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I58_M2\"/>
    </mc:Choice>
  </mc:AlternateContent>
  <xr:revisionPtr revIDLastSave="0" documentId="8_{974FB4E1-B0AF-4B61-B55C-237D982E6A6F}" xr6:coauthVersionLast="31" xr6:coauthVersionMax="31" xr10:uidLastSave="{00000000-0000-0000-0000-000000000000}"/>
  <bookViews>
    <workbookView xWindow="0" yWindow="0" windowWidth="28800" windowHeight="11625" activeTab="3" xr2:uid="{3141D00E-1003-4307-90CA-5FA9E67E4874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<sst xmlns="http://schemas.openxmlformats.org/spreadsheetml/2006/main" count="121" uniqueCount="29">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</sst>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1B31-06CC-43C4-86DC-4406BA04FF17}">
  <dimension ref="A1:X47"/>
  <sheetViews>
    <sheetView workbookViewId="0">
      <selection sqref="A1:X4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39.474484117416019</v>
      </c>
      <c r="C2" s="2">
        <v>0.85340196186446493</v>
      </c>
      <c r="D2" s="2">
        <v>2.9885861177699088E-2</v>
      </c>
      <c r="E2" s="2">
        <v>0.78733234403528496</v>
      </c>
      <c r="F2" s="2">
        <v>1.0587913373480664</v>
      </c>
      <c r="G2" s="2">
        <v>17.997185701579586</v>
      </c>
      <c r="H2" s="2"/>
      <c r="I2" s="2">
        <v>0.71788042719521161</v>
      </c>
      <c r="J2" s="2">
        <v>1.408483950563141E-2</v>
      </c>
      <c r="K2" s="2">
        <v>38.811948128909243</v>
      </c>
      <c r="L2" s="2"/>
      <c r="M2" s="2">
        <v>2.3134168157518411E-3</v>
      </c>
      <c r="N2" s="2">
        <v>3.2309958669896003E-3</v>
      </c>
      <c r="O2" s="2">
        <v>2.3262641924023126E-2</v>
      </c>
      <c r="P2" s="2">
        <v>1.5903127502823248E-2</v>
      </c>
      <c r="Q2" s="2"/>
      <c r="R2" s="2">
        <v>0.13092880293179471</v>
      </c>
      <c r="S2" s="2">
        <v>1.7135617410851567E-3</v>
      </c>
      <c r="T2" s="2"/>
      <c r="U2" s="2">
        <v>6.7757781108745432E-2</v>
      </c>
      <c r="V2" s="2"/>
      <c r="W2" s="2">
        <v>8.5851445465246496E-3</v>
      </c>
      <c r="X2" s="2">
        <v>1.3098085310725086E-3</v>
      </c>
    </row>
    <row r="3" spans="1:24" x14ac:dyDescent="0.25">
      <c r="A3">
        <v>100</v>
      </c>
      <c r="B3" s="2">
        <v>39.631143434253069</v>
      </c>
      <c r="C3" s="2"/>
      <c r="D3" s="2"/>
      <c r="E3" s="2">
        <v>1.0150239774490253</v>
      </c>
      <c r="F3" s="2">
        <v>0.98458118354982571</v>
      </c>
      <c r="G3" s="2">
        <v>18.171054591975395</v>
      </c>
      <c r="H3" s="2"/>
      <c r="I3" s="2">
        <v>0.74889301827217336</v>
      </c>
      <c r="J3" s="2">
        <v>9.9194916237498407E-3</v>
      </c>
      <c r="K3" s="2">
        <v>39.186906217755372</v>
      </c>
      <c r="L3" s="2"/>
      <c r="M3" s="2">
        <v>2.4861229990570627E-3</v>
      </c>
      <c r="N3" s="2">
        <v>2.9001267745369357E-3</v>
      </c>
      <c r="O3" s="2">
        <v>1.1256523336106232E-2</v>
      </c>
      <c r="P3" s="2">
        <v>1.7005628862677834E-2</v>
      </c>
      <c r="Q3" s="2"/>
      <c r="R3" s="2">
        <v>0.13586117060835182</v>
      </c>
      <c r="S3" s="2">
        <v>1.6984872747813234E-3</v>
      </c>
      <c r="T3" s="2"/>
      <c r="U3" s="2">
        <v>7.1298160985854495E-2</v>
      </c>
      <c r="V3" s="2"/>
      <c r="W3" s="2">
        <v>9.2414063326348907E-3</v>
      </c>
      <c r="X3" s="2">
        <v>7.3045794738953716E-4</v>
      </c>
    </row>
    <row r="4" spans="1:24" x14ac:dyDescent="0.25">
      <c r="A4">
        <v>200</v>
      </c>
      <c r="B4" s="2">
        <v>39.423144509838494</v>
      </c>
      <c r="C4" s="2">
        <v>1.200996313105646</v>
      </c>
      <c r="D4" s="2">
        <v>8.174303561428195E-2</v>
      </c>
      <c r="E4" s="2">
        <v>1.1052468473295116</v>
      </c>
      <c r="F4" s="2">
        <v>0.96040489597460388</v>
      </c>
      <c r="G4" s="2">
        <v>17.816607434520783</v>
      </c>
      <c r="H4" s="2"/>
      <c r="I4" s="2">
        <v>0.72658628451448659</v>
      </c>
      <c r="J4" s="2">
        <v>1.1469913105792691E-2</v>
      </c>
      <c r="K4" s="2">
        <v>38.422520890089373</v>
      </c>
      <c r="L4" s="2"/>
      <c r="M4" s="2">
        <v>3.2479980154248153E-3</v>
      </c>
      <c r="N4" s="2">
        <v>3.0617124192654269E-3</v>
      </c>
      <c r="O4" s="2">
        <v>1.1650964421063682E-2</v>
      </c>
      <c r="P4" s="2">
        <v>1.6000677373102585E-2</v>
      </c>
      <c r="Q4" s="2"/>
      <c r="R4" s="2">
        <v>0.13011867515679307</v>
      </c>
      <c r="S4" s="2">
        <v>1.7467273102239978E-3</v>
      </c>
      <c r="T4" s="2"/>
      <c r="U4" s="2">
        <v>7.4995315965368056E-2</v>
      </c>
      <c r="V4" s="2"/>
      <c r="W4" s="2">
        <v>8.4328887635688535E-3</v>
      </c>
      <c r="X4" s="2">
        <v>2.0249164822337263E-3</v>
      </c>
    </row>
    <row r="5" spans="1:24" x14ac:dyDescent="0.25">
      <c r="A5">
        <v>300</v>
      </c>
      <c r="B5" s="2">
        <v>39.57569833250912</v>
      </c>
      <c r="C5" s="2"/>
      <c r="D5" s="2">
        <v>7.5034319296563248E-2</v>
      </c>
      <c r="E5" s="2">
        <v>0.96677994686516167</v>
      </c>
      <c r="F5" s="2">
        <v>0.87920380762382366</v>
      </c>
      <c r="G5" s="2">
        <v>18.19714176694081</v>
      </c>
      <c r="H5" s="2"/>
      <c r="I5" s="2">
        <v>0.77548771676790085</v>
      </c>
      <c r="J5" s="2">
        <v>2.3396933999016954E-2</v>
      </c>
      <c r="K5" s="2">
        <v>39.243164684961087</v>
      </c>
      <c r="L5" s="2"/>
      <c r="M5" s="2">
        <v>2.4286917275401637E-3</v>
      </c>
      <c r="N5" s="2">
        <v>2.7085117251411015E-3</v>
      </c>
      <c r="O5" s="2">
        <v>1.1789685515305435E-2</v>
      </c>
      <c r="P5" s="2">
        <v>1.2429088164361602E-2</v>
      </c>
      <c r="Q5" s="2"/>
      <c r="R5" s="2">
        <v>0.13511778541928612</v>
      </c>
      <c r="S5" s="2">
        <v>1.6275816324027234E-3</v>
      </c>
      <c r="T5" s="2"/>
      <c r="U5" s="2">
        <v>8.6526755562428878E-2</v>
      </c>
      <c r="V5" s="2"/>
      <c r="W5" s="2">
        <v>7.2587446723962864E-3</v>
      </c>
      <c r="X5" s="2">
        <v>4.2056466176595992E-3</v>
      </c>
    </row>
    <row r="6" spans="1:24" x14ac:dyDescent="0.25">
      <c r="A6">
        <v>400</v>
      </c>
      <c r="B6" s="2">
        <v>38.311943241422306</v>
      </c>
      <c r="C6" s="2">
        <v>6.2479666226282449</v>
      </c>
      <c r="D6" s="2">
        <v>0.10355756336207844</v>
      </c>
      <c r="E6" s="2">
        <v>0.70435648053854394</v>
      </c>
      <c r="F6" s="2">
        <v>0.56271563989260431</v>
      </c>
      <c r="G6" s="2">
        <v>16.819246191618458</v>
      </c>
      <c r="H6" s="2"/>
      <c r="I6" s="2">
        <v>0.74813656833891695</v>
      </c>
      <c r="J6" s="2">
        <v>1.5656704363501479E-2</v>
      </c>
      <c r="K6" s="2">
        <v>36.271655000990279</v>
      </c>
      <c r="L6" s="2"/>
      <c r="M6" s="2">
        <v>1.385098677947547E-3</v>
      </c>
      <c r="N6" s="2">
        <v>7.9877714308831472E-4</v>
      </c>
      <c r="O6" s="2">
        <v>5.8166622567967299E-3</v>
      </c>
      <c r="P6" s="2">
        <v>3.7337896108707289E-3</v>
      </c>
      <c r="Q6" s="2"/>
      <c r="R6" s="2">
        <v>0.10907976818161152</v>
      </c>
      <c r="S6" s="2">
        <v>2.4027728277388645E-3</v>
      </c>
      <c r="T6" s="2"/>
      <c r="U6" s="2">
        <v>7.9697648067262539E-2</v>
      </c>
      <c r="V6" s="2"/>
      <c r="W6" s="2">
        <v>9.1275539810944904E-3</v>
      </c>
      <c r="X6" s="2">
        <v>2.7239160986642264E-3</v>
      </c>
    </row>
    <row r="7" spans="1:24" x14ac:dyDescent="0.25">
      <c r="A7">
        <v>500</v>
      </c>
      <c r="B7" s="2">
        <v>39.19702998959913</v>
      </c>
      <c r="C7" s="2">
        <v>1.5677211270218243</v>
      </c>
      <c r="D7" s="2">
        <v>2.662891127016994E-2</v>
      </c>
      <c r="E7" s="2">
        <v>0.59233040761168365</v>
      </c>
      <c r="F7" s="2">
        <v>0.25910091209801589</v>
      </c>
      <c r="G7" s="2">
        <v>18.044450160147189</v>
      </c>
      <c r="H7" s="2">
        <v>0.31811706904484749</v>
      </c>
      <c r="I7" s="2">
        <v>0.83524042658995479</v>
      </c>
      <c r="J7" s="2">
        <v>3.737181370507222E-2</v>
      </c>
      <c r="K7" s="2">
        <v>38.913876605099041</v>
      </c>
      <c r="L7" s="2"/>
      <c r="M7" s="2">
        <v>1.5169317569342972E-3</v>
      </c>
      <c r="N7" s="2"/>
      <c r="O7" s="2">
        <v>9.1775849755648432E-3</v>
      </c>
      <c r="P7" s="2"/>
      <c r="Q7" s="2"/>
      <c r="R7" s="2">
        <v>9.5261851001101072E-2</v>
      </c>
      <c r="S7" s="2">
        <v>1.3648147349458501E-3</v>
      </c>
      <c r="T7" s="2"/>
      <c r="U7" s="2">
        <v>8.0954442012747138E-2</v>
      </c>
      <c r="V7" s="2"/>
      <c r="W7" s="2">
        <v>1.5668752572571616E-2</v>
      </c>
      <c r="X7" s="2">
        <v>4.1882007591858526E-3</v>
      </c>
    </row>
    <row r="8" spans="1:24" x14ac:dyDescent="0.25">
      <c r="A8">
        <v>600</v>
      </c>
      <c r="B8" s="2">
        <v>38.673838197191969</v>
      </c>
      <c r="C8" s="2">
        <v>4.08031619232864</v>
      </c>
      <c r="D8" s="2">
        <v>0.22339097091726587</v>
      </c>
      <c r="E8" s="2">
        <v>0.56854099003485037</v>
      </c>
      <c r="F8" s="2">
        <v>2.8101132873871892E-2</v>
      </c>
      <c r="G8" s="2">
        <v>17.499532027377498</v>
      </c>
      <c r="H8" s="2">
        <v>0.24988051657390117</v>
      </c>
      <c r="I8" s="2">
        <v>0.75475750301220457</v>
      </c>
      <c r="J8" s="2">
        <v>3.6988904260794306E-2</v>
      </c>
      <c r="K8" s="2">
        <v>37.738729854143244</v>
      </c>
      <c r="L8" s="2"/>
      <c r="M8" s="2">
        <v>2.919560873381273E-3</v>
      </c>
      <c r="N8" s="2"/>
      <c r="O8" s="2">
        <v>6.2431865956702271E-3</v>
      </c>
      <c r="P8" s="2"/>
      <c r="Q8" s="2">
        <v>3.1884650136592525E-4</v>
      </c>
      <c r="R8" s="2">
        <v>5.179026340560057E-2</v>
      </c>
      <c r="S8" s="2">
        <v>2.1676598797666694E-3</v>
      </c>
      <c r="T8" s="2"/>
      <c r="U8" s="2">
        <v>6.2456269976635677E-2</v>
      </c>
      <c r="V8" s="2"/>
      <c r="W8" s="2">
        <v>1.630871604425296E-2</v>
      </c>
      <c r="X8" s="2">
        <v>3.7192080090947119E-3</v>
      </c>
    </row>
    <row r="9" spans="1:24" x14ac:dyDescent="0.25">
      <c r="A9">
        <v>700</v>
      </c>
      <c r="B9" s="2">
        <v>38.747236401280468</v>
      </c>
      <c r="C9" s="2">
        <v>3.3729825589094933</v>
      </c>
      <c r="D9" s="2">
        <v>0.13885324942014679</v>
      </c>
      <c r="E9" s="2">
        <v>0.6879355309292754</v>
      </c>
      <c r="F9" s="2"/>
      <c r="G9" s="2">
        <v>17.794414691313303</v>
      </c>
      <c r="H9" s="2">
        <v>5.1620140167527737E-2</v>
      </c>
      <c r="I9" s="2">
        <v>0.69791965025189984</v>
      </c>
      <c r="J9" s="2">
        <v>1.8831477342068227E-2</v>
      </c>
      <c r="K9" s="2">
        <v>38.374660985074819</v>
      </c>
      <c r="L9" s="2"/>
      <c r="M9" s="2">
        <v>2.1731038512994775E-3</v>
      </c>
      <c r="N9" s="2"/>
      <c r="O9" s="2">
        <v>3.2106524901072825E-3</v>
      </c>
      <c r="P9" s="2"/>
      <c r="Q9" s="2">
        <v>1.2714471608919092E-4</v>
      </c>
      <c r="R9" s="2">
        <v>2.9136571010253035E-2</v>
      </c>
      <c r="S9" s="2">
        <v>1.226251672518669E-3</v>
      </c>
      <c r="T9" s="2"/>
      <c r="U9" s="2">
        <v>5.8990536595671411E-2</v>
      </c>
      <c r="V9" s="2"/>
      <c r="W9" s="2">
        <v>1.6078337812223582E-2</v>
      </c>
      <c r="X9" s="2">
        <v>4.6027171628253497E-3</v>
      </c>
    </row>
    <row r="10" spans="1:24" x14ac:dyDescent="0.25">
      <c r="A10">
        <v>800</v>
      </c>
      <c r="B10" s="2">
        <v>39.034196692713294</v>
      </c>
      <c r="C10" s="2">
        <v>1.7608007270421655</v>
      </c>
      <c r="D10" s="2">
        <v>0.12228399820632158</v>
      </c>
      <c r="E10" s="2">
        <v>0.72455536132719989</v>
      </c>
      <c r="F10" s="2"/>
      <c r="G10" s="2">
        <v>18.231714200268712</v>
      </c>
      <c r="H10" s="2"/>
      <c r="I10" s="2">
        <v>0.67801202966034169</v>
      </c>
      <c r="J10" s="2">
        <v>3.7180455572853099E-2</v>
      </c>
      <c r="K10" s="2">
        <v>39.317722091394629</v>
      </c>
      <c r="L10" s="2"/>
      <c r="M10" s="2">
        <v>2.2145365864242299E-3</v>
      </c>
      <c r="N10" s="2"/>
      <c r="O10" s="2">
        <v>4.491775360357584E-3</v>
      </c>
      <c r="P10" s="2"/>
      <c r="Q10" s="2">
        <v>3.2401154833405711E-4</v>
      </c>
      <c r="R10" s="2">
        <v>1.6399787051499422E-2</v>
      </c>
      <c r="S10" s="2">
        <v>1.7069200730623288E-3</v>
      </c>
      <c r="T10" s="2"/>
      <c r="U10" s="2">
        <v>6.0305106263972973E-2</v>
      </c>
      <c r="V10" s="2"/>
      <c r="W10" s="2">
        <v>3.6090678896085332E-3</v>
      </c>
      <c r="X10" s="2">
        <v>4.4832390412458062E-3</v>
      </c>
    </row>
    <row r="11" spans="1:24" x14ac:dyDescent="0.25">
      <c r="A11">
        <v>900</v>
      </c>
      <c r="B11" s="2">
        <v>38.965520278489748</v>
      </c>
      <c r="C11" s="2">
        <v>2.3282664476911705</v>
      </c>
      <c r="D11" s="2">
        <v>0.13864566710951642</v>
      </c>
      <c r="E11" s="2">
        <v>0.71839378168500512</v>
      </c>
      <c r="F11" s="2"/>
      <c r="G11" s="2">
        <v>18.102756665258127</v>
      </c>
      <c r="H11" s="2"/>
      <c r="I11" s="2">
        <v>0.59308545110652133</v>
      </c>
      <c r="J11" s="2">
        <v>2.056948761035041E-2</v>
      </c>
      <c r="K11" s="2">
        <v>39.039617878733011</v>
      </c>
      <c r="L11" s="2"/>
      <c r="M11" s="2">
        <v>2.0146956424072389E-3</v>
      </c>
      <c r="N11" s="2"/>
      <c r="O11" s="2">
        <v>2.4834448879393679E-3</v>
      </c>
      <c r="P11" s="2"/>
      <c r="Q11" s="2"/>
      <c r="R11" s="2">
        <v>1.0429807257730824E-2</v>
      </c>
      <c r="S11" s="2">
        <v>1.7864312811171528E-3</v>
      </c>
      <c r="T11" s="2"/>
      <c r="U11" s="2">
        <v>5.9195866322518838E-2</v>
      </c>
      <c r="V11" s="2"/>
      <c r="W11" s="2">
        <v>1.309547542538338E-2</v>
      </c>
      <c r="X11" s="2">
        <v>4.1386214994658926E-3</v>
      </c>
    </row>
    <row r="12" spans="1:24" x14ac:dyDescent="0.25">
      <c r="A12">
        <v>1000</v>
      </c>
      <c r="B12" s="2">
        <v>38.808222284541941</v>
      </c>
      <c r="C12" s="2">
        <v>3.3357572862622913</v>
      </c>
      <c r="D12" s="2">
        <v>0.19277832163377961</v>
      </c>
      <c r="E12" s="2">
        <v>0.82686141990046236</v>
      </c>
      <c r="F12" s="2"/>
      <c r="G12" s="2">
        <v>17.792741838311326</v>
      </c>
      <c r="H12" s="2">
        <v>5.0448457683789736E-4</v>
      </c>
      <c r="I12" s="2">
        <v>0.55886922781961257</v>
      </c>
      <c r="J12" s="2">
        <v>2.097743748463219E-2</v>
      </c>
      <c r="K12" s="2">
        <v>38.371053383029881</v>
      </c>
      <c r="L12" s="2"/>
      <c r="M12" s="2">
        <v>6.4400853187177119E-4</v>
      </c>
      <c r="N12" s="2"/>
      <c r="O12" s="2">
        <v>4.2095505144214744E-3</v>
      </c>
      <c r="P12" s="2"/>
      <c r="Q12" s="2"/>
      <c r="R12" s="2">
        <v>7.0879312563318841E-3</v>
      </c>
      <c r="S12" s="2">
        <v>2.3670628964361394E-3</v>
      </c>
      <c r="T12" s="2"/>
      <c r="U12" s="2">
        <v>6.2739419072832259E-2</v>
      </c>
      <c r="V12" s="2"/>
      <c r="W12" s="2">
        <v>1.1766344877406756E-2</v>
      </c>
      <c r="X12" s="2">
        <v>3.4199992899302907E-3</v>
      </c>
    </row>
    <row r="13" spans="1:24" x14ac:dyDescent="0.25">
      <c r="A13">
        <v>1100</v>
      </c>
      <c r="B13" s="2">
        <v>38.6512899130081</v>
      </c>
      <c r="C13" s="2">
        <v>4.0463616801167017</v>
      </c>
      <c r="D13" s="2">
        <v>0.26379974333568518</v>
      </c>
      <c r="E13" s="2">
        <v>0.75883157967925075</v>
      </c>
      <c r="F13" s="2"/>
      <c r="G13" s="2">
        <v>17.596991049860023</v>
      </c>
      <c r="H13" s="2">
        <v>4.5253085153900375E-3</v>
      </c>
      <c r="I13" s="2">
        <v>0.58065360160603019</v>
      </c>
      <c r="J13" s="2">
        <v>5.8284401013115349E-2</v>
      </c>
      <c r="K13" s="2">
        <v>37.948905744307773</v>
      </c>
      <c r="L13" s="2"/>
      <c r="M13" s="2">
        <v>2.1772714631691933E-3</v>
      </c>
      <c r="N13" s="2"/>
      <c r="O13" s="2">
        <v>3.2503466751045568E-3</v>
      </c>
      <c r="P13" s="2"/>
      <c r="Q13" s="2"/>
      <c r="R13" s="2">
        <v>5.8130816088495622E-3</v>
      </c>
      <c r="S13" s="2">
        <v>1.3974842061222799E-3</v>
      </c>
      <c r="T13" s="2"/>
      <c r="U13" s="2">
        <v>6.7593144273980707E-2</v>
      </c>
      <c r="V13" s="2"/>
      <c r="W13" s="2">
        <v>8.8076358176778415E-3</v>
      </c>
      <c r="X13" s="2">
        <v>1.3180145130101137E-3</v>
      </c>
    </row>
    <row r="14" spans="1:24" x14ac:dyDescent="0.25">
      <c r="A14">
        <v>1200</v>
      </c>
      <c r="B14" s="2">
        <v>38.939345827494556</v>
      </c>
      <c r="C14" s="2">
        <v>2.7912699087712189</v>
      </c>
      <c r="D14" s="2">
        <v>0.27003649429343701</v>
      </c>
      <c r="E14" s="2">
        <v>0.82986036927895379</v>
      </c>
      <c r="F14" s="2"/>
      <c r="G14" s="2">
        <v>17.894338570999963</v>
      </c>
      <c r="H14" s="2">
        <v>3.6353151465316313E-2</v>
      </c>
      <c r="I14" s="2">
        <v>0.51894813728750777</v>
      </c>
      <c r="J14" s="2">
        <v>3.1079640736828344E-2</v>
      </c>
      <c r="K14" s="2">
        <v>38.590152479108667</v>
      </c>
      <c r="L14" s="2"/>
      <c r="M14" s="2">
        <v>1.9122408329970029E-3</v>
      </c>
      <c r="N14" s="2"/>
      <c r="O14" s="2">
        <v>3.7563137518633362E-3</v>
      </c>
      <c r="P14" s="2"/>
      <c r="Q14" s="2"/>
      <c r="R14" s="2">
        <v>7.182819622355981E-3</v>
      </c>
      <c r="S14" s="2">
        <v>1.9310873982382392E-3</v>
      </c>
      <c r="T14" s="2"/>
      <c r="U14" s="2">
        <v>6.700951397584369E-2</v>
      </c>
      <c r="V14" s="2"/>
      <c r="W14" s="2">
        <v>1.4258287932679669E-2</v>
      </c>
      <c r="X14" s="2">
        <v>2.5651570495537545E-3</v>
      </c>
    </row>
    <row r="15" spans="1:24" x14ac:dyDescent="0.25">
      <c r="A15">
        <v>1300</v>
      </c>
      <c r="B15" s="2">
        <v>39.031816812189426</v>
      </c>
      <c r="C15" s="2">
        <v>2.2001551276976823</v>
      </c>
      <c r="D15" s="2">
        <v>0.14871256006995023</v>
      </c>
      <c r="E15" s="2">
        <v>0.73523010996206961</v>
      </c>
      <c r="F15" s="2"/>
      <c r="G15" s="2">
        <v>18.105086284385351</v>
      </c>
      <c r="H15" s="2">
        <v>5.2499542942734581E-2</v>
      </c>
      <c r="I15" s="2">
        <v>0.5438344215603822</v>
      </c>
      <c r="J15" s="2">
        <v>4.908612202289403E-2</v>
      </c>
      <c r="K15" s="2">
        <v>39.044641834046089</v>
      </c>
      <c r="L15" s="2"/>
      <c r="M15" s="2">
        <v>2.9096372615402331E-3</v>
      </c>
      <c r="N15" s="2"/>
      <c r="O15" s="2">
        <v>3.5251779522905446E-3</v>
      </c>
      <c r="P15" s="2"/>
      <c r="Q15" s="2"/>
      <c r="R15" s="2">
        <v>8.7003934149590609E-3</v>
      </c>
      <c r="S15" s="2">
        <v>2.1141346251572651E-3</v>
      </c>
      <c r="T15" s="2"/>
      <c r="U15" s="2">
        <v>6.0938283345008282E-2</v>
      </c>
      <c r="V15" s="2"/>
      <c r="W15" s="2">
        <v>7.6212769641079009E-3</v>
      </c>
      <c r="X15" s="2">
        <v>3.1282815603717331E-3</v>
      </c>
    </row>
    <row r="16" spans="1:24" x14ac:dyDescent="0.25">
      <c r="A16">
        <v>1400</v>
      </c>
      <c r="B16" s="2">
        <v>39.191686086762097</v>
      </c>
      <c r="C16" s="2">
        <v>1.5929660722692585</v>
      </c>
      <c r="D16" s="2">
        <v>0.17578894465201478</v>
      </c>
      <c r="E16" s="2">
        <v>1.0073902441531528</v>
      </c>
      <c r="F16" s="2"/>
      <c r="G16" s="2">
        <v>18.113252650572235</v>
      </c>
      <c r="H16" s="2">
        <v>0.11338528952634178</v>
      </c>
      <c r="I16" s="2">
        <v>0.58708910980627105</v>
      </c>
      <c r="J16" s="2">
        <v>6.7165611689392016E-2</v>
      </c>
      <c r="K16" s="2">
        <v>39.06225306427411</v>
      </c>
      <c r="L16" s="2"/>
      <c r="M16" s="2">
        <v>1.9230298911417495E-3</v>
      </c>
      <c r="N16" s="2"/>
      <c r="O16" s="2">
        <v>4.2274652662730996E-3</v>
      </c>
      <c r="P16" s="2"/>
      <c r="Q16" s="2"/>
      <c r="R16" s="2">
        <v>9.1630052854930998E-3</v>
      </c>
      <c r="S16" s="2">
        <v>1.8158387313551489E-3</v>
      </c>
      <c r="T16" s="2"/>
      <c r="U16" s="2">
        <v>5.4642952572190373E-2</v>
      </c>
      <c r="V16" s="2"/>
      <c r="W16" s="2">
        <v>1.3582106169320545E-2</v>
      </c>
      <c r="X16" s="2">
        <v>3.6685283793406512E-3</v>
      </c>
    </row>
    <row r="17" spans="1:24" x14ac:dyDescent="0.25">
      <c r="A17">
        <v>1500</v>
      </c>
      <c r="B17" s="2">
        <v>39.101623629137109</v>
      </c>
      <c r="C17" s="2">
        <v>2.7503155207685861</v>
      </c>
      <c r="D17" s="2">
        <v>0.24677490967229651</v>
      </c>
      <c r="E17" s="2">
        <v>1.5064493219480966</v>
      </c>
      <c r="F17" s="2"/>
      <c r="G17" s="2">
        <v>17.644865824062876</v>
      </c>
      <c r="H17" s="2">
        <v>0.10751735577252038</v>
      </c>
      <c r="I17" s="2">
        <v>0.46801387747459666</v>
      </c>
      <c r="J17" s="2">
        <v>4.1764898576670068E-2</v>
      </c>
      <c r="K17" s="2">
        <v>38.052150400658761</v>
      </c>
      <c r="L17" s="2"/>
      <c r="M17" s="2">
        <v>2.0681049671261382E-3</v>
      </c>
      <c r="N17" s="2"/>
      <c r="O17" s="2">
        <v>3.4937445522610394E-3</v>
      </c>
      <c r="P17" s="2">
        <v>4.1414372296282536E-4</v>
      </c>
      <c r="Q17" s="2">
        <v>2.7887763464842644E-4</v>
      </c>
      <c r="R17" s="2">
        <v>1.036314042711553E-2</v>
      </c>
      <c r="S17" s="2">
        <v>1.9942906722622655E-3</v>
      </c>
      <c r="T17" s="2"/>
      <c r="U17" s="2">
        <v>4.4214634850036599E-2</v>
      </c>
      <c r="V17" s="2"/>
      <c r="W17" s="2">
        <v>1.4167375157152296E-2</v>
      </c>
      <c r="X17" s="2">
        <v>3.5299499448912994E-3</v>
      </c>
    </row>
    <row r="18" spans="1:24" x14ac:dyDescent="0.25">
      <c r="A18">
        <v>1600</v>
      </c>
      <c r="B18" s="2">
        <v>39.019568182569756</v>
      </c>
      <c r="C18" s="2">
        <v>3.394132768531291</v>
      </c>
      <c r="D18" s="2">
        <v>0.25436227047517873</v>
      </c>
      <c r="E18" s="2">
        <v>1.499112968454799</v>
      </c>
      <c r="F18" s="2"/>
      <c r="G18" s="2">
        <v>17.454688365445971</v>
      </c>
      <c r="H18" s="2">
        <v>0.16886913263619877</v>
      </c>
      <c r="I18" s="2">
        <v>0.46553343767824862</v>
      </c>
      <c r="J18" s="2">
        <v>2.7398989683914639E-2</v>
      </c>
      <c r="K18" s="2">
        <v>37.642021962717536</v>
      </c>
      <c r="L18" s="2"/>
      <c r="M18" s="2">
        <v>2.6764336600774321E-3</v>
      </c>
      <c r="N18" s="2"/>
      <c r="O18" s="2">
        <v>4.6728903904082368E-3</v>
      </c>
      <c r="P18" s="2"/>
      <c r="Q18" s="2">
        <v>2.7951544784898759E-4</v>
      </c>
      <c r="R18" s="2">
        <v>9.6041143961704874E-3</v>
      </c>
      <c r="S18" s="2">
        <v>1.9806202961201616E-3</v>
      </c>
      <c r="T18" s="2"/>
      <c r="U18" s="2">
        <v>4.155910328037473E-2</v>
      </c>
      <c r="V18" s="2"/>
      <c r="W18" s="2">
        <v>9.4306189114159427E-3</v>
      </c>
      <c r="X18" s="2">
        <v>4.1086254246799235E-3</v>
      </c>
    </row>
    <row r="19" spans="1:24" x14ac:dyDescent="0.25">
      <c r="A19">
        <v>1700</v>
      </c>
      <c r="B19" s="2">
        <v>39.040757023625893</v>
      </c>
      <c r="C19" s="2">
        <v>2.6805639226726283</v>
      </c>
      <c r="D19" s="2">
        <v>0.20470724674274157</v>
      </c>
      <c r="E19" s="2">
        <v>1.4106068990580702</v>
      </c>
      <c r="F19" s="2"/>
      <c r="G19" s="2">
        <v>17.761459676912374</v>
      </c>
      <c r="H19" s="2"/>
      <c r="I19" s="2">
        <v>0.49471642358315554</v>
      </c>
      <c r="J19" s="2">
        <v>2.9502160311180459E-2</v>
      </c>
      <c r="K19" s="2">
        <v>38.303591633970434</v>
      </c>
      <c r="L19" s="2"/>
      <c r="M19" s="2">
        <v>1.6088532066737486E-3</v>
      </c>
      <c r="N19" s="2"/>
      <c r="O19" s="2">
        <v>4.2181033390497327E-3</v>
      </c>
      <c r="P19" s="2"/>
      <c r="Q19" s="2"/>
      <c r="R19" s="2">
        <v>8.3192246397200131E-3</v>
      </c>
      <c r="S19" s="2">
        <v>2.1181767959231692E-3</v>
      </c>
      <c r="T19" s="2"/>
      <c r="U19" s="2">
        <v>4.36338792601021E-2</v>
      </c>
      <c r="V19" s="2"/>
      <c r="W19" s="2">
        <v>9.466474563326107E-3</v>
      </c>
      <c r="X19" s="2">
        <v>4.7303013187174553E-3</v>
      </c>
    </row>
    <row r="20" spans="1:24" x14ac:dyDescent="0.25">
      <c r="A20">
        <v>1800</v>
      </c>
      <c r="B20" s="2">
        <v>39.425436553042097</v>
      </c>
      <c r="C20" s="2">
        <v>0.48820463297541877</v>
      </c>
      <c r="D20" s="2">
        <v>0.22336622915330129</v>
      </c>
      <c r="E20" s="2">
        <v>1.1546965095925759</v>
      </c>
      <c r="F20" s="2"/>
      <c r="G20" s="2">
        <v>18.40387012723307</v>
      </c>
      <c r="H20" s="2">
        <v>2.2171273270899638E-2</v>
      </c>
      <c r="I20" s="2">
        <v>0.47881977215232846</v>
      </c>
      <c r="J20" s="2">
        <v>3.5886844417717098E-2</v>
      </c>
      <c r="K20" s="2">
        <v>39.68898607778771</v>
      </c>
      <c r="L20" s="2"/>
      <c r="M20" s="2">
        <v>2.6849375628794558E-3</v>
      </c>
      <c r="N20" s="2"/>
      <c r="O20" s="2">
        <v>3.6483309912149777E-3</v>
      </c>
      <c r="P20" s="2"/>
      <c r="Q20" s="2"/>
      <c r="R20" s="2">
        <v>9.2933222420015262E-3</v>
      </c>
      <c r="S20" s="2">
        <v>2.3436779122757313E-3</v>
      </c>
      <c r="T20" s="2"/>
      <c r="U20" s="2">
        <v>4.6526677929883027E-2</v>
      </c>
      <c r="V20" s="2"/>
      <c r="W20" s="2">
        <v>1.0620698280690549E-2</v>
      </c>
      <c r="X20" s="2">
        <v>3.4443354559312855E-3</v>
      </c>
    </row>
    <row r="21" spans="1:24" x14ac:dyDescent="0.25">
      <c r="A21">
        <v>1900</v>
      </c>
      <c r="B21" s="2">
        <v>38.848224203170183</v>
      </c>
      <c r="C21" s="2">
        <v>3.627557188555496</v>
      </c>
      <c r="D21" s="2">
        <v>0.22967885450400774</v>
      </c>
      <c r="E21" s="2">
        <v>1.2269519939968256</v>
      </c>
      <c r="F21" s="2"/>
      <c r="G21" s="2">
        <v>17.540785778500972</v>
      </c>
      <c r="H21" s="2">
        <v>4.9277662945665594E-2</v>
      </c>
      <c r="I21" s="2">
        <v>0.51314729994875363</v>
      </c>
      <c r="J21" s="2">
        <v>6.5674234645369714E-2</v>
      </c>
      <c r="K21" s="2">
        <v>37.827695900017112</v>
      </c>
      <c r="L21" s="2"/>
      <c r="M21" s="2">
        <v>2.1806725091984103E-3</v>
      </c>
      <c r="N21" s="2"/>
      <c r="O21" s="2">
        <v>4.0790051005298398E-3</v>
      </c>
      <c r="P21" s="2"/>
      <c r="Q21" s="2"/>
      <c r="R21" s="2">
        <v>6.8176836724501335E-3</v>
      </c>
      <c r="S21" s="2">
        <v>2.4049485025516028E-3</v>
      </c>
      <c r="T21" s="2"/>
      <c r="U21" s="2">
        <v>4.4336672764403548E-2</v>
      </c>
      <c r="V21" s="2"/>
      <c r="W21" s="2">
        <v>7.3145049780947487E-3</v>
      </c>
      <c r="X21" s="2">
        <v>3.8733961883612987E-3</v>
      </c>
    </row>
    <row r="22" spans="1:24" x14ac:dyDescent="0.25">
      <c r="A22">
        <v>2000</v>
      </c>
      <c r="B22" s="2">
        <v>38.915621564952829</v>
      </c>
      <c r="C22" s="2">
        <v>3.5277764777663596</v>
      </c>
      <c r="D22" s="2">
        <v>0.24377237264554794</v>
      </c>
      <c r="E22" s="2">
        <v>1.5163792164874292</v>
      </c>
      <c r="F22" s="2"/>
      <c r="G22" s="2">
        <v>17.499330659846176</v>
      </c>
      <c r="H22" s="2"/>
      <c r="I22" s="2">
        <v>0.44273863738677061</v>
      </c>
      <c r="J22" s="2">
        <v>3.6129534285511529E-2</v>
      </c>
      <c r="K22" s="2">
        <v>37.738295593681073</v>
      </c>
      <c r="L22" s="2"/>
      <c r="M22" s="2">
        <v>1.1695305684651198E-3</v>
      </c>
      <c r="N22" s="2"/>
      <c r="O22" s="2">
        <v>3.3765602126044378E-3</v>
      </c>
      <c r="P22" s="2">
        <v>5.0160570252917613E-4</v>
      </c>
      <c r="Q22" s="2">
        <v>8.499131431448703E-4</v>
      </c>
      <c r="R22" s="2">
        <v>6.6383760704866873E-3</v>
      </c>
      <c r="S22" s="2">
        <v>2.2950488078699554E-3</v>
      </c>
      <c r="T22" s="2"/>
      <c r="U22" s="2">
        <v>4.9139497737590715E-2</v>
      </c>
      <c r="V22" s="2"/>
      <c r="W22" s="2">
        <v>1.2070341900732499E-2</v>
      </c>
      <c r="X22" s="2">
        <v>3.9150688049031249E-3</v>
      </c>
    </row>
    <row r="23" spans="1:24" x14ac:dyDescent="0.25">
      <c r="A23">
        <v>2100</v>
      </c>
      <c r="B23" s="2">
        <v>39.153662156954262</v>
      </c>
      <c r="C23" s="2">
        <v>2.2461629532510572</v>
      </c>
      <c r="D23" s="2">
        <v>0.22514254374319431</v>
      </c>
      <c r="E23" s="2">
        <v>1.5680216151852195</v>
      </c>
      <c r="F23" s="2"/>
      <c r="G23" s="2">
        <v>17.813663463118719</v>
      </c>
      <c r="H23" s="2"/>
      <c r="I23" s="2">
        <v>0.46108870661703011</v>
      </c>
      <c r="J23" s="2">
        <v>2.8873862869116779E-2</v>
      </c>
      <c r="K23" s="2">
        <v>38.416172049373685</v>
      </c>
      <c r="L23" s="2"/>
      <c r="M23" s="2">
        <v>3.0159120510252005E-3</v>
      </c>
      <c r="N23" s="2"/>
      <c r="O23" s="2">
        <v>4.8722891906538297E-3</v>
      </c>
      <c r="P23" s="2">
        <v>5.751976803706209E-4</v>
      </c>
      <c r="Q23" s="2">
        <v>1.1849821986660322E-3</v>
      </c>
      <c r="R23" s="2">
        <v>5.8930996248844018E-3</v>
      </c>
      <c r="S23" s="2">
        <v>2.0574349729544066E-3</v>
      </c>
      <c r="T23" s="2"/>
      <c r="U23" s="2">
        <v>5.5849801945423556E-2</v>
      </c>
      <c r="V23" s="2"/>
      <c r="W23" s="2">
        <v>9.9372473358916996E-3</v>
      </c>
      <c r="X23" s="2">
        <v>3.8266838878576359E-3</v>
      </c>
    </row>
    <row r="24" spans="1:24" x14ac:dyDescent="0.25">
      <c r="A24">
        <v>2200</v>
      </c>
      <c r="B24" s="2">
        <v>39.226347127929792</v>
      </c>
      <c r="C24" s="2">
        <v>2.0221459251314831</v>
      </c>
      <c r="D24" s="2">
        <v>0.23996292382683315</v>
      </c>
      <c r="E24" s="2">
        <v>1.762594637677446</v>
      </c>
      <c r="F24" s="2"/>
      <c r="G24" s="2">
        <v>17.771842571610858</v>
      </c>
      <c r="H24" s="2">
        <v>3.4247038420477882E-2</v>
      </c>
      <c r="I24" s="2">
        <v>0.47977475786330231</v>
      </c>
      <c r="J24" s="2">
        <v>4.2721669634388802E-2</v>
      </c>
      <c r="K24" s="2">
        <v>38.3259829332073</v>
      </c>
      <c r="L24" s="2">
        <v>5.8095989271115427E-4</v>
      </c>
      <c r="M24" s="2">
        <v>1.6440636253130215E-3</v>
      </c>
      <c r="N24" s="2"/>
      <c r="O24" s="2">
        <v>2.550863184415554E-3</v>
      </c>
      <c r="P24" s="2"/>
      <c r="Q24" s="2"/>
      <c r="R24" s="2">
        <v>4.9665012554650934E-3</v>
      </c>
      <c r="S24" s="2">
        <v>2.4183086575029042E-3</v>
      </c>
      <c r="T24" s="2"/>
      <c r="U24" s="2">
        <v>6.2521171534614339E-2</v>
      </c>
      <c r="V24" s="2"/>
      <c r="W24" s="2">
        <v>1.570693458626771E-2</v>
      </c>
      <c r="X24" s="2">
        <v>3.9916119618329292E-3</v>
      </c>
    </row>
    <row r="25" spans="1:24" x14ac:dyDescent="0.25">
      <c r="A25">
        <v>2300</v>
      </c>
      <c r="B25" s="2">
        <v>38.575880716999293</v>
      </c>
      <c r="C25" s="2">
        <v>5.0417330574616335</v>
      </c>
      <c r="D25" s="2">
        <v>0.20130159030798248</v>
      </c>
      <c r="E25" s="2">
        <v>1.6467270190019205</v>
      </c>
      <c r="F25" s="2"/>
      <c r="G25" s="2">
        <v>16.937586118391035</v>
      </c>
      <c r="H25" s="2">
        <v>0.12208384937358863</v>
      </c>
      <c r="I25" s="2">
        <v>0.7224744618349993</v>
      </c>
      <c r="J25" s="2">
        <v>0.13694179316699712</v>
      </c>
      <c r="K25" s="2">
        <v>36.526861741401532</v>
      </c>
      <c r="L25" s="2"/>
      <c r="M25" s="2">
        <v>2.9681293200575012E-3</v>
      </c>
      <c r="N25" s="2"/>
      <c r="O25" s="2">
        <v>4.5269444922155433E-3</v>
      </c>
      <c r="P25" s="2"/>
      <c r="Q25" s="2"/>
      <c r="R25" s="2">
        <v>4.5977206735135145E-3</v>
      </c>
      <c r="S25" s="2">
        <v>2.0402516710204123E-3</v>
      </c>
      <c r="T25" s="2"/>
      <c r="U25" s="2">
        <v>6.4404907480004187E-2</v>
      </c>
      <c r="V25" s="2"/>
      <c r="W25" s="2">
        <v>9.0077602520640416E-3</v>
      </c>
      <c r="X25" s="2">
        <v>8.6393817216689052E-4</v>
      </c>
    </row>
    <row r="26" spans="1:24" x14ac:dyDescent="0.25">
      <c r="A26">
        <v>2400</v>
      </c>
      <c r="B26" s="2">
        <v>38.290146930435185</v>
      </c>
      <c r="C26" s="2">
        <v>6.302535340905095</v>
      </c>
      <c r="D26" s="2">
        <v>0.14861117469290919</v>
      </c>
      <c r="E26" s="2">
        <v>1.5576187291140409</v>
      </c>
      <c r="F26" s="2"/>
      <c r="G26" s="2">
        <v>16.653868713588526</v>
      </c>
      <c r="H26" s="2">
        <v>0.10340792466886853</v>
      </c>
      <c r="I26" s="2">
        <v>0.78294866507046634</v>
      </c>
      <c r="J26" s="2">
        <v>0.15400369514714127</v>
      </c>
      <c r="K26" s="2">
        <v>35.91500912282811</v>
      </c>
      <c r="L26" s="2"/>
      <c r="M26" s="2">
        <v>2.3518212149917493E-3</v>
      </c>
      <c r="N26" s="2"/>
      <c r="O26" s="2">
        <v>4.2453995646473171E-3</v>
      </c>
      <c r="P26" s="2"/>
      <c r="Q26" s="2"/>
      <c r="R26" s="2">
        <v>4.454012746510542E-3</v>
      </c>
      <c r="S26" s="2">
        <v>1.4510178591272066E-3</v>
      </c>
      <c r="T26" s="2"/>
      <c r="U26" s="2">
        <v>6.5746067577753087E-2</v>
      </c>
      <c r="V26" s="2"/>
      <c r="W26" s="2">
        <v>1.0826457387750718E-2</v>
      </c>
      <c r="X26" s="2">
        <v>2.7749271989105169E-3</v>
      </c>
    </row>
    <row r="27" spans="1:24" x14ac:dyDescent="0.25">
      <c r="A27">
        <v>2500</v>
      </c>
      <c r="B27" s="2">
        <v>38.352686717030352</v>
      </c>
      <c r="C27" s="2">
        <v>5.7893705850516293</v>
      </c>
      <c r="D27" s="2">
        <v>0.24468901045720728</v>
      </c>
      <c r="E27" s="2">
        <v>1.4209685453389971</v>
      </c>
      <c r="F27" s="2"/>
      <c r="G27" s="2">
        <v>16.836451326069035</v>
      </c>
      <c r="H27" s="2">
        <v>5.0673269591676735E-2</v>
      </c>
      <c r="I27" s="2">
        <v>0.74569548142261521</v>
      </c>
      <c r="J27" s="2">
        <v>0.15332892709103776</v>
      </c>
      <c r="K27" s="2">
        <v>36.308758845831314</v>
      </c>
      <c r="L27" s="2">
        <v>3.7458237012087149E-4</v>
      </c>
      <c r="M27" s="2">
        <v>3.5639825776341062E-3</v>
      </c>
      <c r="N27" s="2"/>
      <c r="O27" s="2">
        <v>3.1554769566365095E-3</v>
      </c>
      <c r="P27" s="2"/>
      <c r="Q27" s="2"/>
      <c r="R27" s="2">
        <v>4.5256565005838785E-3</v>
      </c>
      <c r="S27" s="2">
        <v>1.713345159700618E-3</v>
      </c>
      <c r="T27" s="2"/>
      <c r="U27" s="2">
        <v>7.171198992055304E-2</v>
      </c>
      <c r="V27" s="2"/>
      <c r="W27" s="2">
        <v>7.7697625742424101E-3</v>
      </c>
      <c r="X27" s="2">
        <v>4.5624960566773521E-3</v>
      </c>
    </row>
    <row r="28" spans="1:24" x14ac:dyDescent="0.25">
      <c r="A28">
        <v>2600</v>
      </c>
      <c r="B28" s="2">
        <v>38.62701256614983</v>
      </c>
      <c r="C28" s="2">
        <v>5.1988616149387497</v>
      </c>
      <c r="D28" s="2">
        <v>0.21409122099620234</v>
      </c>
      <c r="E28" s="2">
        <v>1.6670292974133785</v>
      </c>
      <c r="F28" s="2"/>
      <c r="G28" s="2">
        <v>17.020159850680955</v>
      </c>
      <c r="H28" s="2"/>
      <c r="I28" s="2">
        <v>0.42702917628360798</v>
      </c>
      <c r="J28" s="2">
        <v>4.7873330777117119E-2</v>
      </c>
      <c r="K28" s="2">
        <v>36.704936661980113</v>
      </c>
      <c r="L28" s="2"/>
      <c r="M28" s="2">
        <v>2.9691215997861538E-3</v>
      </c>
      <c r="N28" s="2"/>
      <c r="O28" s="2">
        <v>3.7670360383678706E-3</v>
      </c>
      <c r="P28" s="2">
        <v>8.8996376072580601E-5</v>
      </c>
      <c r="Q28" s="2"/>
      <c r="R28" s="2">
        <v>3.9547850947721222E-3</v>
      </c>
      <c r="S28" s="2">
        <v>2.2033044671663977E-3</v>
      </c>
      <c r="T28" s="2"/>
      <c r="U28" s="2">
        <v>6.6986375517362307E-2</v>
      </c>
      <c r="V28" s="2"/>
      <c r="W28" s="2">
        <v>1.0840885788690982E-2</v>
      </c>
      <c r="X28" s="2">
        <v>2.1957758978118124E-3</v>
      </c>
    </row>
    <row r="29" spans="1:24" x14ac:dyDescent="0.25">
      <c r="A29">
        <v>2700</v>
      </c>
      <c r="B29" s="2">
        <v>38.930629526422322</v>
      </c>
      <c r="C29" s="2">
        <v>3.7136394275385904</v>
      </c>
      <c r="D29" s="2">
        <v>0.15349093492894714</v>
      </c>
      <c r="E29" s="2">
        <v>1.840675106202216</v>
      </c>
      <c r="F29" s="2"/>
      <c r="G29" s="2">
        <v>17.363759271837491</v>
      </c>
      <c r="H29" s="2"/>
      <c r="I29" s="2">
        <v>0.42605438175732246</v>
      </c>
      <c r="J29" s="2">
        <v>3.0496272689531551E-2</v>
      </c>
      <c r="K29" s="2">
        <v>37.445928233227853</v>
      </c>
      <c r="L29" s="2"/>
      <c r="M29" s="2">
        <v>1.3650224563595927E-3</v>
      </c>
      <c r="N29" s="2"/>
      <c r="O29" s="2">
        <v>2.556165778420029E-3</v>
      </c>
      <c r="P29" s="2">
        <v>1.3850871890154674E-4</v>
      </c>
      <c r="Q29" s="2"/>
      <c r="R29" s="2">
        <v>4.3023820194136395E-3</v>
      </c>
      <c r="S29" s="2">
        <v>1.834547840854048E-3</v>
      </c>
      <c r="T29" s="2"/>
      <c r="U29" s="2">
        <v>6.8304188091703896E-2</v>
      </c>
      <c r="V29" s="2"/>
      <c r="W29" s="2">
        <v>1.3572367495888265E-2</v>
      </c>
      <c r="X29" s="2">
        <v>3.2536629942207084E-3</v>
      </c>
    </row>
    <row r="30" spans="1:24" x14ac:dyDescent="0.25">
      <c r="A30">
        <v>2800</v>
      </c>
      <c r="B30" s="2">
        <v>39.411530755165401</v>
      </c>
      <c r="C30" s="2">
        <v>1.0498142683449905</v>
      </c>
      <c r="D30" s="2">
        <v>0.20656935480637059</v>
      </c>
      <c r="E30" s="2">
        <v>1.7275239305442676</v>
      </c>
      <c r="F30" s="2"/>
      <c r="G30" s="2">
        <v>18.0465034408411</v>
      </c>
      <c r="H30" s="2">
        <v>4.0833683804593561E-2</v>
      </c>
      <c r="I30" s="2">
        <v>0.46822950872998093</v>
      </c>
      <c r="J30" s="2">
        <v>3.3960210135700337E-2</v>
      </c>
      <c r="K30" s="2">
        <v>38.918304620962608</v>
      </c>
      <c r="L30" s="2"/>
      <c r="M30" s="2">
        <v>2.1261561820503476E-3</v>
      </c>
      <c r="N30" s="2"/>
      <c r="O30" s="2">
        <v>4.171311558388395E-3</v>
      </c>
      <c r="P30" s="2"/>
      <c r="Q30" s="2">
        <v>9.3868923801672952E-5</v>
      </c>
      <c r="R30" s="2">
        <v>4.9887264510138363E-3</v>
      </c>
      <c r="S30" s="2">
        <v>1.9419678727834136E-3</v>
      </c>
      <c r="T30" s="2"/>
      <c r="U30" s="2">
        <v>6.8877824610438745E-2</v>
      </c>
      <c r="V30" s="2"/>
      <c r="W30" s="2">
        <v>1.1213285313620572E-2</v>
      </c>
      <c r="X30" s="2">
        <v>3.3170857528459718E-3</v>
      </c>
    </row>
    <row r="31" spans="1:24" x14ac:dyDescent="0.25">
      <c r="A31">
        <v>2900</v>
      </c>
      <c r="B31" s="2">
        <v>39.338512000029645</v>
      </c>
      <c r="C31" s="2">
        <v>1.2183298313093276</v>
      </c>
      <c r="D31" s="2">
        <v>0.16647157910922705</v>
      </c>
      <c r="E31" s="2">
        <v>1.5763508884751471</v>
      </c>
      <c r="F31" s="2"/>
      <c r="G31" s="2">
        <v>18.078882900184226</v>
      </c>
      <c r="H31" s="2">
        <v>1.6028442747402994E-2</v>
      </c>
      <c r="I31" s="2">
        <v>0.48529978236812193</v>
      </c>
      <c r="J31" s="2">
        <v>3.4119391445889068E-2</v>
      </c>
      <c r="K31" s="2">
        <v>38.988132755055666</v>
      </c>
      <c r="L31" s="2"/>
      <c r="M31" s="2">
        <v>1.5314204617613272E-3</v>
      </c>
      <c r="N31" s="2"/>
      <c r="O31" s="2">
        <v>3.2035971412459696E-3</v>
      </c>
      <c r="P31" s="2"/>
      <c r="Q31" s="2"/>
      <c r="R31" s="2">
        <v>4.4850621460708817E-3</v>
      </c>
      <c r="S31" s="2">
        <v>1.8646860810246314E-3</v>
      </c>
      <c r="T31" s="2"/>
      <c r="U31" s="2">
        <v>6.7182578057872533E-2</v>
      </c>
      <c r="V31" s="2"/>
      <c r="W31" s="2">
        <v>1.4796419896258973E-2</v>
      </c>
      <c r="X31" s="2">
        <v>4.808665491106809E-3</v>
      </c>
    </row>
    <row r="32" spans="1:24" x14ac:dyDescent="0.25">
      <c r="A32">
        <v>3000</v>
      </c>
      <c r="B32" s="2">
        <v>38.3153278046141</v>
      </c>
      <c r="C32" s="2">
        <v>6.4682548536337734</v>
      </c>
      <c r="D32" s="2">
        <v>0.1513841329579261</v>
      </c>
      <c r="E32" s="2">
        <v>1.3859060372235139</v>
      </c>
      <c r="F32" s="2"/>
      <c r="G32" s="2">
        <v>16.764359355934701</v>
      </c>
      <c r="H32" s="2">
        <v>3.9098538716233665E-2</v>
      </c>
      <c r="I32" s="2">
        <v>0.54300312542336748</v>
      </c>
      <c r="J32" s="2">
        <v>9.8995562158557315E-2</v>
      </c>
      <c r="K32" s="2">
        <v>36.153288437748621</v>
      </c>
      <c r="L32" s="2"/>
      <c r="M32" s="2">
        <v>2.0969722299654103E-3</v>
      </c>
      <c r="N32" s="2"/>
      <c r="O32" s="2">
        <v>3.6237117022817956E-3</v>
      </c>
      <c r="P32" s="2"/>
      <c r="Q32" s="2">
        <v>4.1766180081786064E-4</v>
      </c>
      <c r="R32" s="2">
        <v>4.6255589562034906E-3</v>
      </c>
      <c r="S32" s="2">
        <v>1.5954559556250988E-3</v>
      </c>
      <c r="T32" s="2"/>
      <c r="U32" s="2">
        <v>5.4927691813169123E-2</v>
      </c>
      <c r="V32" s="2"/>
      <c r="W32" s="2">
        <v>9.5469211307032537E-3</v>
      </c>
      <c r="X32" s="2">
        <v>3.5481780004576521E-3</v>
      </c>
    </row>
    <row r="33" spans="1:24" x14ac:dyDescent="0.25">
      <c r="A33">
        <v>3100</v>
      </c>
      <c r="B33" s="2">
        <v>38.584467921018458</v>
      </c>
      <c r="C33" s="2">
        <v>5.5133073953951426</v>
      </c>
      <c r="D33" s="2">
        <v>0.21488516662706261</v>
      </c>
      <c r="E33" s="2">
        <v>1.4115253376953709</v>
      </c>
      <c r="F33" s="2"/>
      <c r="G33" s="2">
        <v>16.935160294346147</v>
      </c>
      <c r="H33" s="2">
        <v>0.16854753523018959</v>
      </c>
      <c r="I33" s="2">
        <v>0.51769135994378068</v>
      </c>
      <c r="J33" s="2">
        <v>5.3672506262180092E-2</v>
      </c>
      <c r="K33" s="2">
        <v>36.521630314746211</v>
      </c>
      <c r="L33" s="2"/>
      <c r="M33" s="2">
        <v>1.9069193966952021E-3</v>
      </c>
      <c r="N33" s="2"/>
      <c r="O33" s="2">
        <v>2.6901211866825346E-3</v>
      </c>
      <c r="P33" s="2">
        <v>5.3797264010194606E-5</v>
      </c>
      <c r="Q33" s="2">
        <v>1.2624303649091831E-3</v>
      </c>
      <c r="R33" s="2">
        <v>4.1595594726078064E-3</v>
      </c>
      <c r="S33" s="2">
        <v>1.9580452190894179E-3</v>
      </c>
      <c r="T33" s="2"/>
      <c r="U33" s="2">
        <v>5.479292191796941E-2</v>
      </c>
      <c r="V33" s="2"/>
      <c r="W33" s="2">
        <v>9.7845700954551796E-3</v>
      </c>
      <c r="X33" s="2">
        <v>2.5038038180361997E-3</v>
      </c>
    </row>
    <row r="34" spans="1:24" x14ac:dyDescent="0.25">
      <c r="A34">
        <v>3200</v>
      </c>
      <c r="B34" s="2">
        <v>38.556390961558328</v>
      </c>
      <c r="C34" s="2">
        <v>5.4254875237014568</v>
      </c>
      <c r="D34" s="2">
        <v>0.1855183400741989</v>
      </c>
      <c r="E34" s="2">
        <v>1.3470477336448998</v>
      </c>
      <c r="F34" s="2"/>
      <c r="G34" s="2">
        <v>16.865920356722512</v>
      </c>
      <c r="H34" s="2">
        <v>0.30565524860261761</v>
      </c>
      <c r="I34" s="2">
        <v>0.725990986856346</v>
      </c>
      <c r="J34" s="2">
        <v>0.13825872188309773</v>
      </c>
      <c r="K34" s="2">
        <v>36.372310475963772</v>
      </c>
      <c r="L34" s="2"/>
      <c r="M34" s="2">
        <v>1.8825689565892339E-3</v>
      </c>
      <c r="N34" s="2"/>
      <c r="O34" s="2">
        <v>2.7543947171313971E-3</v>
      </c>
      <c r="P34" s="2"/>
      <c r="Q34" s="2">
        <v>1.7563866010815686E-3</v>
      </c>
      <c r="R34" s="2">
        <v>4.604470590179089E-3</v>
      </c>
      <c r="S34" s="2">
        <v>1.3065342042116676E-3</v>
      </c>
      <c r="T34" s="2"/>
      <c r="U34" s="2">
        <v>5.1354532406677984E-2</v>
      </c>
      <c r="V34" s="2"/>
      <c r="W34" s="2">
        <v>1.0609660643855531E-2</v>
      </c>
      <c r="X34" s="2">
        <v>3.1511028730309438E-3</v>
      </c>
    </row>
    <row r="35" spans="1:24" x14ac:dyDescent="0.25">
      <c r="A35">
        <v>3300</v>
      </c>
      <c r="B35" s="2">
        <v>39.250876714738389</v>
      </c>
      <c r="C35" s="2">
        <v>2.4734419968485981</v>
      </c>
      <c r="D35" s="2">
        <v>0.2368097157146597</v>
      </c>
      <c r="E35" s="2">
        <v>1.4567694783748828</v>
      </c>
      <c r="F35" s="2"/>
      <c r="G35" s="2">
        <v>17.60673290722308</v>
      </c>
      <c r="H35" s="2">
        <v>0.36003037218517253</v>
      </c>
      <c r="I35" s="2">
        <v>0.53707231209127881</v>
      </c>
      <c r="J35" s="2">
        <v>2.3007629919119456E-2</v>
      </c>
      <c r="K35" s="2">
        <v>37.969914610300705</v>
      </c>
      <c r="L35" s="2"/>
      <c r="M35" s="2">
        <v>2.2503874829976024E-3</v>
      </c>
      <c r="N35" s="2"/>
      <c r="O35" s="2">
        <v>4.6820841267827861E-3</v>
      </c>
      <c r="P35" s="2"/>
      <c r="Q35" s="2">
        <v>2.4848809558469689E-3</v>
      </c>
      <c r="R35" s="2">
        <v>4.9486446181479888E-3</v>
      </c>
      <c r="S35" s="2">
        <v>1.6743641396827998E-3</v>
      </c>
      <c r="T35" s="2"/>
      <c r="U35" s="2">
        <v>5.404344152620616E-2</v>
      </c>
      <c r="V35" s="2"/>
      <c r="W35" s="2">
        <v>1.3073430340760769E-2</v>
      </c>
      <c r="X35" s="2">
        <v>2.1870294137212999E-3</v>
      </c>
    </row>
    <row r="36" spans="1:24" x14ac:dyDescent="0.25">
      <c r="A36">
        <v>3400</v>
      </c>
      <c r="B36" s="2">
        <v>39.292076476192747</v>
      </c>
      <c r="C36" s="2">
        <v>1.6880558223495317</v>
      </c>
      <c r="D36" s="2">
        <v>0.17227309443888139</v>
      </c>
      <c r="E36" s="2">
        <v>1.3315319490584419</v>
      </c>
      <c r="F36" s="2">
        <v>8.1067334706137143E-3</v>
      </c>
      <c r="G36" s="2">
        <v>17.932511730568805</v>
      </c>
      <c r="H36" s="2">
        <v>0.21598248463775058</v>
      </c>
      <c r="I36" s="2">
        <v>0.56685778514069174</v>
      </c>
      <c r="J36" s="2">
        <v>3.3113211287157801E-2</v>
      </c>
      <c r="K36" s="2">
        <v>38.672475055186354</v>
      </c>
      <c r="L36" s="2"/>
      <c r="M36" s="2">
        <v>1.8180084271749628E-3</v>
      </c>
      <c r="N36" s="2"/>
      <c r="O36" s="2">
        <v>3.6532817715224505E-3</v>
      </c>
      <c r="P36" s="2"/>
      <c r="Q36" s="2">
        <v>3.7097840755973958E-3</v>
      </c>
      <c r="R36" s="2">
        <v>4.4064770460676243E-3</v>
      </c>
      <c r="S36" s="2">
        <v>1.7760136674268405E-3</v>
      </c>
      <c r="T36" s="2"/>
      <c r="U36" s="2">
        <v>5.3449113407964668E-2</v>
      </c>
      <c r="V36" s="2"/>
      <c r="W36" s="2">
        <v>1.4590258082347606E-2</v>
      </c>
      <c r="X36" s="2">
        <v>3.6127211909513877E-3</v>
      </c>
    </row>
    <row r="37" spans="1:24" x14ac:dyDescent="0.25">
      <c r="A37">
        <v>3500</v>
      </c>
      <c r="B37" s="2">
        <v>38.688697488228946</v>
      </c>
      <c r="C37" s="2">
        <v>4.744844075287399</v>
      </c>
      <c r="D37" s="2">
        <v>0.23492534900113737</v>
      </c>
      <c r="E37" s="2">
        <v>1.0608999501911309</v>
      </c>
      <c r="F37" s="2">
        <v>1.9853805665973382E-3</v>
      </c>
      <c r="G37" s="2">
        <v>17.206036255697697</v>
      </c>
      <c r="H37" s="2">
        <v>0.24199869393032705</v>
      </c>
      <c r="I37" s="2">
        <v>0.58723387510580438</v>
      </c>
      <c r="J37" s="2">
        <v>4.6358722878191573E-2</v>
      </c>
      <c r="K37" s="2">
        <v>37.10578963474601</v>
      </c>
      <c r="L37" s="2"/>
      <c r="M37" s="2">
        <v>1.633431890172852E-3</v>
      </c>
      <c r="N37" s="2"/>
      <c r="O37" s="2">
        <v>3.0682506553476175E-3</v>
      </c>
      <c r="P37" s="2"/>
      <c r="Q37" s="2">
        <v>2.9383516333407011E-3</v>
      </c>
      <c r="R37" s="2">
        <v>4.2736578151701165E-3</v>
      </c>
      <c r="S37" s="2">
        <v>1.8738600401223991E-3</v>
      </c>
      <c r="T37" s="2"/>
      <c r="U37" s="2">
        <v>4.9137761953489331E-2</v>
      </c>
      <c r="V37" s="2"/>
      <c r="W37" s="2">
        <v>1.5442399164209447E-2</v>
      </c>
      <c r="X37" s="2">
        <v>2.8628612149160094E-3</v>
      </c>
    </row>
    <row r="38" spans="1:24" x14ac:dyDescent="0.25">
      <c r="A38">
        <v>3600</v>
      </c>
      <c r="B38" s="2">
        <v>38.497199492978062</v>
      </c>
      <c r="C38" s="2">
        <v>5.2380672353765423</v>
      </c>
      <c r="D38" s="2">
        <v>0.21313910560720317</v>
      </c>
      <c r="E38" s="2">
        <v>1.0605846624028301</v>
      </c>
      <c r="F38" s="2">
        <v>1.1167667121312623E-3</v>
      </c>
      <c r="G38" s="2">
        <v>17.037101064937737</v>
      </c>
      <c r="H38" s="2">
        <v>0.23275377880727938</v>
      </c>
      <c r="I38" s="2">
        <v>0.77916536224961641</v>
      </c>
      <c r="J38" s="2">
        <v>0.11901899196828877</v>
      </c>
      <c r="K38" s="2">
        <v>36.741471348007011</v>
      </c>
      <c r="L38" s="2"/>
      <c r="M38" s="2">
        <v>2.9785176559473259E-3</v>
      </c>
      <c r="N38" s="2">
        <v>4.6124249268216086E-4</v>
      </c>
      <c r="O38" s="2">
        <v>3.4221116862705693E-3</v>
      </c>
      <c r="P38" s="2">
        <v>2.5055592961950753E-4</v>
      </c>
      <c r="Q38" s="2">
        <v>1.5531741791517308E-3</v>
      </c>
      <c r="R38" s="2">
        <v>4.4176869734986676E-3</v>
      </c>
      <c r="S38" s="2">
        <v>2.4765939179114704E-3</v>
      </c>
      <c r="T38" s="2"/>
      <c r="U38" s="2">
        <v>4.7272670097170288E-2</v>
      </c>
      <c r="V38" s="2"/>
      <c r="W38" s="2">
        <v>1.3883127410883506E-2</v>
      </c>
      <c r="X38" s="2">
        <v>3.6665106101938447E-3</v>
      </c>
    </row>
    <row r="39" spans="1:24" x14ac:dyDescent="0.25">
      <c r="A39">
        <v>3700</v>
      </c>
      <c r="B39" s="2">
        <v>39.038502616473089</v>
      </c>
      <c r="C39" s="2">
        <v>2.9411601256745081</v>
      </c>
      <c r="D39" s="2">
        <v>0.1784048808698383</v>
      </c>
      <c r="E39" s="2">
        <v>1.2955675482047575</v>
      </c>
      <c r="F39" s="2">
        <v>2.6330605593523977E-3</v>
      </c>
      <c r="G39" s="2">
        <v>17.623483838380078</v>
      </c>
      <c r="H39" s="2">
        <v>0.20615318813665259</v>
      </c>
      <c r="I39" s="2">
        <v>0.60104835180780947</v>
      </c>
      <c r="J39" s="2">
        <v>3.115959545584256E-2</v>
      </c>
      <c r="K39" s="2">
        <v>38.006038940068507</v>
      </c>
      <c r="L39" s="2"/>
      <c r="M39" s="2">
        <v>1.8165674039368959E-3</v>
      </c>
      <c r="N39" s="2"/>
      <c r="O39" s="2">
        <v>3.0658930833632101E-3</v>
      </c>
      <c r="P39" s="2"/>
      <c r="Q39" s="2">
        <v>3.2663774742997223E-3</v>
      </c>
      <c r="R39" s="2">
        <v>4.7102778248321198E-3</v>
      </c>
      <c r="S39" s="2">
        <v>2.1613022049393974E-3</v>
      </c>
      <c r="T39" s="2"/>
      <c r="U39" s="2">
        <v>4.8838359550609917E-2</v>
      </c>
      <c r="V39" s="2"/>
      <c r="W39" s="2">
        <v>8.4891563388997324E-3</v>
      </c>
      <c r="X39" s="2">
        <v>3.4999204886939231E-3</v>
      </c>
    </row>
    <row r="40" spans="1:24" x14ac:dyDescent="0.25">
      <c r="A40">
        <v>3800</v>
      </c>
      <c r="B40" s="2">
        <v>38.761688078378732</v>
      </c>
      <c r="C40" s="2">
        <v>4.9726768560703372</v>
      </c>
      <c r="D40" s="2">
        <v>0.16220400817812827</v>
      </c>
      <c r="E40" s="2">
        <v>1.3174512849904561</v>
      </c>
      <c r="F40" s="2">
        <v>7.0363758187321018E-2</v>
      </c>
      <c r="G40" s="2">
        <v>17.021977028045782</v>
      </c>
      <c r="H40" s="2">
        <v>0.32459495244886943</v>
      </c>
      <c r="I40" s="2">
        <v>0.57367870010555833</v>
      </c>
      <c r="J40" s="2">
        <v>1.9020817867817126E-2</v>
      </c>
      <c r="K40" s="2">
        <v>36.708855507670449</v>
      </c>
      <c r="L40" s="2"/>
      <c r="M40" s="2">
        <v>1.115089524063846E-3</v>
      </c>
      <c r="N40" s="2"/>
      <c r="O40" s="2">
        <v>2.9168493623589592E-3</v>
      </c>
      <c r="P40" s="2"/>
      <c r="Q40" s="2">
        <v>1.1912132236060499E-3</v>
      </c>
      <c r="R40" s="2">
        <v>3.516106634668286E-3</v>
      </c>
      <c r="S40" s="2">
        <v>1.6586705306367812E-3</v>
      </c>
      <c r="T40" s="2"/>
      <c r="U40" s="2">
        <v>4.364883157528391E-2</v>
      </c>
      <c r="V40" s="2"/>
      <c r="W40" s="2">
        <v>1.1213363398142204E-2</v>
      </c>
      <c r="X40" s="2">
        <v>2.2288838077960298E-3</v>
      </c>
    </row>
    <row r="41" spans="1:24" x14ac:dyDescent="0.25">
      <c r="A41">
        <v>3900</v>
      </c>
      <c r="B41" s="2">
        <v>39.128064857159579</v>
      </c>
      <c r="C41" s="2">
        <v>3.7429861418592973</v>
      </c>
      <c r="D41" s="2">
        <v>0.19535234701021759</v>
      </c>
      <c r="E41" s="2">
        <v>1.9104280950355299</v>
      </c>
      <c r="F41" s="2">
        <v>0.13377715167981916</v>
      </c>
      <c r="G41" s="2">
        <v>17.039418565969932</v>
      </c>
      <c r="H41" s="2">
        <v>0.4155221815395263</v>
      </c>
      <c r="I41" s="2">
        <v>0.60519349021567692</v>
      </c>
      <c r="J41" s="2">
        <v>9.5171197554002555E-3</v>
      </c>
      <c r="K41" s="2">
        <v>36.746469169963277</v>
      </c>
      <c r="L41" s="2"/>
      <c r="M41" s="2">
        <v>2.9593560398589679E-3</v>
      </c>
      <c r="N41" s="2"/>
      <c r="O41" s="2">
        <v>6.7937838286617055E-3</v>
      </c>
      <c r="P41" s="2"/>
      <c r="Q41" s="2">
        <v>3.071052389652754E-3</v>
      </c>
      <c r="R41" s="2">
        <v>3.1798071441433277E-3</v>
      </c>
      <c r="S41" s="2">
        <v>1.8753273362076411E-3</v>
      </c>
      <c r="T41" s="2"/>
      <c r="U41" s="2">
        <v>4.4941828639732728E-2</v>
      </c>
      <c r="V41" s="2"/>
      <c r="W41" s="2">
        <v>8.5381357615838451E-3</v>
      </c>
      <c r="X41" s="2">
        <v>1.9115886719110254E-3</v>
      </c>
    </row>
    <row r="42" spans="1:24" x14ac:dyDescent="0.25">
      <c r="A42">
        <v>4000</v>
      </c>
      <c r="B42" s="2">
        <v>39.239194331714252</v>
      </c>
      <c r="C42" s="2">
        <v>2.5664740258665133</v>
      </c>
      <c r="D42" s="2">
        <v>0.26248172333528619</v>
      </c>
      <c r="E42" s="2">
        <v>1.3832685776864315</v>
      </c>
      <c r="F42" s="2">
        <v>0.14210130837904683</v>
      </c>
      <c r="G42" s="2">
        <v>17.478286215847817</v>
      </c>
      <c r="H42" s="2">
        <v>0.42496483536556207</v>
      </c>
      <c r="I42" s="2">
        <v>0.65380226053686274</v>
      </c>
      <c r="J42" s="2">
        <v>7.2698144436252277E-2</v>
      </c>
      <c r="K42" s="2">
        <v>37.692912060810471</v>
      </c>
      <c r="L42" s="2"/>
      <c r="M42" s="2">
        <v>2.1672832045263771E-3</v>
      </c>
      <c r="N42" s="2"/>
      <c r="O42" s="2">
        <v>8.8087168901494275E-3</v>
      </c>
      <c r="P42" s="2">
        <v>1.887690985898291E-4</v>
      </c>
      <c r="Q42" s="2">
        <v>3.6983503093916963E-3</v>
      </c>
      <c r="R42" s="2">
        <v>4.0180026145819319E-3</v>
      </c>
      <c r="S42" s="2">
        <v>1.935293635250976E-3</v>
      </c>
      <c r="T42" s="2"/>
      <c r="U42" s="2">
        <v>4.7631077047471826E-2</v>
      </c>
      <c r="V42" s="2"/>
      <c r="W42" s="2">
        <v>1.3005071936066776E-2</v>
      </c>
      <c r="X42" s="2">
        <v>2.3639512854652443E-3</v>
      </c>
    </row>
    <row r="43" spans="1:24" x14ac:dyDescent="0.25">
      <c r="A43">
        <v>4100</v>
      </c>
      <c r="B43" s="2">
        <v>39.374809291190147</v>
      </c>
      <c r="C43" s="2">
        <v>2.0737892429653746</v>
      </c>
      <c r="D43" s="2">
        <v>0.19367934856798344</v>
      </c>
      <c r="E43" s="2">
        <v>0.8414997805217771</v>
      </c>
      <c r="F43" s="2">
        <v>7.7446656269889211E-2</v>
      </c>
      <c r="G43" s="2">
        <v>17.759717168442108</v>
      </c>
      <c r="H43" s="2">
        <v>0.64915413736774041</v>
      </c>
      <c r="I43" s="2">
        <v>0.61788061896027835</v>
      </c>
      <c r="J43" s="2">
        <v>3.4212839979535829E-2</v>
      </c>
      <c r="K43" s="2">
        <v>38.299833815971361</v>
      </c>
      <c r="L43" s="2"/>
      <c r="M43" s="2">
        <v>1.9247793673062843E-3</v>
      </c>
      <c r="N43" s="2"/>
      <c r="O43" s="2">
        <v>7.5997668613542457E-3</v>
      </c>
      <c r="P43" s="2"/>
      <c r="Q43" s="2">
        <v>2.7035557832727308E-3</v>
      </c>
      <c r="R43" s="2">
        <v>2.6647638644440338E-3</v>
      </c>
      <c r="S43" s="2">
        <v>1.4296079362113624E-3</v>
      </c>
      <c r="T43" s="2"/>
      <c r="U43" s="2">
        <v>4.7945070129789789E-2</v>
      </c>
      <c r="V43" s="2"/>
      <c r="W43" s="2">
        <v>1.077496157277283E-2</v>
      </c>
      <c r="X43" s="2">
        <v>2.9345942486847794E-3</v>
      </c>
    </row>
    <row r="44" spans="1:24" x14ac:dyDescent="0.25">
      <c r="A44">
        <v>4200</v>
      </c>
      <c r="B44" s="2">
        <v>39.498109111184313</v>
      </c>
      <c r="C44" s="2">
        <v>0.92597286809147106</v>
      </c>
      <c r="D44" s="2">
        <v>0.19921429918908057</v>
      </c>
      <c r="E44" s="2">
        <v>0.73048463328628521</v>
      </c>
      <c r="F44" s="2">
        <v>0.11034372218295609</v>
      </c>
      <c r="G44" s="2">
        <v>18.144778455675937</v>
      </c>
      <c r="H44" s="2">
        <v>0.50524817777915809</v>
      </c>
      <c r="I44" s="2">
        <v>0.63952786908587811</v>
      </c>
      <c r="J44" s="2">
        <v>3.5119154799007596E-2</v>
      </c>
      <c r="K44" s="2">
        <v>39.130240244753089</v>
      </c>
      <c r="L44" s="2"/>
      <c r="M44" s="2">
        <v>3.1552004359629146E-3</v>
      </c>
      <c r="N44" s="2"/>
      <c r="O44" s="2">
        <v>4.9234057047657332E-3</v>
      </c>
      <c r="P44" s="2"/>
      <c r="Q44" s="2">
        <v>8.4688069191507075E-4</v>
      </c>
      <c r="R44" s="2">
        <v>2.8990799120630997E-3</v>
      </c>
      <c r="S44" s="2">
        <v>1.8045344986887606E-3</v>
      </c>
      <c r="T44" s="2"/>
      <c r="U44" s="2">
        <v>4.8837071188954959E-2</v>
      </c>
      <c r="V44" s="2"/>
      <c r="W44" s="2">
        <v>1.4896592066171842E-2</v>
      </c>
      <c r="X44" s="2">
        <v>3.5986994743202167E-3</v>
      </c>
    </row>
    <row r="45" spans="1:24" x14ac:dyDescent="0.25">
      <c r="A45">
        <v>4300</v>
      </c>
      <c r="B45" s="2">
        <v>39.388660240322437</v>
      </c>
      <c r="C45" s="2">
        <v>2.1799993321568594</v>
      </c>
      <c r="D45" s="2">
        <v>0.23518842674233992</v>
      </c>
      <c r="E45" s="2">
        <v>0.50155541142411664</v>
      </c>
      <c r="F45" s="2">
        <v>0.54768047536690045</v>
      </c>
      <c r="G45" s="2">
        <v>17.722352890573688</v>
      </c>
      <c r="H45" s="2">
        <v>0.51453312209163493</v>
      </c>
      <c r="I45" s="2">
        <v>0.59763189659882343</v>
      </c>
      <c r="J45" s="2">
        <v>1.0664535702515077E-2</v>
      </c>
      <c r="K45" s="2">
        <v>38.219255638996941</v>
      </c>
      <c r="L45" s="2"/>
      <c r="M45" s="2">
        <v>1.5276654375631E-3</v>
      </c>
      <c r="N45" s="2"/>
      <c r="O45" s="2">
        <v>5.8707652219089313E-3</v>
      </c>
      <c r="P45" s="2"/>
      <c r="Q45" s="2">
        <v>2.3723746751531335E-3</v>
      </c>
      <c r="R45" s="2">
        <v>2.9540853074767831E-3</v>
      </c>
      <c r="S45" s="2">
        <v>2.2698284784014567E-3</v>
      </c>
      <c r="T45" s="2"/>
      <c r="U45" s="2">
        <v>4.7246592799026738E-2</v>
      </c>
      <c r="V45" s="2"/>
      <c r="W45" s="2">
        <v>1.6762499167457225E-2</v>
      </c>
      <c r="X45" s="2">
        <v>3.4742189367713196E-3</v>
      </c>
    </row>
    <row r="46" spans="1:24" x14ac:dyDescent="0.25">
      <c r="A46">
        <v>4400</v>
      </c>
      <c r="B46" s="2">
        <v>39.240044703120994</v>
      </c>
      <c r="C46" s="2">
        <v>2.2994479046670726</v>
      </c>
      <c r="D46" s="2">
        <v>0.15605518564222839</v>
      </c>
      <c r="E46" s="2">
        <v>0.61297580337030577</v>
      </c>
      <c r="F46" s="2">
        <v>3.2967403420871177E-2</v>
      </c>
      <c r="G46" s="2">
        <v>17.858968758075573</v>
      </c>
      <c r="H46" s="2">
        <v>0.55835768358689419</v>
      </c>
      <c r="I46" s="2">
        <v>0.63151997671979343</v>
      </c>
      <c r="J46" s="2">
        <v>1.6658862105214445E-2</v>
      </c>
      <c r="K46" s="2">
        <v>38.513875478509057</v>
      </c>
      <c r="L46" s="2"/>
      <c r="M46" s="2">
        <v>2.7569914872288218E-3</v>
      </c>
      <c r="N46" s="2"/>
      <c r="O46" s="2">
        <v>5.640738732358621E-3</v>
      </c>
      <c r="P46" s="2"/>
      <c r="Q46" s="2">
        <v>2.1038002083788856E-3</v>
      </c>
      <c r="R46" s="2">
        <v>3.1496565539538457E-3</v>
      </c>
      <c r="S46" s="2">
        <v>1.8146052660807021E-3</v>
      </c>
      <c r="T46" s="2"/>
      <c r="U46" s="2">
        <v>4.9208857088186925E-2</v>
      </c>
      <c r="V46" s="2"/>
      <c r="W46" s="2">
        <v>1.0239982347113659E-2</v>
      </c>
      <c r="X46" s="2">
        <v>4.2136090986849119E-3</v>
      </c>
    </row>
    <row r="47" spans="1:24" x14ac:dyDescent="0.25">
      <c r="A47">
        <v>4500</v>
      </c>
      <c r="B47" s="2">
        <v>39.431492285393041</v>
      </c>
      <c r="C47" s="2">
        <v>2.1438311360627038</v>
      </c>
      <c r="D47" s="2">
        <v>0.2523659943121721</v>
      </c>
      <c r="E47" s="2">
        <v>0.61025104570766653</v>
      </c>
      <c r="F47" s="2"/>
      <c r="G47" s="2">
        <v>17.727171645456583</v>
      </c>
      <c r="H47" s="2">
        <v>0.89031181002523363</v>
      </c>
      <c r="I47" s="2">
        <v>0.62977502558469867</v>
      </c>
      <c r="J47" s="2">
        <v>1.0244334480174406E-2</v>
      </c>
      <c r="K47" s="2">
        <v>38.22964755624789</v>
      </c>
      <c r="L47" s="2"/>
      <c r="M47" s="2">
        <v>2.4053329169604629E-3</v>
      </c>
      <c r="N47" s="2"/>
      <c r="O47" s="2">
        <v>4.1234722969811319E-3</v>
      </c>
      <c r="P47" s="2"/>
      <c r="Q47" s="2">
        <v>1.279524860450797E-3</v>
      </c>
      <c r="R47" s="2">
        <v>2.4909532421297561E-3</v>
      </c>
      <c r="S47" s="2">
        <v>1.470155147041982E-3</v>
      </c>
      <c r="T47" s="2"/>
      <c r="U47" s="2">
        <v>4.9425655891194457E-2</v>
      </c>
      <c r="V47" s="2"/>
      <c r="W47" s="2">
        <v>1.0839297591384356E-2</v>
      </c>
      <c r="X47" s="2">
        <v>2.8747747836814163E-3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8398-7FDC-495D-AF39-FFA187499D89}">
  <dimension ref="A1:X17"/>
  <sheetViews>
    <sheetView workbookViewId="0">
      <selection sqref="A1:X1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40.09001728273082</v>
      </c>
      <c r="C2" s="2">
        <v>2.0606725980679972</v>
      </c>
      <c r="D2" s="2">
        <v>0.25951067849503501</v>
      </c>
      <c r="E2" s="2">
        <v>3.4575153497094293</v>
      </c>
      <c r="F2" s="2"/>
      <c r="G2" s="2">
        <v>16.57864518200239</v>
      </c>
      <c r="H2" s="2">
        <v>1.2393094263233526</v>
      </c>
      <c r="I2" s="2">
        <v>0.47078867524054552</v>
      </c>
      <c r="J2" s="2"/>
      <c r="K2" s="2">
        <v>35.752785325485256</v>
      </c>
      <c r="L2" s="2"/>
      <c r="M2" s="2">
        <v>2.8214801897281073E-3</v>
      </c>
      <c r="N2" s="2"/>
      <c r="O2" s="2">
        <v>3.2661547234759825E-3</v>
      </c>
      <c r="P2" s="2"/>
      <c r="Q2" s="2">
        <v>1.2850646478031768E-3</v>
      </c>
      <c r="R2" s="2">
        <v>1.3378556041236941E-2</v>
      </c>
      <c r="S2" s="2">
        <v>3.8343607530141851E-3</v>
      </c>
      <c r="T2" s="2"/>
      <c r="U2" s="2">
        <v>5.2664134216483784E-2</v>
      </c>
      <c r="V2" s="2"/>
      <c r="W2" s="2">
        <v>8.7983220413126641E-3</v>
      </c>
      <c r="X2" s="2">
        <v>4.7074093320861295E-3</v>
      </c>
    </row>
    <row r="3" spans="1:24" x14ac:dyDescent="0.25">
      <c r="A3">
        <v>100</v>
      </c>
      <c r="B3" s="2">
        <v>40.318326240931398</v>
      </c>
      <c r="C3" s="2"/>
      <c r="D3" s="2">
        <v>0.31416031740618061</v>
      </c>
      <c r="E3" s="2">
        <v>2.9987716891350633</v>
      </c>
      <c r="F3" s="2"/>
      <c r="G3" s="2">
        <v>17.346939446699658</v>
      </c>
      <c r="H3" s="2">
        <v>1.0590036190604983</v>
      </c>
      <c r="I3" s="2">
        <v>0.46463589749281581</v>
      </c>
      <c r="J3" s="2"/>
      <c r="K3" s="2">
        <v>37.409655329696626</v>
      </c>
      <c r="L3" s="2"/>
      <c r="M3" s="2">
        <v>2.1695941163013387E-3</v>
      </c>
      <c r="N3" s="2"/>
      <c r="O3" s="2">
        <v>3.9743787253364114E-3</v>
      </c>
      <c r="P3" s="2"/>
      <c r="Q3" s="2">
        <v>2.5549286712135181E-3</v>
      </c>
      <c r="R3" s="2">
        <v>1.4177808430587725E-2</v>
      </c>
      <c r="S3" s="2">
        <v>2.9774916908907262E-3</v>
      </c>
      <c r="T3" s="2"/>
      <c r="U3" s="2">
        <v>5.1224711796045916E-2</v>
      </c>
      <c r="V3" s="2"/>
      <c r="W3" s="2">
        <v>7.0963596252992811E-3</v>
      </c>
      <c r="X3" s="2">
        <v>4.3321865220866188E-3</v>
      </c>
    </row>
    <row r="4" spans="1:24" x14ac:dyDescent="0.25">
      <c r="A4">
        <v>200</v>
      </c>
      <c r="B4" s="2">
        <v>40.413315803615163</v>
      </c>
      <c r="C4" s="2"/>
      <c r="D4" s="2">
        <v>0.40698051760000464</v>
      </c>
      <c r="E4" s="2">
        <v>2.9879799084930982</v>
      </c>
      <c r="F4" s="2"/>
      <c r="G4" s="2">
        <v>17.234307510240519</v>
      </c>
      <c r="H4" s="2">
        <v>1.2432412855444654</v>
      </c>
      <c r="I4" s="2">
        <v>0.45907288991909095</v>
      </c>
      <c r="J4" s="2"/>
      <c r="K4" s="2">
        <v>37.166758193000028</v>
      </c>
      <c r="L4" s="2"/>
      <c r="M4" s="2">
        <v>3.4800840417278647E-3</v>
      </c>
      <c r="N4" s="2"/>
      <c r="O4" s="2">
        <v>4.6816221476117578E-3</v>
      </c>
      <c r="P4" s="2"/>
      <c r="Q4" s="2">
        <v>7.6796780691103395E-3</v>
      </c>
      <c r="R4" s="2">
        <v>1.5918658879120758E-2</v>
      </c>
      <c r="S4" s="2">
        <v>3.2555348174865013E-3</v>
      </c>
      <c r="T4" s="2"/>
      <c r="U4" s="2">
        <v>4.38753692409935E-2</v>
      </c>
      <c r="V4" s="2"/>
      <c r="W4" s="2">
        <v>5.6830135892120583E-3</v>
      </c>
      <c r="X4" s="2">
        <v>3.769930802372637E-3</v>
      </c>
    </row>
    <row r="5" spans="1:24" x14ac:dyDescent="0.25">
      <c r="A5">
        <v>300</v>
      </c>
      <c r="B5" s="2">
        <v>39.924568621796631</v>
      </c>
      <c r="C5" s="2">
        <v>2.6154233822679425</v>
      </c>
      <c r="D5" s="2">
        <v>0.30716863764247448</v>
      </c>
      <c r="E5" s="2">
        <v>3.185018275331323</v>
      </c>
      <c r="F5" s="2"/>
      <c r="G5" s="2">
        <v>16.427720104332124</v>
      </c>
      <c r="H5" s="2">
        <v>1.3416485834029495</v>
      </c>
      <c r="I5" s="2">
        <v>0.61965025363057813</v>
      </c>
      <c r="J5" s="2">
        <v>2.6574741298240688E-2</v>
      </c>
      <c r="K5" s="2">
        <v>35.42730686551829</v>
      </c>
      <c r="L5" s="2"/>
      <c r="M5" s="2">
        <v>1.8311923120026756E-3</v>
      </c>
      <c r="N5" s="2"/>
      <c r="O5" s="2">
        <v>3.8706794343795208E-3</v>
      </c>
      <c r="P5" s="2"/>
      <c r="Q5" s="2">
        <v>2.4837887206062038E-2</v>
      </c>
      <c r="R5" s="2">
        <v>2.1637213436717664E-2</v>
      </c>
      <c r="S5" s="2">
        <v>2.3709823314175317E-3</v>
      </c>
      <c r="T5" s="2"/>
      <c r="U5" s="2">
        <v>5.9118252900494231E-2</v>
      </c>
      <c r="V5" s="2"/>
      <c r="W5" s="2">
        <v>7.3040461688489537E-3</v>
      </c>
      <c r="X5" s="2">
        <v>3.95028098951821E-3</v>
      </c>
    </row>
    <row r="6" spans="1:24" x14ac:dyDescent="0.25">
      <c r="A6">
        <v>400</v>
      </c>
      <c r="B6" s="2">
        <v>38.928680841216526</v>
      </c>
      <c r="C6" s="2">
        <v>4.5342385024905711</v>
      </c>
      <c r="D6" s="2">
        <v>0.24420540796888682</v>
      </c>
      <c r="E6" s="2">
        <v>2.3964663753110655</v>
      </c>
      <c r="F6" s="2">
        <v>5.2200737406656846E-3</v>
      </c>
      <c r="G6" s="2">
        <v>16.739069441055747</v>
      </c>
      <c r="H6" s="2">
        <v>0.29221137175113021</v>
      </c>
      <c r="I6" s="2">
        <v>0.60950506350020206</v>
      </c>
      <c r="J6" s="2">
        <v>7.7292457009779117E-2</v>
      </c>
      <c r="K6" s="2">
        <v>36.098749306978831</v>
      </c>
      <c r="L6" s="2"/>
      <c r="M6" s="2">
        <v>1.6409856674994897E-3</v>
      </c>
      <c r="N6" s="2"/>
      <c r="O6" s="2">
        <v>2.4946870330443669E-3</v>
      </c>
      <c r="P6" s="2"/>
      <c r="Q6" s="2">
        <v>3.8834032910824612E-3</v>
      </c>
      <c r="R6" s="2">
        <v>5.2165625441866837E-3</v>
      </c>
      <c r="S6" s="2">
        <v>1.3994198124355752E-3</v>
      </c>
      <c r="T6" s="2"/>
      <c r="U6" s="2">
        <v>4.3896173183428415E-2</v>
      </c>
      <c r="V6" s="2"/>
      <c r="W6" s="2">
        <v>1.3682108582769829E-2</v>
      </c>
      <c r="X6" s="2">
        <v>2.1478188621661962E-3</v>
      </c>
    </row>
    <row r="7" spans="1:24" x14ac:dyDescent="0.25">
      <c r="A7">
        <v>500</v>
      </c>
      <c r="B7" s="2">
        <v>39.100246107834934</v>
      </c>
      <c r="C7" s="2">
        <v>2.5267749339255281</v>
      </c>
      <c r="D7" s="2">
        <v>0.26022140365085628</v>
      </c>
      <c r="E7" s="2">
        <v>1.0425949100579801</v>
      </c>
      <c r="F7" s="2">
        <v>3.0071072502811107E-3</v>
      </c>
      <c r="G7" s="2">
        <v>17.77080274420533</v>
      </c>
      <c r="H7" s="2">
        <v>0.25204957197415778</v>
      </c>
      <c r="I7" s="2">
        <v>0.59451375281472829</v>
      </c>
      <c r="J7" s="2">
        <v>4.2684488819674363E-2</v>
      </c>
      <c r="K7" s="2">
        <v>38.3237404866384</v>
      </c>
      <c r="L7" s="2"/>
      <c r="M7" s="2">
        <v>1.7084591508426479E-3</v>
      </c>
      <c r="N7" s="2"/>
      <c r="O7" s="2">
        <v>3.1969273524621693E-3</v>
      </c>
      <c r="P7" s="2">
        <v>1.1620045364852175E-4</v>
      </c>
      <c r="Q7" s="2">
        <v>3.9628897914279109E-3</v>
      </c>
      <c r="R7" s="2">
        <v>5.2861805908125158E-3</v>
      </c>
      <c r="S7" s="2">
        <v>2.3708794712556402E-3</v>
      </c>
      <c r="T7" s="2"/>
      <c r="U7" s="2">
        <v>5.2375423401063867E-2</v>
      </c>
      <c r="V7" s="2"/>
      <c r="W7" s="2">
        <v>1.1364995784827709E-2</v>
      </c>
      <c r="X7" s="2">
        <v>2.9825368318104457E-3</v>
      </c>
    </row>
    <row r="8" spans="1:24" x14ac:dyDescent="0.25">
      <c r="A8">
        <v>600</v>
      </c>
      <c r="B8" s="2">
        <v>38.91454597698332</v>
      </c>
      <c r="C8" s="2">
        <v>3.6075718830710715</v>
      </c>
      <c r="D8" s="2">
        <v>0.21821457378475548</v>
      </c>
      <c r="E8" s="2">
        <v>1.0648681973396541</v>
      </c>
      <c r="F8" s="2"/>
      <c r="G8" s="2">
        <v>17.493558416678518</v>
      </c>
      <c r="H8" s="2">
        <v>0.26734241616098736</v>
      </c>
      <c r="I8" s="2">
        <v>0.58832312998683434</v>
      </c>
      <c r="J8" s="2">
        <v>3.9845083425106391E-2</v>
      </c>
      <c r="K8" s="2">
        <v>37.725847425054852</v>
      </c>
      <c r="L8" s="2"/>
      <c r="M8" s="2">
        <v>2.0169980595594922E-3</v>
      </c>
      <c r="N8" s="2"/>
      <c r="O8" s="2">
        <v>4.4880157829852848E-3</v>
      </c>
      <c r="P8" s="2"/>
      <c r="Q8" s="2">
        <v>1.3693703294908983E-3</v>
      </c>
      <c r="R8" s="2">
        <v>3.3967950189778503E-3</v>
      </c>
      <c r="S8" s="2">
        <v>1.7845020873740714E-3</v>
      </c>
      <c r="T8" s="2"/>
      <c r="U8" s="2">
        <v>5.386708757321617E-2</v>
      </c>
      <c r="V8" s="2"/>
      <c r="W8" s="2">
        <v>1.0621485297851362E-2</v>
      </c>
      <c r="X8" s="2">
        <v>2.3386433654370101E-3</v>
      </c>
    </row>
    <row r="9" spans="1:24" x14ac:dyDescent="0.25">
      <c r="A9">
        <v>700</v>
      </c>
      <c r="B9" s="2">
        <v>38.780310955562108</v>
      </c>
      <c r="C9" s="2">
        <v>4.0962768474637858</v>
      </c>
      <c r="D9" s="2">
        <v>0.16972866728965608</v>
      </c>
      <c r="E9" s="2">
        <v>0.88659044485741445</v>
      </c>
      <c r="F9" s="2"/>
      <c r="G9" s="2">
        <v>17.437542867412073</v>
      </c>
      <c r="H9" s="2">
        <v>0.26698102083166336</v>
      </c>
      <c r="I9" s="2">
        <v>0.62422347821923896</v>
      </c>
      <c r="J9" s="2">
        <v>5.2461049387656986E-2</v>
      </c>
      <c r="K9" s="2">
        <v>37.605046727179584</v>
      </c>
      <c r="L9" s="2"/>
      <c r="M9" s="2">
        <v>1.8117886197999437E-3</v>
      </c>
      <c r="N9" s="2"/>
      <c r="O9" s="2">
        <v>3.5375437161872564E-3</v>
      </c>
      <c r="P9" s="2"/>
      <c r="Q9" s="2">
        <v>8.8201824912245447E-4</v>
      </c>
      <c r="R9" s="2">
        <v>2.7736591783598624E-3</v>
      </c>
      <c r="S9" s="2">
        <v>2.3297996138351589E-3</v>
      </c>
      <c r="T9" s="2"/>
      <c r="U9" s="2">
        <v>5.8656204026757724E-2</v>
      </c>
      <c r="V9" s="2"/>
      <c r="W9" s="2">
        <v>8.3702520091015128E-3</v>
      </c>
      <c r="X9" s="2">
        <v>2.4766763836295072E-3</v>
      </c>
    </row>
    <row r="10" spans="1:24" x14ac:dyDescent="0.25">
      <c r="A10">
        <v>800</v>
      </c>
      <c r="B10" s="2">
        <v>38.472988785694731</v>
      </c>
      <c r="C10" s="2">
        <v>5.5500231139151008</v>
      </c>
      <c r="D10" s="2">
        <v>0.22441707611621925</v>
      </c>
      <c r="E10" s="2">
        <v>0.79308489820062267</v>
      </c>
      <c r="F10" s="2"/>
      <c r="G10" s="2">
        <v>17.014596923107565</v>
      </c>
      <c r="H10" s="2">
        <v>0.33208321360579451</v>
      </c>
      <c r="I10" s="2">
        <v>0.73455701891324277</v>
      </c>
      <c r="J10" s="2">
        <v>0.10381579604079316</v>
      </c>
      <c r="K10" s="2">
        <v>36.692939894263013</v>
      </c>
      <c r="L10" s="2"/>
      <c r="M10" s="2">
        <v>1.0673756235687214E-3</v>
      </c>
      <c r="N10" s="2"/>
      <c r="O10" s="2">
        <v>3.805687322056878E-3</v>
      </c>
      <c r="P10" s="2"/>
      <c r="Q10" s="2">
        <v>1.0349656137278566E-3</v>
      </c>
      <c r="R10" s="2">
        <v>3.2959286780124414E-3</v>
      </c>
      <c r="S10" s="2">
        <v>1.289217994387928E-3</v>
      </c>
      <c r="T10" s="2"/>
      <c r="U10" s="2">
        <v>5.6465255382453304E-2</v>
      </c>
      <c r="V10" s="2"/>
      <c r="W10" s="2">
        <v>1.1208895085448967E-2</v>
      </c>
      <c r="X10" s="2">
        <v>3.3259544432641393E-3</v>
      </c>
    </row>
    <row r="11" spans="1:24" x14ac:dyDescent="0.25">
      <c r="A11">
        <v>900</v>
      </c>
      <c r="B11" s="2">
        <v>39.101877185750837</v>
      </c>
      <c r="C11" s="2">
        <v>2.082781759813439</v>
      </c>
      <c r="D11" s="2">
        <v>0.17828642736594918</v>
      </c>
      <c r="E11" s="2">
        <v>0.55197896064980556</v>
      </c>
      <c r="F11" s="2">
        <v>3.4962773023704966E-3</v>
      </c>
      <c r="G11" s="2">
        <v>17.986814344291957</v>
      </c>
      <c r="H11" s="2">
        <v>0.38109097686200821</v>
      </c>
      <c r="I11" s="2">
        <v>0.76557830535699167</v>
      </c>
      <c r="J11" s="2">
        <v>6.0725437945102712E-2</v>
      </c>
      <c r="K11" s="2">
        <v>38.789581710750959</v>
      </c>
      <c r="L11" s="2"/>
      <c r="M11" s="2">
        <v>1.9146143862266852E-3</v>
      </c>
      <c r="N11" s="2"/>
      <c r="O11" s="2">
        <v>4.2410577045120931E-3</v>
      </c>
      <c r="P11" s="2"/>
      <c r="Q11" s="2">
        <v>6.1917050740014213E-4</v>
      </c>
      <c r="R11" s="2">
        <v>3.711730301443597E-3</v>
      </c>
      <c r="S11" s="2">
        <v>1.8387381054321644E-3</v>
      </c>
      <c r="T11" s="2"/>
      <c r="U11" s="2">
        <v>6.523314002363409E-2</v>
      </c>
      <c r="V11" s="2"/>
      <c r="W11" s="2">
        <v>1.6897500426935302E-2</v>
      </c>
      <c r="X11" s="2">
        <v>3.3326624550013063E-3</v>
      </c>
    </row>
    <row r="12" spans="1:24" x14ac:dyDescent="0.25">
      <c r="A12">
        <v>1000</v>
      </c>
      <c r="B12" s="2">
        <v>39.414099750558648</v>
      </c>
      <c r="C12" s="2">
        <v>0.61059052014318316</v>
      </c>
      <c r="D12" s="2">
        <v>0.16833642759822814</v>
      </c>
      <c r="E12" s="2">
        <v>0.675464093637826</v>
      </c>
      <c r="F12" s="2">
        <v>7.4571192486000025E-3</v>
      </c>
      <c r="G12" s="2">
        <v>18.389813566490023</v>
      </c>
      <c r="H12" s="2">
        <v>0.31211234729041348</v>
      </c>
      <c r="I12" s="2">
        <v>0.66978334754368418</v>
      </c>
      <c r="J12" s="2">
        <v>1.1432833106864491E-2</v>
      </c>
      <c r="K12" s="2">
        <v>39.658672310097792</v>
      </c>
      <c r="L12" s="2"/>
      <c r="M12" s="2">
        <v>1.4141081222162255E-3</v>
      </c>
      <c r="N12" s="2"/>
      <c r="O12" s="2">
        <v>4.9994932646421353E-3</v>
      </c>
      <c r="P12" s="2"/>
      <c r="Q12" s="2">
        <v>1.6310210062766574E-3</v>
      </c>
      <c r="R12" s="2">
        <v>1.7659765641203596E-3</v>
      </c>
      <c r="S12" s="2">
        <v>1.6288017698436667E-3</v>
      </c>
      <c r="T12" s="2"/>
      <c r="U12" s="2">
        <v>5.546339759517975E-2</v>
      </c>
      <c r="V12" s="2"/>
      <c r="W12" s="2">
        <v>1.1189502665907918E-2</v>
      </c>
      <c r="X12" s="2">
        <v>4.1453832965436949E-3</v>
      </c>
    </row>
    <row r="13" spans="1:24" x14ac:dyDescent="0.25">
      <c r="A13">
        <v>1100</v>
      </c>
      <c r="B13" s="2">
        <v>38.662014236110572</v>
      </c>
      <c r="C13" s="2">
        <v>4.3271185898882658</v>
      </c>
      <c r="D13" s="2">
        <v>0.13546111888637466</v>
      </c>
      <c r="E13" s="2">
        <v>0.59279638292072401</v>
      </c>
      <c r="F13" s="2"/>
      <c r="G13" s="2">
        <v>17.562455041116756</v>
      </c>
      <c r="H13" s="2">
        <v>0.15984828816539248</v>
      </c>
      <c r="I13" s="2">
        <v>0.61781836679428093</v>
      </c>
      <c r="J13" s="2"/>
      <c r="K13" s="2">
        <v>37.874426889549639</v>
      </c>
      <c r="L13" s="2"/>
      <c r="M13" s="2">
        <v>2.2815394243014798E-3</v>
      </c>
      <c r="N13" s="2"/>
      <c r="O13" s="2">
        <v>4.6614038012107416E-3</v>
      </c>
      <c r="P13" s="2"/>
      <c r="Q13" s="2"/>
      <c r="R13" s="2">
        <v>1.838129475589657E-3</v>
      </c>
      <c r="S13" s="2">
        <v>1.3891530890604072E-3</v>
      </c>
      <c r="T13" s="2"/>
      <c r="U13" s="2">
        <v>4.6716352396662879E-2</v>
      </c>
      <c r="V13" s="2"/>
      <c r="W13" s="2">
        <v>9.5744642016206711E-3</v>
      </c>
      <c r="X13" s="2">
        <v>1.6000441795373792E-3</v>
      </c>
    </row>
    <row r="14" spans="1:24" x14ac:dyDescent="0.25">
      <c r="A14">
        <v>1200</v>
      </c>
      <c r="B14" s="2">
        <v>38.582027604661903</v>
      </c>
      <c r="C14" s="2">
        <v>4.3731102438892346</v>
      </c>
      <c r="D14" s="2">
        <v>0.26394483312247058</v>
      </c>
      <c r="E14" s="2">
        <v>0.41891358893587594</v>
      </c>
      <c r="F14" s="2"/>
      <c r="G14" s="2">
        <v>17.518976667707154</v>
      </c>
      <c r="H14" s="2">
        <v>0.19639403813653178</v>
      </c>
      <c r="I14" s="2">
        <v>0.74830149190521211</v>
      </c>
      <c r="J14" s="2">
        <v>5.4412930582802735E-2</v>
      </c>
      <c r="K14" s="2">
        <v>37.780663319984718</v>
      </c>
      <c r="L14" s="2"/>
      <c r="M14" s="2">
        <v>1.401743267212964E-3</v>
      </c>
      <c r="N14" s="2"/>
      <c r="O14" s="2">
        <v>3.2581578847249281E-3</v>
      </c>
      <c r="P14" s="2"/>
      <c r="Q14" s="2">
        <v>9.3003611623696924E-4</v>
      </c>
      <c r="R14" s="2">
        <v>1.6130560251129444E-3</v>
      </c>
      <c r="S14" s="2">
        <v>1.3013688462542182E-3</v>
      </c>
      <c r="T14" s="2"/>
      <c r="U14" s="2">
        <v>3.9083264354477579E-2</v>
      </c>
      <c r="V14" s="2"/>
      <c r="W14" s="2">
        <v>1.1768196699071812E-2</v>
      </c>
      <c r="X14" s="2">
        <v>3.899457880999724E-3</v>
      </c>
    </row>
    <row r="15" spans="1:24" x14ac:dyDescent="0.25">
      <c r="A15">
        <v>1300</v>
      </c>
      <c r="B15" s="2">
        <v>38.666005294375736</v>
      </c>
      <c r="C15" s="2">
        <v>3.6984525682680869</v>
      </c>
      <c r="D15" s="2">
        <v>0.17101375360046961</v>
      </c>
      <c r="E15" s="2">
        <v>0.32365777940274137</v>
      </c>
      <c r="F15" s="2">
        <v>3.8983698564841948E-2</v>
      </c>
      <c r="G15" s="2">
        <v>17.700617999017297</v>
      </c>
      <c r="H15" s="2">
        <v>0.22315894666987846</v>
      </c>
      <c r="I15" s="2">
        <v>0.86905316778597574</v>
      </c>
      <c r="J15" s="2">
        <v>6.81442152000339E-2</v>
      </c>
      <c r="K15" s="2">
        <v>38.172383116944772</v>
      </c>
      <c r="L15" s="2"/>
      <c r="M15" s="2">
        <v>2.3054526869519159E-3</v>
      </c>
      <c r="N15" s="2"/>
      <c r="O15" s="2">
        <v>5.8449129474469124E-3</v>
      </c>
      <c r="P15" s="2"/>
      <c r="Q15" s="2"/>
      <c r="R15" s="2">
        <v>3.5772503491292057E-3</v>
      </c>
      <c r="S15" s="2">
        <v>1.0078466954715033E-3</v>
      </c>
      <c r="T15" s="2"/>
      <c r="U15" s="2">
        <v>3.9219786629652462E-2</v>
      </c>
      <c r="V15" s="2"/>
      <c r="W15" s="2">
        <v>1.3283599893740844E-2</v>
      </c>
      <c r="X15" s="2">
        <v>3.2906109677743787E-3</v>
      </c>
    </row>
    <row r="16" spans="1:24" x14ac:dyDescent="0.25">
      <c r="A16">
        <v>1400</v>
      </c>
      <c r="B16" s="2">
        <v>39.200060772717841</v>
      </c>
      <c r="C16" s="2">
        <v>0.94972026536881193</v>
      </c>
      <c r="D16" s="2">
        <v>0.17467365110240479</v>
      </c>
      <c r="E16" s="2">
        <v>0.25560367593770655</v>
      </c>
      <c r="F16" s="2">
        <v>0.10031119038846673</v>
      </c>
      <c r="G16" s="2">
        <v>18.373867879620775</v>
      </c>
      <c r="H16" s="2">
        <v>0.28209260443404066</v>
      </c>
      <c r="I16" s="2">
        <v>0.90442775284292865</v>
      </c>
      <c r="J16" s="2">
        <v>4.365024810395244E-2</v>
      </c>
      <c r="K16" s="2">
        <v>39.624284535147254</v>
      </c>
      <c r="L16" s="2"/>
      <c r="M16" s="2">
        <v>1.3267913968823283E-3</v>
      </c>
      <c r="N16" s="2"/>
      <c r="O16" s="2">
        <v>7.6093587588090253E-3</v>
      </c>
      <c r="P16" s="2"/>
      <c r="Q16" s="2">
        <v>8.8259892879898717E-5</v>
      </c>
      <c r="R16" s="2">
        <v>1.5705476623187983E-2</v>
      </c>
      <c r="S16" s="2">
        <v>1.4134000819993016E-3</v>
      </c>
      <c r="T16" s="2"/>
      <c r="U16" s="2">
        <v>4.2275894180322703E-2</v>
      </c>
      <c r="V16" s="2"/>
      <c r="W16" s="2">
        <v>1.7916997262462007E-2</v>
      </c>
      <c r="X16" s="2">
        <v>4.9712461392903374E-3</v>
      </c>
    </row>
    <row r="17" spans="1:24" x14ac:dyDescent="0.25">
      <c r="A17">
        <v>1500</v>
      </c>
      <c r="B17" s="2">
        <v>39.064724893882527</v>
      </c>
      <c r="C17" s="2">
        <v>2.989978571228411</v>
      </c>
      <c r="D17" s="2">
        <v>0.1498540574016754</v>
      </c>
      <c r="E17" s="2">
        <v>0.48821912745158041</v>
      </c>
      <c r="F17" s="2">
        <v>0.45325711306396244</v>
      </c>
      <c r="G17" s="2">
        <v>17.515114903230177</v>
      </c>
      <c r="H17" s="2">
        <v>0.50292692304964037</v>
      </c>
      <c r="I17" s="2">
        <v>0.91654281068796351</v>
      </c>
      <c r="J17" s="2">
        <v>2.6677995636106455E-2</v>
      </c>
      <c r="K17" s="2">
        <v>37.77233520663124</v>
      </c>
      <c r="L17" s="2"/>
      <c r="M17" s="2">
        <v>7.8992671481759383E-4</v>
      </c>
      <c r="N17" s="2"/>
      <c r="O17" s="2">
        <v>1.2013752131857165E-2</v>
      </c>
      <c r="P17" s="2">
        <v>3.1378138608601261E-6</v>
      </c>
      <c r="Q17" s="2">
        <v>1.8483620305910481E-4</v>
      </c>
      <c r="R17" s="2">
        <v>5.4897139904548781E-2</v>
      </c>
      <c r="S17" s="2">
        <v>2.0273817114127564E-3</v>
      </c>
      <c r="T17" s="2"/>
      <c r="U17" s="2">
        <v>3.7887404890917957E-2</v>
      </c>
      <c r="V17" s="2"/>
      <c r="W17" s="2">
        <v>8.8340140160961325E-3</v>
      </c>
      <c r="X17" s="2">
        <v>3.7308043501156347E-3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D32F-247A-406A-B996-096698533873}">
  <dimension ref="A1:X36"/>
  <sheetViews>
    <sheetView workbookViewId="0">
      <selection sqref="A1:X3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39.376434190961675</v>
      </c>
      <c r="C2" s="2">
        <v>1.0578337635999913</v>
      </c>
      <c r="D2" s="2">
        <v>9.6006643365822E-2</v>
      </c>
      <c r="E2" s="2">
        <v>0.52832650072572351</v>
      </c>
      <c r="F2" s="2">
        <v>0.46045221445881696</v>
      </c>
      <c r="G2" s="2">
        <v>18.039771579602686</v>
      </c>
      <c r="H2" s="2">
        <v>0.42804533048633137</v>
      </c>
      <c r="I2" s="2">
        <v>0.94613087280929509</v>
      </c>
      <c r="J2" s="2">
        <v>2.5596060484580609E-2</v>
      </c>
      <c r="K2" s="2">
        <v>38.903786981731187</v>
      </c>
      <c r="L2" s="2"/>
      <c r="M2" s="2">
        <v>1.3116595358190204E-3</v>
      </c>
      <c r="N2" s="2">
        <v>1.5260645680000115E-4</v>
      </c>
      <c r="O2" s="2">
        <v>1.4846346272640625E-2</v>
      </c>
      <c r="P2" s="2">
        <v>3.7010110108938308E-4</v>
      </c>
      <c r="Q2" s="2">
        <v>1.4564336647943742E-4</v>
      </c>
      <c r="R2" s="2">
        <v>5.8748480467713783E-2</v>
      </c>
      <c r="S2" s="2">
        <v>1.9002455229792177E-3</v>
      </c>
      <c r="T2" s="2"/>
      <c r="U2" s="2">
        <v>4.0881314233025004E-2</v>
      </c>
      <c r="V2" s="2"/>
      <c r="W2" s="2">
        <v>1.4726467667969352E-2</v>
      </c>
      <c r="X2" s="2">
        <v>4.532997149352621E-3</v>
      </c>
    </row>
    <row r="3" spans="1:24" x14ac:dyDescent="0.25">
      <c r="A3">
        <v>100</v>
      </c>
      <c r="B3" s="2">
        <v>39.285931677332478</v>
      </c>
      <c r="C3" s="2">
        <v>0.93234622873980788</v>
      </c>
      <c r="D3" s="2">
        <v>1.7823590216872163E-2</v>
      </c>
      <c r="E3" s="2">
        <v>0.46935812441267505</v>
      </c>
      <c r="F3" s="2">
        <v>0.46374830523251354</v>
      </c>
      <c r="G3" s="2">
        <v>18.184119871714579</v>
      </c>
      <c r="H3" s="2">
        <v>0.26280732451651195</v>
      </c>
      <c r="I3" s="2">
        <v>0.99432866662533415</v>
      </c>
      <c r="J3" s="2">
        <v>4.2205957930596519E-2</v>
      </c>
      <c r="K3" s="2">
        <v>39.215082231935313</v>
      </c>
      <c r="L3" s="2"/>
      <c r="M3" s="2">
        <v>1.5177144758587839E-3</v>
      </c>
      <c r="N3" s="2"/>
      <c r="O3" s="2">
        <v>1.2591784744749566E-2</v>
      </c>
      <c r="P3" s="2"/>
      <c r="Q3" s="2"/>
      <c r="R3" s="2">
        <v>6.016713040354997E-2</v>
      </c>
      <c r="S3" s="2">
        <v>1.6424201707000187E-3</v>
      </c>
      <c r="T3" s="2"/>
      <c r="U3" s="2">
        <v>4.2828747576308654E-2</v>
      </c>
      <c r="V3" s="2"/>
      <c r="W3" s="2">
        <v>1.0482701131602191E-2</v>
      </c>
      <c r="X3" s="2">
        <v>3.0175228405450367E-3</v>
      </c>
    </row>
    <row r="4" spans="1:24" x14ac:dyDescent="0.25">
      <c r="A4">
        <v>200</v>
      </c>
      <c r="B4" s="2">
        <v>38.608448766808522</v>
      </c>
      <c r="C4" s="2">
        <v>3.6943198908826478</v>
      </c>
      <c r="D4" s="2">
        <v>0.1046497170621138</v>
      </c>
      <c r="E4" s="2">
        <v>0.30263114193171653</v>
      </c>
      <c r="F4" s="2">
        <v>0.14265511328995559</v>
      </c>
      <c r="G4" s="2">
        <v>17.740002033753171</v>
      </c>
      <c r="H4" s="2">
        <v>9.2138002128217697E-2</v>
      </c>
      <c r="I4" s="2">
        <v>0.91212118245129226</v>
      </c>
      <c r="J4" s="2">
        <v>2.9540130323861519E-2</v>
      </c>
      <c r="K4" s="2">
        <v>38.257317013756307</v>
      </c>
      <c r="L4" s="2"/>
      <c r="M4" s="2">
        <v>1.3679387739822975E-3</v>
      </c>
      <c r="N4" s="2"/>
      <c r="O4" s="2">
        <v>6.4317730969199339E-3</v>
      </c>
      <c r="P4" s="2"/>
      <c r="Q4" s="2">
        <v>1.0374883354523222E-3</v>
      </c>
      <c r="R4" s="2">
        <v>4.5417473803170745E-2</v>
      </c>
      <c r="S4" s="2">
        <v>1.699313689110028E-3</v>
      </c>
      <c r="T4" s="2"/>
      <c r="U4" s="2">
        <v>4.1451994348274929E-2</v>
      </c>
      <c r="V4" s="2"/>
      <c r="W4" s="2">
        <v>1.3974495168844001E-2</v>
      </c>
      <c r="X4" s="2">
        <v>4.7965303964207333E-3</v>
      </c>
    </row>
    <row r="5" spans="1:24" x14ac:dyDescent="0.25">
      <c r="A5">
        <v>300</v>
      </c>
      <c r="B5" s="2">
        <v>38.800850374482096</v>
      </c>
      <c r="C5" s="2">
        <v>2.5713993720798554</v>
      </c>
      <c r="D5" s="2">
        <v>0.16981788866625319</v>
      </c>
      <c r="E5" s="2">
        <v>0.39481813916796882</v>
      </c>
      <c r="F5" s="2">
        <v>3.6471969265380551E-2</v>
      </c>
      <c r="G5" s="2">
        <v>18.031968676689793</v>
      </c>
      <c r="H5" s="2">
        <v>7.8308239550141254E-2</v>
      </c>
      <c r="I5" s="2">
        <v>0.89781059469707014</v>
      </c>
      <c r="J5" s="2">
        <v>2.374717278693295E-2</v>
      </c>
      <c r="K5" s="2">
        <v>38.886959580595715</v>
      </c>
      <c r="L5" s="2"/>
      <c r="M5" s="2">
        <v>1.7230899228110007E-3</v>
      </c>
      <c r="N5" s="2"/>
      <c r="O5" s="2">
        <v>5.924819129381048E-3</v>
      </c>
      <c r="P5" s="2"/>
      <c r="Q5" s="2">
        <v>5.9885707866725311E-4</v>
      </c>
      <c r="R5" s="2">
        <v>3.6754587264979592E-2</v>
      </c>
      <c r="S5" s="2">
        <v>2.1101574839172774E-3</v>
      </c>
      <c r="T5" s="2"/>
      <c r="U5" s="2">
        <v>4.2363133023491761E-2</v>
      </c>
      <c r="V5" s="2"/>
      <c r="W5" s="2">
        <v>1.2666682162884193E-2</v>
      </c>
      <c r="X5" s="2">
        <v>5.7066659526531054E-3</v>
      </c>
    </row>
    <row r="6" spans="1:24" x14ac:dyDescent="0.25">
      <c r="A6">
        <v>400</v>
      </c>
      <c r="B6" s="2">
        <v>39.3748963589113</v>
      </c>
      <c r="C6" s="2"/>
      <c r="D6" s="2">
        <v>0.15963515902714173</v>
      </c>
      <c r="E6" s="2">
        <v>0.31074645723390426</v>
      </c>
      <c r="F6" s="2">
        <v>1.7480642880616383E-2</v>
      </c>
      <c r="G6" s="2">
        <v>18.596585998921753</v>
      </c>
      <c r="H6" s="2">
        <v>0.34675301058868929</v>
      </c>
      <c r="I6" s="2">
        <v>0.94339540276144485</v>
      </c>
      <c r="J6" s="2">
        <v>4.230775748653666E-2</v>
      </c>
      <c r="K6" s="2">
        <v>40.104588746984064</v>
      </c>
      <c r="L6" s="2"/>
      <c r="M6" s="2">
        <v>1.980296582261537E-3</v>
      </c>
      <c r="N6" s="2"/>
      <c r="O6" s="2">
        <v>7.3059964255486054E-3</v>
      </c>
      <c r="P6" s="2"/>
      <c r="Q6" s="2">
        <v>3.9040187182705572E-4</v>
      </c>
      <c r="R6" s="2">
        <v>3.1564210833184898E-2</v>
      </c>
      <c r="S6" s="2">
        <v>1.3448848704680982E-3</v>
      </c>
      <c r="T6" s="2"/>
      <c r="U6" s="2">
        <v>4.3823038018828947E-2</v>
      </c>
      <c r="V6" s="2"/>
      <c r="W6" s="2">
        <v>1.5572721777122329E-2</v>
      </c>
      <c r="X6" s="2">
        <v>1.6289148253155025E-3</v>
      </c>
    </row>
    <row r="7" spans="1:24" x14ac:dyDescent="0.25">
      <c r="A7">
        <v>500</v>
      </c>
      <c r="B7" s="2">
        <v>38.517150257150149</v>
      </c>
      <c r="C7" s="2">
        <v>4.2466855872618297</v>
      </c>
      <c r="D7" s="2">
        <v>0.12557931023539423</v>
      </c>
      <c r="E7" s="2">
        <v>0.29640622339855882</v>
      </c>
      <c r="F7" s="2">
        <v>3.2491308187663206E-3</v>
      </c>
      <c r="G7" s="2">
        <v>17.605865280338978</v>
      </c>
      <c r="H7" s="2">
        <v>0.19093539322599359</v>
      </c>
      <c r="I7" s="2">
        <v>0.91535670895739851</v>
      </c>
      <c r="J7" s="2">
        <v>3.8487590320159817E-2</v>
      </c>
      <c r="K7" s="2">
        <v>37.968043523888674</v>
      </c>
      <c r="L7" s="2"/>
      <c r="M7" s="2">
        <v>2.0425843753537174E-3</v>
      </c>
      <c r="N7" s="2"/>
      <c r="O7" s="2">
        <v>5.6139591309487284E-3</v>
      </c>
      <c r="P7" s="2">
        <v>1.1093122344185773E-3</v>
      </c>
      <c r="Q7" s="2">
        <v>7.861794204837983E-4</v>
      </c>
      <c r="R7" s="2">
        <v>2.5252230689020907E-2</v>
      </c>
      <c r="S7" s="2">
        <v>1.7359673831464908E-3</v>
      </c>
      <c r="T7" s="2"/>
      <c r="U7" s="2">
        <v>3.7797152124468936E-2</v>
      </c>
      <c r="V7" s="2"/>
      <c r="W7" s="2">
        <v>1.3101750870349907E-2</v>
      </c>
      <c r="X7" s="2">
        <v>4.8018581759346436E-3</v>
      </c>
    </row>
    <row r="8" spans="1:24" x14ac:dyDescent="0.25">
      <c r="A8">
        <v>600</v>
      </c>
      <c r="B8" s="2">
        <v>38.445839066380074</v>
      </c>
      <c r="C8" s="2">
        <v>4.1931505552961665</v>
      </c>
      <c r="D8" s="2">
        <v>0.14832447165997029</v>
      </c>
      <c r="E8" s="2">
        <v>0.39178158150694919</v>
      </c>
      <c r="F8" s="2">
        <v>1.108365035658011E-2</v>
      </c>
      <c r="G8" s="2">
        <v>17.600283363783369</v>
      </c>
      <c r="H8" s="2">
        <v>8.6536192793184072E-2</v>
      </c>
      <c r="I8" s="2">
        <v>1.0068002958548639</v>
      </c>
      <c r="J8" s="2">
        <v>7.304606154418461E-2</v>
      </c>
      <c r="K8" s="2">
        <v>37.956005805358203</v>
      </c>
      <c r="L8" s="2"/>
      <c r="M8" s="2">
        <v>3.8372595764536795E-3</v>
      </c>
      <c r="N8" s="2"/>
      <c r="O8" s="2">
        <v>5.0961053622577889E-3</v>
      </c>
      <c r="P8" s="2"/>
      <c r="Q8" s="2">
        <v>4.1988860677314707E-4</v>
      </c>
      <c r="R8" s="2">
        <v>2.2479454437362927E-2</v>
      </c>
      <c r="S8" s="2">
        <v>1.9466736767725656E-3</v>
      </c>
      <c r="T8" s="2"/>
      <c r="U8" s="2">
        <v>3.6833496900993502E-2</v>
      </c>
      <c r="V8" s="2"/>
      <c r="W8" s="2">
        <v>1.3555349838992189E-2</v>
      </c>
      <c r="X8" s="2">
        <v>2.980727066844427E-3</v>
      </c>
    </row>
    <row r="9" spans="1:24" x14ac:dyDescent="0.25">
      <c r="A9">
        <v>700</v>
      </c>
      <c r="B9" s="2">
        <v>38.910399471503261</v>
      </c>
      <c r="C9" s="2">
        <v>2.0752244983084913</v>
      </c>
      <c r="D9" s="2">
        <v>0.15194330982859991</v>
      </c>
      <c r="E9" s="2">
        <v>0.33523104943101439</v>
      </c>
      <c r="F9" s="2">
        <v>3.0964865911180463E-3</v>
      </c>
      <c r="G9" s="2">
        <v>18.152236979688698</v>
      </c>
      <c r="H9" s="2">
        <v>0.16987949082405032</v>
      </c>
      <c r="I9" s="2">
        <v>0.9246782113473021</v>
      </c>
      <c r="J9" s="2">
        <v>4.4135300664580823E-2</v>
      </c>
      <c r="K9" s="2">
        <v>39.146324973326855</v>
      </c>
      <c r="L9" s="2"/>
      <c r="M9" s="2">
        <v>1.7913940453343541E-3</v>
      </c>
      <c r="N9" s="2"/>
      <c r="O9" s="2">
        <v>5.1696528312422619E-3</v>
      </c>
      <c r="P9" s="2"/>
      <c r="Q9" s="2">
        <v>6.3792938471983452E-4</v>
      </c>
      <c r="R9" s="2">
        <v>2.1333560453495593E-2</v>
      </c>
      <c r="S9" s="2">
        <v>1.6086762543648255E-3</v>
      </c>
      <c r="T9" s="2"/>
      <c r="U9" s="2">
        <v>3.8602375060260485E-2</v>
      </c>
      <c r="V9" s="2"/>
      <c r="W9" s="2">
        <v>1.4149358695475824E-2</v>
      </c>
      <c r="X9" s="2">
        <v>3.5572817611258839E-3</v>
      </c>
    </row>
    <row r="10" spans="1:24" x14ac:dyDescent="0.25">
      <c r="A10">
        <v>800</v>
      </c>
      <c r="B10" s="2">
        <v>39.095749097089083</v>
      </c>
      <c r="C10" s="2">
        <v>0.98182990292966488</v>
      </c>
      <c r="D10" s="2">
        <v>0.19857892939328406</v>
      </c>
      <c r="E10" s="2">
        <v>0.43080894820428633</v>
      </c>
      <c r="F10" s="2"/>
      <c r="G10" s="2">
        <v>18.473406269603228</v>
      </c>
      <c r="H10" s="2">
        <v>3.2691502620666821E-2</v>
      </c>
      <c r="I10" s="2">
        <v>0.84357765249220262</v>
      </c>
      <c r="J10" s="2">
        <v>1.9069806692626402E-2</v>
      </c>
      <c r="K10" s="2">
        <v>39.838944698846909</v>
      </c>
      <c r="L10" s="2"/>
      <c r="M10" s="2">
        <v>3.3521419465524071E-3</v>
      </c>
      <c r="N10" s="2"/>
      <c r="O10" s="2">
        <v>5.1492451900098492E-3</v>
      </c>
      <c r="P10" s="2"/>
      <c r="Q10" s="2"/>
      <c r="R10" s="2">
        <v>2.1487808173997688E-2</v>
      </c>
      <c r="S10" s="2">
        <v>1.8390935590801543E-3</v>
      </c>
      <c r="T10" s="2"/>
      <c r="U10" s="2">
        <v>4.0647354202585112E-2</v>
      </c>
      <c r="V10" s="2"/>
      <c r="W10" s="2">
        <v>1.0231084675230241E-2</v>
      </c>
      <c r="X10" s="2">
        <v>2.6364643805915446E-3</v>
      </c>
    </row>
    <row r="11" spans="1:24" x14ac:dyDescent="0.25">
      <c r="A11">
        <v>900</v>
      </c>
      <c r="B11" s="2">
        <v>38.828970466748146</v>
      </c>
      <c r="C11" s="2">
        <v>2.5141206728264787</v>
      </c>
      <c r="D11" s="2">
        <v>0.17356786027142376</v>
      </c>
      <c r="E11" s="2">
        <v>0.34394613124303275</v>
      </c>
      <c r="F11" s="2"/>
      <c r="G11" s="2">
        <v>18.041284791981109</v>
      </c>
      <c r="H11" s="2">
        <v>0.1545045470579279</v>
      </c>
      <c r="I11" s="2">
        <v>0.90855889487415165</v>
      </c>
      <c r="J11" s="2">
        <v>4.4806415167364173E-2</v>
      </c>
      <c r="K11" s="2">
        <v>38.907050309748868</v>
      </c>
      <c r="L11" s="2"/>
      <c r="M11" s="2">
        <v>2.316675436985063E-3</v>
      </c>
      <c r="N11" s="2"/>
      <c r="O11" s="2">
        <v>4.576395845955668E-3</v>
      </c>
      <c r="P11" s="2"/>
      <c r="Q11" s="2"/>
      <c r="R11" s="2">
        <v>2.0822055188336335E-2</v>
      </c>
      <c r="S11" s="2">
        <v>1.4044150745338552E-3</v>
      </c>
      <c r="T11" s="2"/>
      <c r="U11" s="2">
        <v>3.8482958446765789E-2</v>
      </c>
      <c r="V11" s="2"/>
      <c r="W11" s="2">
        <v>1.2096274859737311E-2</v>
      </c>
      <c r="X11" s="2">
        <v>3.4911352291696783E-3</v>
      </c>
    </row>
    <row r="12" spans="1:24" x14ac:dyDescent="0.25">
      <c r="A12">
        <v>1000</v>
      </c>
      <c r="B12" s="2">
        <v>38.772337653147645</v>
      </c>
      <c r="C12" s="2">
        <v>3.0650728847485871</v>
      </c>
      <c r="D12" s="2">
        <v>0.17067134329365788</v>
      </c>
      <c r="E12" s="2">
        <v>0.60095690819874148</v>
      </c>
      <c r="F12" s="2"/>
      <c r="G12" s="2">
        <v>17.801634579221584</v>
      </c>
      <c r="H12" s="2">
        <v>0.16781879386817214</v>
      </c>
      <c r="I12" s="2">
        <v>0.90319609493066688</v>
      </c>
      <c r="J12" s="2">
        <v>4.7802781367389281E-2</v>
      </c>
      <c r="K12" s="2">
        <v>38.390231081402057</v>
      </c>
      <c r="L12" s="2"/>
      <c r="M12" s="2">
        <v>1.9897828771950027E-3</v>
      </c>
      <c r="N12" s="2"/>
      <c r="O12" s="2">
        <v>4.9312509469590943E-3</v>
      </c>
      <c r="P12" s="2"/>
      <c r="Q12" s="2">
        <v>4.3471239022292019E-4</v>
      </c>
      <c r="R12" s="2">
        <v>1.9905076183143581E-2</v>
      </c>
      <c r="S12" s="2">
        <v>1.0582350315115547E-3</v>
      </c>
      <c r="T12" s="2"/>
      <c r="U12" s="2">
        <v>3.8198139695659834E-2</v>
      </c>
      <c r="V12" s="2"/>
      <c r="W12" s="2">
        <v>1.0481941371549895E-2</v>
      </c>
      <c r="X12" s="2">
        <v>3.278741325262301E-3</v>
      </c>
    </row>
    <row r="13" spans="1:24" x14ac:dyDescent="0.25">
      <c r="A13">
        <v>1100</v>
      </c>
      <c r="B13" s="2">
        <v>38.859730901752506</v>
      </c>
      <c r="C13" s="2">
        <v>2.3102860281633997</v>
      </c>
      <c r="D13" s="2">
        <v>0.15924312618150199</v>
      </c>
      <c r="E13" s="2">
        <v>0.60062238737830487</v>
      </c>
      <c r="F13" s="2"/>
      <c r="G13" s="2">
        <v>18.098887457539306</v>
      </c>
      <c r="H13" s="2"/>
      <c r="I13" s="2">
        <v>0.83580701191313289</v>
      </c>
      <c r="J13" s="2">
        <v>1.4808147994600274E-2</v>
      </c>
      <c r="K13" s="2">
        <v>39.03127371360781</v>
      </c>
      <c r="L13" s="2"/>
      <c r="M13" s="2">
        <v>1.8727560857334051E-3</v>
      </c>
      <c r="N13" s="2"/>
      <c r="O13" s="2">
        <v>4.8685759042547501E-3</v>
      </c>
      <c r="P13" s="2">
        <v>8.4870418575961064E-4</v>
      </c>
      <c r="Q13" s="2">
        <v>1.6473573378693596E-3</v>
      </c>
      <c r="R13" s="2">
        <v>2.3418809056641014E-2</v>
      </c>
      <c r="S13" s="2">
        <v>1.5333097849923219E-3</v>
      </c>
      <c r="T13" s="2"/>
      <c r="U13" s="2">
        <v>3.9625347528218398E-2</v>
      </c>
      <c r="V13" s="2"/>
      <c r="W13" s="2">
        <v>1.2266922282698808E-2</v>
      </c>
      <c r="X13" s="2">
        <v>3.2594433032456633E-3</v>
      </c>
    </row>
    <row r="14" spans="1:24" x14ac:dyDescent="0.25">
      <c r="A14">
        <v>1200</v>
      </c>
      <c r="B14" s="2">
        <v>38.507038155122764</v>
      </c>
      <c r="C14" s="2">
        <v>4.3030714543263482</v>
      </c>
      <c r="D14" s="2">
        <v>0.15240248856176411</v>
      </c>
      <c r="E14" s="2">
        <v>0.56061094210143936</v>
      </c>
      <c r="F14" s="2"/>
      <c r="G14" s="2">
        <v>17.556562352756504</v>
      </c>
      <c r="H14" s="2">
        <v>7.3522141237067171E-2</v>
      </c>
      <c r="I14" s="2">
        <v>0.85879691932986801</v>
      </c>
      <c r="J14" s="2">
        <v>3.4904801779011868E-2</v>
      </c>
      <c r="K14" s="2">
        <v>37.861718974058292</v>
      </c>
      <c r="L14" s="2"/>
      <c r="M14" s="2">
        <v>1.9384901198064492E-3</v>
      </c>
      <c r="N14" s="2"/>
      <c r="O14" s="2">
        <v>4.9237241255577933E-3</v>
      </c>
      <c r="P14" s="2"/>
      <c r="Q14" s="2">
        <v>4.4295462784928104E-4</v>
      </c>
      <c r="R14" s="2">
        <v>2.4464392223383889E-2</v>
      </c>
      <c r="S14" s="2">
        <v>9.3830752903856945E-4</v>
      </c>
      <c r="T14" s="2"/>
      <c r="U14" s="2">
        <v>3.973766118939779E-2</v>
      </c>
      <c r="V14" s="2"/>
      <c r="W14" s="2">
        <v>1.6074581815524309E-2</v>
      </c>
      <c r="X14" s="2">
        <v>2.8516590963931529E-3</v>
      </c>
    </row>
    <row r="15" spans="1:24" x14ac:dyDescent="0.25">
      <c r="A15">
        <v>1300</v>
      </c>
      <c r="B15" s="2">
        <v>38.996238633996803</v>
      </c>
      <c r="C15" s="2">
        <v>1.4277818564861708</v>
      </c>
      <c r="D15" s="2">
        <v>6.7776814139026059E-2</v>
      </c>
      <c r="E15" s="2">
        <v>0.50312543088312844</v>
      </c>
      <c r="F15" s="2"/>
      <c r="G15" s="2">
        <v>18.29425707815609</v>
      </c>
      <c r="H15" s="2">
        <v>0.11687280561589437</v>
      </c>
      <c r="I15" s="2">
        <v>0.97866511392969202</v>
      </c>
      <c r="J15" s="2">
        <v>6.4553199675096012E-2</v>
      </c>
      <c r="K15" s="2">
        <v>39.452599342351967</v>
      </c>
      <c r="L15" s="2"/>
      <c r="M15" s="2">
        <v>2.6294176221530615E-3</v>
      </c>
      <c r="N15" s="2"/>
      <c r="O15" s="2">
        <v>4.1287274414581604E-3</v>
      </c>
      <c r="P15" s="2"/>
      <c r="Q15" s="2">
        <v>4.672290604313858E-4</v>
      </c>
      <c r="R15" s="2">
        <v>2.8424133587617178E-2</v>
      </c>
      <c r="S15" s="2">
        <v>1.9532939902264842E-3</v>
      </c>
      <c r="T15" s="2"/>
      <c r="U15" s="2">
        <v>4.3335866778763409E-2</v>
      </c>
      <c r="V15" s="2"/>
      <c r="W15" s="2">
        <v>1.3383735983163786E-2</v>
      </c>
      <c r="X15" s="2">
        <v>3.8073203023122871E-3</v>
      </c>
    </row>
    <row r="16" spans="1:24" x14ac:dyDescent="0.25">
      <c r="A16">
        <v>1400</v>
      </c>
      <c r="B16" s="2">
        <v>38.746777112882278</v>
      </c>
      <c r="C16" s="2">
        <v>3.0449708348271574</v>
      </c>
      <c r="D16" s="2">
        <v>0.10347508276067838</v>
      </c>
      <c r="E16" s="2">
        <v>0.6607646823396579</v>
      </c>
      <c r="F16" s="2"/>
      <c r="G16" s="2">
        <v>17.820250084809516</v>
      </c>
      <c r="H16" s="2">
        <v>0.12323831045352154</v>
      </c>
      <c r="I16" s="2">
        <v>0.93719913470884908</v>
      </c>
      <c r="J16" s="2">
        <v>3.7307706581786546E-2</v>
      </c>
      <c r="K16" s="2">
        <v>38.43037647131203</v>
      </c>
      <c r="L16" s="2"/>
      <c r="M16" s="2">
        <v>2.7983544711861303E-3</v>
      </c>
      <c r="N16" s="2"/>
      <c r="O16" s="2">
        <v>4.4263599563792253E-3</v>
      </c>
      <c r="P16" s="2"/>
      <c r="Q16" s="2">
        <v>2.0328961447262508E-5</v>
      </c>
      <c r="R16" s="2">
        <v>2.5348316106320837E-2</v>
      </c>
      <c r="S16" s="2">
        <v>1.3739101011524314E-3</v>
      </c>
      <c r="T16" s="2"/>
      <c r="U16" s="2">
        <v>4.3374893588000049E-2</v>
      </c>
      <c r="V16" s="2"/>
      <c r="W16" s="2">
        <v>1.4493138912471981E-2</v>
      </c>
      <c r="X16" s="2">
        <v>3.8052772275493792E-3</v>
      </c>
    </row>
    <row r="17" spans="1:24" x14ac:dyDescent="0.25">
      <c r="A17">
        <v>1500</v>
      </c>
      <c r="B17" s="2">
        <v>38.467418160291793</v>
      </c>
      <c r="C17" s="2">
        <v>4.6362947145304618</v>
      </c>
      <c r="D17" s="2">
        <v>0.18383844753992523</v>
      </c>
      <c r="E17" s="2">
        <v>0.84933872881728401</v>
      </c>
      <c r="F17" s="2"/>
      <c r="G17" s="2">
        <v>17.390830391866615</v>
      </c>
      <c r="H17" s="2">
        <v>1.4956109562585095E-2</v>
      </c>
      <c r="I17" s="2">
        <v>0.84000073486050786</v>
      </c>
      <c r="J17" s="2">
        <v>1.8980607238304217E-2</v>
      </c>
      <c r="K17" s="2">
        <v>37.504308633573984</v>
      </c>
      <c r="L17" s="2"/>
      <c r="M17" s="2">
        <v>2.5672794437120736E-3</v>
      </c>
      <c r="N17" s="2"/>
      <c r="O17" s="2">
        <v>3.69376352668482E-3</v>
      </c>
      <c r="P17" s="2"/>
      <c r="Q17" s="2">
        <v>2.5689355010267241E-4</v>
      </c>
      <c r="R17" s="2">
        <v>2.3943577810099932E-2</v>
      </c>
      <c r="S17" s="2">
        <v>1.0437263235585832E-3</v>
      </c>
      <c r="T17" s="2"/>
      <c r="U17" s="2">
        <v>4.3079931847442382E-2</v>
      </c>
      <c r="V17" s="2"/>
      <c r="W17" s="2">
        <v>1.6359276738072887E-2</v>
      </c>
      <c r="X17" s="2">
        <v>3.0890224788370987E-3</v>
      </c>
    </row>
    <row r="18" spans="1:24" x14ac:dyDescent="0.25">
      <c r="A18">
        <v>1600</v>
      </c>
      <c r="B18" s="2">
        <v>38.550831825792791</v>
      </c>
      <c r="C18" s="2">
        <v>4.132405647431141</v>
      </c>
      <c r="D18" s="2">
        <v>0.12773851230048902</v>
      </c>
      <c r="E18" s="2">
        <v>0.63536068648083144</v>
      </c>
      <c r="F18" s="2"/>
      <c r="G18" s="2">
        <v>17.543212143746892</v>
      </c>
      <c r="H18" s="2">
        <v>0.12517488754539863</v>
      </c>
      <c r="I18" s="2">
        <v>0.91113250390069744</v>
      </c>
      <c r="J18" s="2">
        <v>4.418252162818305E-2</v>
      </c>
      <c r="K18" s="2">
        <v>37.832928493803045</v>
      </c>
      <c r="L18" s="2"/>
      <c r="M18" s="2">
        <v>2.0451977646577871E-3</v>
      </c>
      <c r="N18" s="2"/>
      <c r="O18" s="2">
        <v>4.0694438627641048E-3</v>
      </c>
      <c r="P18" s="2"/>
      <c r="Q18" s="2">
        <v>4.8339830791373799E-5</v>
      </c>
      <c r="R18" s="2">
        <v>2.9172446462834126E-2</v>
      </c>
      <c r="S18" s="2">
        <v>1.5886926507169866E-3</v>
      </c>
      <c r="T18" s="2"/>
      <c r="U18" s="2">
        <v>4.5161662417346843E-2</v>
      </c>
      <c r="V18" s="2"/>
      <c r="W18" s="2">
        <v>1.1587414647073763E-2</v>
      </c>
      <c r="X18" s="2">
        <v>3.3595797343624291E-3</v>
      </c>
    </row>
    <row r="19" spans="1:24" x14ac:dyDescent="0.25">
      <c r="A19">
        <v>1700</v>
      </c>
      <c r="B19" s="2">
        <v>39.257565086714649</v>
      </c>
      <c r="C19" s="2"/>
      <c r="D19" s="2">
        <v>0.1987143561235393</v>
      </c>
      <c r="E19" s="2">
        <v>0.54849018563668672</v>
      </c>
      <c r="F19" s="2"/>
      <c r="G19" s="2">
        <v>18.687298829444412</v>
      </c>
      <c r="H19" s="2"/>
      <c r="I19" s="2">
        <v>0.87290019200486313</v>
      </c>
      <c r="J19" s="2">
        <v>2.0999569690233477E-2</v>
      </c>
      <c r="K19" s="2">
        <v>40.300216092906425</v>
      </c>
      <c r="L19" s="2"/>
      <c r="M19" s="2">
        <v>1.7744354789036242E-3</v>
      </c>
      <c r="N19" s="2"/>
      <c r="O19" s="2">
        <v>5.753626570140476E-3</v>
      </c>
      <c r="P19" s="2"/>
      <c r="Q19" s="2">
        <v>4.4160930999759761E-4</v>
      </c>
      <c r="R19" s="2">
        <v>3.3337464706580354E-2</v>
      </c>
      <c r="S19" s="2">
        <v>1.8046732789982435E-3</v>
      </c>
      <c r="T19" s="2"/>
      <c r="U19" s="2">
        <v>5.325373916650486E-2</v>
      </c>
      <c r="V19" s="2"/>
      <c r="W19" s="2">
        <v>1.4150954273864445E-2</v>
      </c>
      <c r="X19" s="2">
        <v>3.2991846942037467E-3</v>
      </c>
    </row>
    <row r="20" spans="1:24" x14ac:dyDescent="0.25">
      <c r="A20">
        <v>1800</v>
      </c>
      <c r="B20" s="2">
        <v>38.601185946265829</v>
      </c>
      <c r="C20" s="2">
        <v>3.9391158042802994</v>
      </c>
      <c r="D20" s="2">
        <v>0.18354293857616322</v>
      </c>
      <c r="E20" s="2">
        <v>0.58106388760668493</v>
      </c>
      <c r="F20" s="2"/>
      <c r="G20" s="2">
        <v>17.613924303278942</v>
      </c>
      <c r="H20" s="2">
        <v>0.11673219164014788</v>
      </c>
      <c r="I20" s="2">
        <v>0.85510470783445192</v>
      </c>
      <c r="J20" s="2">
        <v>2.0337428860354459E-2</v>
      </c>
      <c r="K20" s="2">
        <v>37.985423262337903</v>
      </c>
      <c r="L20" s="2"/>
      <c r="M20" s="2">
        <v>1.6888753588913024E-3</v>
      </c>
      <c r="N20" s="2"/>
      <c r="O20" s="2">
        <v>3.706540209412545E-3</v>
      </c>
      <c r="P20" s="2"/>
      <c r="Q20" s="2"/>
      <c r="R20" s="2">
        <v>3.0119278907421016E-2</v>
      </c>
      <c r="S20" s="2">
        <v>2.2801337186418827E-3</v>
      </c>
      <c r="T20" s="2"/>
      <c r="U20" s="2">
        <v>4.6658042164163714E-2</v>
      </c>
      <c r="V20" s="2"/>
      <c r="W20" s="2">
        <v>1.3919092032124169E-2</v>
      </c>
      <c r="X20" s="2">
        <v>5.1975669285644222E-3</v>
      </c>
    </row>
    <row r="21" spans="1:24" x14ac:dyDescent="0.25">
      <c r="A21">
        <v>1900</v>
      </c>
      <c r="B21" s="2">
        <v>38.945750012753955</v>
      </c>
      <c r="C21" s="2">
        <v>2.0061733046700381</v>
      </c>
      <c r="D21" s="2">
        <v>0.15750084347567525</v>
      </c>
      <c r="E21" s="2">
        <v>0.6475732849678949</v>
      </c>
      <c r="F21" s="2"/>
      <c r="G21" s="2">
        <v>18.118414995841391</v>
      </c>
      <c r="H21" s="2">
        <v>7.1904938924255327E-2</v>
      </c>
      <c r="I21" s="2">
        <v>0.85968405969057604</v>
      </c>
      <c r="J21" s="2">
        <v>8.9134222834396891E-3</v>
      </c>
      <c r="K21" s="2">
        <v>39.073385953612053</v>
      </c>
      <c r="L21" s="2"/>
      <c r="M21" s="2">
        <v>3.10681241069661E-3</v>
      </c>
      <c r="N21" s="2"/>
      <c r="O21" s="2">
        <v>3.4993259471558357E-3</v>
      </c>
      <c r="P21" s="2"/>
      <c r="Q21" s="2"/>
      <c r="R21" s="2">
        <v>3.4155887428059015E-2</v>
      </c>
      <c r="S21" s="2">
        <v>1.84400947581441E-3</v>
      </c>
      <c r="T21" s="2"/>
      <c r="U21" s="2">
        <v>5.1728404641283456E-2</v>
      </c>
      <c r="V21" s="2"/>
      <c r="W21" s="2">
        <v>1.2534181707166112E-2</v>
      </c>
      <c r="X21" s="2">
        <v>3.830562170536584E-3</v>
      </c>
    </row>
    <row r="22" spans="1:24" x14ac:dyDescent="0.25">
      <c r="A22">
        <v>2000</v>
      </c>
      <c r="B22" s="2">
        <v>38.778345487608561</v>
      </c>
      <c r="C22" s="2">
        <v>2.8794006289629128</v>
      </c>
      <c r="D22" s="2">
        <v>0.22985728295805452</v>
      </c>
      <c r="E22" s="2">
        <v>0.47242715846411143</v>
      </c>
      <c r="F22" s="2"/>
      <c r="G22" s="2">
        <v>17.91908472418827</v>
      </c>
      <c r="H22" s="2">
        <v>0.10225137218226958</v>
      </c>
      <c r="I22" s="2">
        <v>0.84141281756427777</v>
      </c>
      <c r="J22" s="2">
        <v>2.1812850368931425E-2</v>
      </c>
      <c r="K22" s="2">
        <v>38.643518957060294</v>
      </c>
      <c r="L22" s="2"/>
      <c r="M22" s="2">
        <v>2.7917937684480507E-3</v>
      </c>
      <c r="N22" s="2"/>
      <c r="O22" s="2">
        <v>4.234713977684738E-3</v>
      </c>
      <c r="P22" s="2"/>
      <c r="Q22" s="2">
        <v>1.7581838229395865E-4</v>
      </c>
      <c r="R22" s="2">
        <v>3.7492848828282077E-2</v>
      </c>
      <c r="S22" s="2">
        <v>1.8431501828915405E-3</v>
      </c>
      <c r="T22" s="2"/>
      <c r="U22" s="2">
        <v>5.1478382746738272E-2</v>
      </c>
      <c r="V22" s="2"/>
      <c r="W22" s="2">
        <v>1.0370106260854195E-2</v>
      </c>
      <c r="X22" s="2">
        <v>3.5019064951111543E-3</v>
      </c>
    </row>
    <row r="23" spans="1:24" x14ac:dyDescent="0.25">
      <c r="A23">
        <v>2100</v>
      </c>
      <c r="B23" s="2">
        <v>39.07462395254079</v>
      </c>
      <c r="C23" s="2">
        <v>1.061907911882136</v>
      </c>
      <c r="D23" s="2">
        <v>0.15350474884590057</v>
      </c>
      <c r="E23" s="2">
        <v>0.59667396067986012</v>
      </c>
      <c r="F23" s="2"/>
      <c r="G23" s="2">
        <v>18.385810460399835</v>
      </c>
      <c r="H23" s="2">
        <v>3.7866511526433271E-2</v>
      </c>
      <c r="I23" s="2">
        <v>0.90298786799899378</v>
      </c>
      <c r="J23" s="2">
        <v>1.2383362406662582E-2</v>
      </c>
      <c r="K23" s="2">
        <v>39.650039385567084</v>
      </c>
      <c r="L23" s="2"/>
      <c r="M23" s="2">
        <v>1.63629404058283E-3</v>
      </c>
      <c r="N23" s="2"/>
      <c r="O23" s="2">
        <v>4.1876888046342448E-3</v>
      </c>
      <c r="P23" s="2"/>
      <c r="Q23" s="2"/>
      <c r="R23" s="2">
        <v>4.8059172236527704E-2</v>
      </c>
      <c r="S23" s="2">
        <v>1.8190667226322577E-3</v>
      </c>
      <c r="T23" s="2"/>
      <c r="U23" s="2">
        <v>5.3309055150205023E-2</v>
      </c>
      <c r="V23" s="2"/>
      <c r="W23" s="2">
        <v>9.5533611167955956E-3</v>
      </c>
      <c r="X23" s="2">
        <v>5.6372000809245017E-3</v>
      </c>
    </row>
    <row r="24" spans="1:24" x14ac:dyDescent="0.25">
      <c r="A24">
        <v>2200</v>
      </c>
      <c r="B24" s="2">
        <v>38.83104282350736</v>
      </c>
      <c r="C24" s="2">
        <v>2.4125081619098347</v>
      </c>
      <c r="D24" s="2">
        <v>4.5798312749349833E-2</v>
      </c>
      <c r="E24" s="2">
        <v>0.51062852366401235</v>
      </c>
      <c r="F24" s="2"/>
      <c r="G24" s="2">
        <v>18.076079409878382</v>
      </c>
      <c r="H24" s="2">
        <v>8.3194615982911932E-2</v>
      </c>
      <c r="I24" s="2">
        <v>0.8926673350307387</v>
      </c>
      <c r="J24" s="2">
        <v>2.7992120265595874E-2</v>
      </c>
      <c r="K24" s="2">
        <v>38.98208686976367</v>
      </c>
      <c r="L24" s="2"/>
      <c r="M24" s="2">
        <v>3.6993345146143818E-3</v>
      </c>
      <c r="N24" s="2"/>
      <c r="O24" s="2">
        <v>5.0174011527338407E-3</v>
      </c>
      <c r="P24" s="2">
        <v>9.9234608990325874E-4</v>
      </c>
      <c r="Q24" s="2"/>
      <c r="R24" s="2">
        <v>5.0143071967116593E-2</v>
      </c>
      <c r="S24" s="2">
        <v>2.5601062785131239E-3</v>
      </c>
      <c r="T24" s="2"/>
      <c r="U24" s="2">
        <v>5.1918486863970686E-2</v>
      </c>
      <c r="V24" s="2"/>
      <c r="W24" s="2">
        <v>1.7685727090164062E-2</v>
      </c>
      <c r="X24" s="2">
        <v>5.9853532911385548E-3</v>
      </c>
    </row>
    <row r="25" spans="1:24" x14ac:dyDescent="0.25">
      <c r="A25">
        <v>2300</v>
      </c>
      <c r="B25" s="2">
        <v>39.004993307987704</v>
      </c>
      <c r="C25" s="2">
        <v>1.638404393791888</v>
      </c>
      <c r="D25" s="2">
        <v>0.10927275798317448</v>
      </c>
      <c r="E25" s="2">
        <v>0.4721382299566117</v>
      </c>
      <c r="F25" s="2">
        <v>1.1924343906261481E-2</v>
      </c>
      <c r="G25" s="2">
        <v>18.241558375929422</v>
      </c>
      <c r="H25" s="2">
        <v>0.13725909396945116</v>
      </c>
      <c r="I25" s="2">
        <v>0.8827593019531309</v>
      </c>
      <c r="J25" s="2">
        <v>1.9613741394511431E-2</v>
      </c>
      <c r="K25" s="2">
        <v>39.338951612579265</v>
      </c>
      <c r="L25" s="2"/>
      <c r="M25" s="2">
        <v>2.9510468896342067E-3</v>
      </c>
      <c r="N25" s="2"/>
      <c r="O25" s="2">
        <v>4.0938082388433409E-3</v>
      </c>
      <c r="P25" s="2"/>
      <c r="Q25" s="2">
        <v>2.957496059435855E-4</v>
      </c>
      <c r="R25" s="2">
        <v>5.7420421607065258E-2</v>
      </c>
      <c r="S25" s="2">
        <v>1.8802639668206462E-3</v>
      </c>
      <c r="T25" s="2"/>
      <c r="U25" s="2">
        <v>5.3851430715602763E-2</v>
      </c>
      <c r="V25" s="2"/>
      <c r="W25" s="2">
        <v>1.7104400269394689E-2</v>
      </c>
      <c r="X25" s="2">
        <v>5.5277192552842386E-3</v>
      </c>
    </row>
    <row r="26" spans="1:24" x14ac:dyDescent="0.25">
      <c r="A26">
        <v>2400</v>
      </c>
      <c r="B26" s="2">
        <v>39.320425027693936</v>
      </c>
      <c r="C26" s="2">
        <v>0.32643316323796545</v>
      </c>
      <c r="D26" s="2">
        <v>6.5514114813569474E-2</v>
      </c>
      <c r="E26" s="2">
        <v>0.47786395215362304</v>
      </c>
      <c r="F26" s="2">
        <v>4.3644959179255191E-2</v>
      </c>
      <c r="G26" s="2">
        <v>18.448429638730936</v>
      </c>
      <c r="H26" s="2">
        <v>0.35304844509923949</v>
      </c>
      <c r="I26" s="2">
        <v>0.97577512398555277</v>
      </c>
      <c r="J26" s="2">
        <v>4.3006735719753469E-2</v>
      </c>
      <c r="K26" s="2">
        <v>39.785081182743639</v>
      </c>
      <c r="L26" s="2"/>
      <c r="M26" s="2">
        <v>2.3250543644762144E-3</v>
      </c>
      <c r="N26" s="2"/>
      <c r="O26" s="2">
        <v>4.9863638635926763E-3</v>
      </c>
      <c r="P26" s="2"/>
      <c r="Q26" s="2"/>
      <c r="R26" s="2">
        <v>7.4219070253146946E-2</v>
      </c>
      <c r="S26" s="2">
        <v>2.5236744645588767E-3</v>
      </c>
      <c r="T26" s="2"/>
      <c r="U26" s="2">
        <v>5.4326807424755479E-2</v>
      </c>
      <c r="V26" s="2"/>
      <c r="W26" s="2">
        <v>1.8758062699470293E-2</v>
      </c>
      <c r="X26" s="2">
        <v>3.6386235725379681E-3</v>
      </c>
    </row>
    <row r="27" spans="1:24" x14ac:dyDescent="0.25">
      <c r="A27">
        <v>2500</v>
      </c>
      <c r="B27" s="2">
        <v>38.495202898879576</v>
      </c>
      <c r="C27" s="2">
        <v>4.4552419860996881</v>
      </c>
      <c r="D27" s="2">
        <v>6.3888710876670099E-2</v>
      </c>
      <c r="E27" s="2">
        <v>0.40873740651557439</v>
      </c>
      <c r="F27" s="2">
        <v>0.14715595373816456</v>
      </c>
      <c r="G27" s="2">
        <v>17.43469078039406</v>
      </c>
      <c r="H27" s="2">
        <v>0.2010898082858659</v>
      </c>
      <c r="I27" s="2">
        <v>0.97384625938217473</v>
      </c>
      <c r="J27" s="2">
        <v>5.6753462381761634E-2</v>
      </c>
      <c r="K27" s="2">
        <v>37.598896040331219</v>
      </c>
      <c r="L27" s="2"/>
      <c r="M27" s="2">
        <v>2.2727409930528076E-3</v>
      </c>
      <c r="N27" s="2"/>
      <c r="O27" s="2">
        <v>5.6475203657680292E-3</v>
      </c>
      <c r="P27" s="2"/>
      <c r="Q27" s="2"/>
      <c r="R27" s="2">
        <v>8.5269291136349179E-2</v>
      </c>
      <c r="S27" s="2">
        <v>2.0589640441894983E-3</v>
      </c>
      <c r="T27" s="2"/>
      <c r="U27" s="2">
        <v>5.1533202451908233E-2</v>
      </c>
      <c r="V27" s="2"/>
      <c r="W27" s="2">
        <v>1.4609319749663081E-2</v>
      </c>
      <c r="X27" s="2">
        <v>3.1056543742995321E-3</v>
      </c>
    </row>
    <row r="28" spans="1:24" x14ac:dyDescent="0.25">
      <c r="A28">
        <v>2600</v>
      </c>
      <c r="B28" s="2">
        <v>39.009098348763068</v>
      </c>
      <c r="C28" s="2">
        <v>1.8337916576363811</v>
      </c>
      <c r="D28" s="2">
        <v>2.8050990866877887E-2</v>
      </c>
      <c r="E28" s="2">
        <v>0.42532993758193299</v>
      </c>
      <c r="F28" s="2">
        <v>0.30033510495949833</v>
      </c>
      <c r="G28" s="2">
        <v>18.080428469116747</v>
      </c>
      <c r="H28" s="2">
        <v>0.15176326961249029</v>
      </c>
      <c r="I28" s="2">
        <v>0.96327595397549137</v>
      </c>
      <c r="J28" s="2">
        <v>2.2513341507627252E-2</v>
      </c>
      <c r="K28" s="2">
        <v>38.991465861810973</v>
      </c>
      <c r="L28" s="2"/>
      <c r="M28" s="2">
        <v>1.7049343879667711E-3</v>
      </c>
      <c r="N28" s="2"/>
      <c r="O28" s="2">
        <v>6.2665210044487466E-3</v>
      </c>
      <c r="P28" s="2"/>
      <c r="Q28" s="2"/>
      <c r="R28" s="2">
        <v>0.10959854735736188</v>
      </c>
      <c r="S28" s="2">
        <v>1.860131296651143E-3</v>
      </c>
      <c r="T28" s="2"/>
      <c r="U28" s="2">
        <v>5.9793507642499195E-2</v>
      </c>
      <c r="V28" s="2"/>
      <c r="W28" s="2">
        <v>9.0470255698944981E-3</v>
      </c>
      <c r="X28" s="2">
        <v>5.6763969100657981E-3</v>
      </c>
    </row>
    <row r="29" spans="1:24" x14ac:dyDescent="0.25">
      <c r="A29">
        <v>2700</v>
      </c>
      <c r="B29" s="2">
        <v>39.563147416671057</v>
      </c>
      <c r="C29" s="2"/>
      <c r="D29" s="2"/>
      <c r="E29" s="2">
        <v>0.53599355849127517</v>
      </c>
      <c r="F29" s="2">
        <v>0.52858630331112633</v>
      </c>
      <c r="G29" s="2">
        <v>18.306913310136583</v>
      </c>
      <c r="H29" s="2">
        <v>0.40391442810636652</v>
      </c>
      <c r="I29" s="2">
        <v>0.94201299801351879</v>
      </c>
      <c r="J29" s="2">
        <v>1.7842730547601399E-2</v>
      </c>
      <c r="K29" s="2">
        <v>39.479893221921763</v>
      </c>
      <c r="L29" s="2"/>
      <c r="M29" s="2">
        <v>2.1769845542990093E-3</v>
      </c>
      <c r="N29" s="2">
        <v>2.8727761163760662E-4</v>
      </c>
      <c r="O29" s="2">
        <v>1.1006389028979104E-2</v>
      </c>
      <c r="P29" s="2">
        <v>1.7784310673151014E-3</v>
      </c>
      <c r="Q29" s="2"/>
      <c r="R29" s="2">
        <v>0.12519693713974267</v>
      </c>
      <c r="S29" s="2">
        <v>1.6557626020748794E-3</v>
      </c>
      <c r="T29" s="2"/>
      <c r="U29" s="2">
        <v>6.4291482149080259E-2</v>
      </c>
      <c r="V29" s="2"/>
      <c r="W29" s="2">
        <v>1.1614555758338143E-2</v>
      </c>
      <c r="X29" s="2">
        <v>3.6882128892188957E-3</v>
      </c>
    </row>
    <row r="30" spans="1:24" x14ac:dyDescent="0.25">
      <c r="A30">
        <v>2800</v>
      </c>
      <c r="B30" s="2">
        <v>39.241406839306848</v>
      </c>
      <c r="C30" s="2">
        <v>1.2213300826983831</v>
      </c>
      <c r="D30" s="2"/>
      <c r="E30" s="2">
        <v>0.54330621649641286</v>
      </c>
      <c r="F30" s="2">
        <v>0.81087363092011011</v>
      </c>
      <c r="G30" s="2">
        <v>18.043172965908806</v>
      </c>
      <c r="H30" s="2">
        <v>4.6983202843607484E-2</v>
      </c>
      <c r="I30" s="2">
        <v>0.92489973837249995</v>
      </c>
      <c r="J30" s="2">
        <v>1.4338382706982815E-2</v>
      </c>
      <c r="K30" s="2">
        <v>38.911122263539603</v>
      </c>
      <c r="L30" s="2"/>
      <c r="M30" s="2">
        <v>2.2630532737872191E-3</v>
      </c>
      <c r="N30" s="2">
        <v>3.031032490780474E-4</v>
      </c>
      <c r="O30" s="2">
        <v>1.5469215379714692E-2</v>
      </c>
      <c r="P30" s="2">
        <v>5.2628313155095897E-3</v>
      </c>
      <c r="Q30" s="2"/>
      <c r="R30" s="2">
        <v>0.12892241680220903</v>
      </c>
      <c r="S30" s="2">
        <v>1.9705452850146362E-3</v>
      </c>
      <c r="T30" s="2"/>
      <c r="U30" s="2">
        <v>6.8226820279956121E-2</v>
      </c>
      <c r="V30" s="2"/>
      <c r="W30" s="2">
        <v>1.5623249048425143E-2</v>
      </c>
      <c r="X30" s="2">
        <v>4.5254425730222444E-3</v>
      </c>
    </row>
    <row r="31" spans="1:24" x14ac:dyDescent="0.25">
      <c r="A31">
        <v>2900</v>
      </c>
      <c r="B31" s="2">
        <v>39.195978291869253</v>
      </c>
      <c r="C31" s="2">
        <v>1.756443698175612</v>
      </c>
      <c r="D31" s="2">
        <v>3.267658305665317E-2</v>
      </c>
      <c r="E31" s="2">
        <v>0.75919649510021014</v>
      </c>
      <c r="F31" s="2">
        <v>0.92922046098822131</v>
      </c>
      <c r="G31" s="2">
        <v>17.742248989082338</v>
      </c>
      <c r="H31" s="2">
        <v>6.6359673600937363E-2</v>
      </c>
      <c r="I31" s="2">
        <v>0.96448760781237541</v>
      </c>
      <c r="J31" s="2">
        <v>2.7757795220832857E-2</v>
      </c>
      <c r="K31" s="2">
        <v>38.2621626999169</v>
      </c>
      <c r="L31" s="2"/>
      <c r="M31" s="2">
        <v>7.9254223495804947E-4</v>
      </c>
      <c r="N31" s="2">
        <v>1.0762439540124907E-3</v>
      </c>
      <c r="O31" s="2">
        <v>4.0892727327313132E-2</v>
      </c>
      <c r="P31" s="2">
        <v>7.7649641345297251E-3</v>
      </c>
      <c r="Q31" s="2"/>
      <c r="R31" s="2">
        <v>0.12506257458460571</v>
      </c>
      <c r="S31" s="2">
        <v>1.7125264560931509E-3</v>
      </c>
      <c r="T31" s="2"/>
      <c r="U31" s="2">
        <v>6.6758924376250917E-2</v>
      </c>
      <c r="V31" s="2"/>
      <c r="W31" s="2">
        <v>1.3034759035805912E-2</v>
      </c>
      <c r="X31" s="2">
        <v>6.3724430730832393E-3</v>
      </c>
    </row>
    <row r="32" spans="1:24" x14ac:dyDescent="0.25">
      <c r="A32">
        <v>3000</v>
      </c>
      <c r="B32" s="2">
        <v>39.350481340624434</v>
      </c>
      <c r="C32" s="2">
        <v>1.0460262649332732</v>
      </c>
      <c r="D32" s="2">
        <v>4.8743108885459054E-2</v>
      </c>
      <c r="E32" s="2">
        <v>0.78619931357486217</v>
      </c>
      <c r="F32" s="2">
        <v>0.96692371887989614</v>
      </c>
      <c r="G32" s="2">
        <v>17.954271255044457</v>
      </c>
      <c r="H32" s="2"/>
      <c r="I32" s="2">
        <v>0.88742714346953577</v>
      </c>
      <c r="J32" s="2">
        <v>4.6602762114159474E-4</v>
      </c>
      <c r="K32" s="2">
        <v>38.719400699521096</v>
      </c>
      <c r="L32" s="2"/>
      <c r="M32" s="2">
        <v>1.6010764886027723E-3</v>
      </c>
      <c r="N32" s="2">
        <v>1.1480328107793423E-3</v>
      </c>
      <c r="O32" s="2">
        <v>1.6580342790749023E-2</v>
      </c>
      <c r="P32" s="2">
        <v>1.2179893069056241E-2</v>
      </c>
      <c r="Q32" s="2"/>
      <c r="R32" s="2">
        <v>0.12548499296634888</v>
      </c>
      <c r="S32" s="2">
        <v>2.1948558099037581E-3</v>
      </c>
      <c r="T32" s="2"/>
      <c r="U32" s="2">
        <v>6.9865895492815022E-2</v>
      </c>
      <c r="V32" s="2"/>
      <c r="W32" s="2">
        <v>8.0085115310633333E-3</v>
      </c>
      <c r="X32" s="2">
        <v>2.9975264865478553E-3</v>
      </c>
    </row>
    <row r="33" spans="1:24" x14ac:dyDescent="0.25">
      <c r="A33">
        <v>3100</v>
      </c>
      <c r="B33" s="2">
        <v>39.632220384648811</v>
      </c>
      <c r="C33" s="2"/>
      <c r="D33" s="2"/>
      <c r="E33" s="2">
        <v>1.1211804095172428</v>
      </c>
      <c r="F33" s="2">
        <v>1.0463653610971388</v>
      </c>
      <c r="G33" s="2">
        <v>18.090480165370586</v>
      </c>
      <c r="H33" s="2"/>
      <c r="I33" s="2">
        <v>0.82465073623066121</v>
      </c>
      <c r="J33" s="2">
        <v>1.1160642751266069E-2</v>
      </c>
      <c r="K33" s="2">
        <v>39.013142912883318</v>
      </c>
      <c r="L33" s="2"/>
      <c r="M33" s="2">
        <v>1.536046574724751E-3</v>
      </c>
      <c r="N33" s="2">
        <v>2.0032422734488115E-3</v>
      </c>
      <c r="O33" s="2">
        <v>2.3146410144707953E-2</v>
      </c>
      <c r="P33" s="2">
        <v>1.169281888062197E-2</v>
      </c>
      <c r="Q33" s="2"/>
      <c r="R33" s="2">
        <v>0.12831853067949492</v>
      </c>
      <c r="S33" s="2">
        <v>1.7523460679646466E-3</v>
      </c>
      <c r="T33" s="2"/>
      <c r="U33" s="2">
        <v>7.8174292274627591E-2</v>
      </c>
      <c r="V33" s="2"/>
      <c r="W33" s="2">
        <v>1.0779989228131679E-2</v>
      </c>
      <c r="X33" s="2">
        <v>3.3957113772373317E-3</v>
      </c>
    </row>
    <row r="34" spans="1:24" x14ac:dyDescent="0.25">
      <c r="A34">
        <v>3200</v>
      </c>
      <c r="B34" s="2">
        <v>39.151424827391665</v>
      </c>
      <c r="C34" s="2">
        <v>2.5712470858500875</v>
      </c>
      <c r="D34" s="2">
        <v>5.7822846324293228E-2</v>
      </c>
      <c r="E34" s="2">
        <v>0.99895612552552715</v>
      </c>
      <c r="F34" s="2">
        <v>1.0346893882794164</v>
      </c>
      <c r="G34" s="2">
        <v>17.465613775498685</v>
      </c>
      <c r="H34" s="2"/>
      <c r="I34" s="2">
        <v>0.78524264466470761</v>
      </c>
      <c r="J34" s="2">
        <v>1.1176000145487371E-2</v>
      </c>
      <c r="K34" s="2">
        <v>37.665583226977631</v>
      </c>
      <c r="L34" s="2"/>
      <c r="M34" s="2">
        <v>9.673675581521996E-4</v>
      </c>
      <c r="N34" s="2">
        <v>2.5686710818719266E-3</v>
      </c>
      <c r="O34" s="2">
        <v>2.3235888362212253E-2</v>
      </c>
      <c r="P34" s="2">
        <v>1.1953505968047534E-2</v>
      </c>
      <c r="Q34" s="2"/>
      <c r="R34" s="2">
        <v>0.1248721621375692</v>
      </c>
      <c r="S34" s="2">
        <v>1.8294792647909415E-3</v>
      </c>
      <c r="T34" s="2"/>
      <c r="U34" s="2">
        <v>7.9745122819454492E-2</v>
      </c>
      <c r="V34" s="2"/>
      <c r="W34" s="2">
        <v>1.0894579860736454E-2</v>
      </c>
      <c r="X34" s="2">
        <v>2.1773022896588137E-3</v>
      </c>
    </row>
    <row r="35" spans="1:24" x14ac:dyDescent="0.25">
      <c r="A35">
        <v>3300</v>
      </c>
      <c r="B35" s="2">
        <v>39.440420367835173</v>
      </c>
      <c r="C35" s="2">
        <v>0.7355956800318334</v>
      </c>
      <c r="D35" s="2">
        <v>0.12368872377028783</v>
      </c>
      <c r="E35" s="2">
        <v>0.93374138304411058</v>
      </c>
      <c r="F35" s="2">
        <v>0.88561812605973123</v>
      </c>
      <c r="G35" s="2">
        <v>18.004313941086856</v>
      </c>
      <c r="H35" s="2"/>
      <c r="I35" s="2">
        <v>0.77117937915830537</v>
      </c>
      <c r="J35" s="2">
        <v>1.4213692916031728E-2</v>
      </c>
      <c r="K35" s="2">
        <v>38.827320580279917</v>
      </c>
      <c r="L35" s="2"/>
      <c r="M35" s="2">
        <v>2.008586999085649E-3</v>
      </c>
      <c r="N35" s="2">
        <v>2.280209838242152E-3</v>
      </c>
      <c r="O35" s="2">
        <v>1.1418208656272381E-2</v>
      </c>
      <c r="P35" s="2">
        <v>1.223315569124301E-2</v>
      </c>
      <c r="Q35" s="2"/>
      <c r="R35" s="2">
        <v>0.13061921172540988</v>
      </c>
      <c r="S35" s="2">
        <v>2.1068470720353614E-3</v>
      </c>
      <c r="T35" s="2"/>
      <c r="U35" s="2">
        <v>8.9317145592799518E-2</v>
      </c>
      <c r="V35" s="2"/>
      <c r="W35" s="2">
        <v>1.1359390265403309E-2</v>
      </c>
      <c r="X35" s="2">
        <v>2.5653699772651213E-3</v>
      </c>
    </row>
    <row r="36" spans="1:24" x14ac:dyDescent="0.25">
      <c r="A36">
        <v>3400</v>
      </c>
      <c r="B36" s="2">
        <v>39.342070981226371</v>
      </c>
      <c r="C36" s="2">
        <v>1.2324976527333291</v>
      </c>
      <c r="D36" s="2">
        <v>3.1726776280347403E-2</v>
      </c>
      <c r="E36" s="2">
        <v>0.93041851596946479</v>
      </c>
      <c r="F36" s="2">
        <v>0.84295165004836781</v>
      </c>
      <c r="G36" s="2">
        <v>17.928700086368725</v>
      </c>
      <c r="H36" s="2"/>
      <c r="I36" s="2">
        <v>0.76438633177369342</v>
      </c>
      <c r="J36" s="2">
        <v>7.2365730784552463E-3</v>
      </c>
      <c r="K36" s="2">
        <v>38.664255029042685</v>
      </c>
      <c r="L36" s="2"/>
      <c r="M36" s="2">
        <v>1.6104891585728208E-3</v>
      </c>
      <c r="N36" s="2">
        <v>2.9521117523126795E-3</v>
      </c>
      <c r="O36" s="2">
        <v>8.9793612034594506E-3</v>
      </c>
      <c r="P36" s="2">
        <v>1.3084074765055699E-2</v>
      </c>
      <c r="Q36" s="2"/>
      <c r="R36" s="2">
        <v>0.1343338795037069</v>
      </c>
      <c r="S36" s="2">
        <v>2.3703525244611915E-3</v>
      </c>
      <c r="T36" s="2"/>
      <c r="U36" s="2">
        <v>8.1134463891953168E-2</v>
      </c>
      <c r="V36" s="2"/>
      <c r="W36" s="2">
        <v>9.1211099087616238E-3</v>
      </c>
      <c r="X36" s="2">
        <v>2.1705607702921996E-3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1FFE-16D4-4EFF-90FD-3452BB78A606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06ED-D15E-4EAD-9944-E5093EE40E3A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5" t="s">
        <v>23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24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D6DD-219E-4DD7-9BD6-3461F240FBC6}">
  <dimension ref="A1:X100"/>
  <sheetViews>
    <sheetView workbookViewId="0">
      <selection activeCell="X1" activeCellId="1" sqref="A66:X100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39.474484117416019</v>
      </c>
      <c r="C2" s="2">
        <v>0.85340196186446493</v>
      </c>
      <c r="D2" s="2">
        <v>2.9885861177699088E-2</v>
      </c>
      <c r="E2" s="2">
        <v>0.78733234403528496</v>
      </c>
      <c r="F2" s="2">
        <v>1.0587913373480664</v>
      </c>
      <c r="G2" s="2">
        <v>17.997185701579586</v>
      </c>
      <c r="H2" s="2"/>
      <c r="I2" s="2">
        <v>0.71788042719521161</v>
      </c>
      <c r="J2" s="2">
        <v>1.408483950563141E-2</v>
      </c>
      <c r="K2" s="2">
        <v>38.811948128909243</v>
      </c>
      <c r="L2" s="2"/>
      <c r="M2" s="2">
        <v>2.3134168157518411E-3</v>
      </c>
      <c r="N2" s="2">
        <v>3.2309958669896003E-3</v>
      </c>
      <c r="O2" s="2">
        <v>2.3262641924023126E-2</v>
      </c>
      <c r="P2" s="2">
        <v>1.5903127502823248E-2</v>
      </c>
      <c r="Q2" s="2"/>
      <c r="R2" s="2">
        <v>0.13092880293179471</v>
      </c>
      <c r="S2" s="2">
        <v>1.7135617410851567E-3</v>
      </c>
      <c r="T2" s="2"/>
      <c r="U2" s="2">
        <v>6.7757781108745432E-2</v>
      </c>
      <c r="V2" s="2"/>
      <c r="W2" s="2">
        <v>8.5851445465246496E-3</v>
      </c>
      <c r="X2" s="2">
        <v>1.3098085310725086E-3</v>
      </c>
    </row>
    <row r="3" spans="1:24" x14ac:dyDescent="0.25">
      <c r="A3">
        <v>100</v>
      </c>
      <c r="B3" s="2">
        <v>39.631143434253069</v>
      </c>
      <c r="C3" s="2"/>
      <c r="D3" s="2"/>
      <c r="E3" s="2">
        <v>1.0150239774490253</v>
      </c>
      <c r="F3" s="2">
        <v>0.98458118354982571</v>
      </c>
      <c r="G3" s="2">
        <v>18.171054591975395</v>
      </c>
      <c r="H3" s="2"/>
      <c r="I3" s="2">
        <v>0.74889301827217336</v>
      </c>
      <c r="J3" s="2">
        <v>9.9194916237498407E-3</v>
      </c>
      <c r="K3" s="2">
        <v>39.186906217755372</v>
      </c>
      <c r="L3" s="2"/>
      <c r="M3" s="2">
        <v>2.4861229990570627E-3</v>
      </c>
      <c r="N3" s="2">
        <v>2.9001267745369357E-3</v>
      </c>
      <c r="O3" s="2">
        <v>1.1256523336106232E-2</v>
      </c>
      <c r="P3" s="2">
        <v>1.7005628862677834E-2</v>
      </c>
      <c r="Q3" s="2"/>
      <c r="R3" s="2">
        <v>0.13586117060835182</v>
      </c>
      <c r="S3" s="2">
        <v>1.6984872747813234E-3</v>
      </c>
      <c r="T3" s="2"/>
      <c r="U3" s="2">
        <v>7.1298160985854495E-2</v>
      </c>
      <c r="V3" s="2"/>
      <c r="W3" s="2">
        <v>9.2414063326348907E-3</v>
      </c>
      <c r="X3" s="2">
        <v>7.3045794738953716E-4</v>
      </c>
    </row>
    <row r="4" spans="1:24" x14ac:dyDescent="0.25">
      <c r="A4">
        <v>200</v>
      </c>
      <c r="B4" s="2">
        <v>39.423144509838494</v>
      </c>
      <c r="C4" s="2">
        <v>1.200996313105646</v>
      </c>
      <c r="D4" s="2">
        <v>8.174303561428195E-2</v>
      </c>
      <c r="E4" s="2">
        <v>1.1052468473295116</v>
      </c>
      <c r="F4" s="2">
        <v>0.96040489597460388</v>
      </c>
      <c r="G4" s="2">
        <v>17.816607434520783</v>
      </c>
      <c r="H4" s="2"/>
      <c r="I4" s="2">
        <v>0.72658628451448659</v>
      </c>
      <c r="J4" s="2">
        <v>1.1469913105792691E-2</v>
      </c>
      <c r="K4" s="2">
        <v>38.422520890089373</v>
      </c>
      <c r="L4" s="2"/>
      <c r="M4" s="2">
        <v>3.2479980154248153E-3</v>
      </c>
      <c r="N4" s="2">
        <v>3.0617124192654269E-3</v>
      </c>
      <c r="O4" s="2">
        <v>1.1650964421063682E-2</v>
      </c>
      <c r="P4" s="2">
        <v>1.6000677373102585E-2</v>
      </c>
      <c r="Q4" s="2"/>
      <c r="R4" s="2">
        <v>0.13011867515679307</v>
      </c>
      <c r="S4" s="2">
        <v>1.7467273102239978E-3</v>
      </c>
      <c r="T4" s="2"/>
      <c r="U4" s="2">
        <v>7.4995315965368056E-2</v>
      </c>
      <c r="V4" s="2"/>
      <c r="W4" s="2">
        <v>8.4328887635688535E-3</v>
      </c>
      <c r="X4" s="2">
        <v>2.0249164822337263E-3</v>
      </c>
    </row>
    <row r="5" spans="1:24" x14ac:dyDescent="0.25">
      <c r="A5">
        <v>300</v>
      </c>
      <c r="B5" s="2">
        <v>39.57569833250912</v>
      </c>
      <c r="C5" s="2"/>
      <c r="D5" s="2">
        <v>7.5034319296563248E-2</v>
      </c>
      <c r="E5" s="2">
        <v>0.96677994686516167</v>
      </c>
      <c r="F5" s="2">
        <v>0.87920380762382366</v>
      </c>
      <c r="G5" s="2">
        <v>18.19714176694081</v>
      </c>
      <c r="H5" s="2"/>
      <c r="I5" s="2">
        <v>0.77548771676790085</v>
      </c>
      <c r="J5" s="2">
        <v>2.3396933999016954E-2</v>
      </c>
      <c r="K5" s="2">
        <v>39.243164684961087</v>
      </c>
      <c r="L5" s="2"/>
      <c r="M5" s="2">
        <v>2.4286917275401637E-3</v>
      </c>
      <c r="N5" s="2">
        <v>2.7085117251411015E-3</v>
      </c>
      <c r="O5" s="2">
        <v>1.1789685515305435E-2</v>
      </c>
      <c r="P5" s="2">
        <v>1.2429088164361602E-2</v>
      </c>
      <c r="Q5" s="2"/>
      <c r="R5" s="2">
        <v>0.13511778541928612</v>
      </c>
      <c r="S5" s="2">
        <v>1.6275816324027234E-3</v>
      </c>
      <c r="T5" s="2"/>
      <c r="U5" s="2">
        <v>8.6526755562428878E-2</v>
      </c>
      <c r="V5" s="2"/>
      <c r="W5" s="2">
        <v>7.2587446723962864E-3</v>
      </c>
      <c r="X5" s="2">
        <v>4.2056466176595992E-3</v>
      </c>
    </row>
    <row r="6" spans="1:24" x14ac:dyDescent="0.25">
      <c r="A6">
        <v>400</v>
      </c>
      <c r="B6" s="2">
        <v>38.311943241422306</v>
      </c>
      <c r="C6" s="2">
        <v>6.2479666226282449</v>
      </c>
      <c r="D6" s="2">
        <v>0.10355756336207844</v>
      </c>
      <c r="E6" s="2">
        <v>0.70435648053854394</v>
      </c>
      <c r="F6" s="2">
        <v>0.56271563989260431</v>
      </c>
      <c r="G6" s="2">
        <v>16.819246191618458</v>
      </c>
      <c r="H6" s="2"/>
      <c r="I6" s="2">
        <v>0.74813656833891695</v>
      </c>
      <c r="J6" s="2">
        <v>1.5656704363501479E-2</v>
      </c>
      <c r="K6" s="2">
        <v>36.271655000990279</v>
      </c>
      <c r="L6" s="2"/>
      <c r="M6" s="2">
        <v>1.385098677947547E-3</v>
      </c>
      <c r="N6" s="2">
        <v>7.9877714308831472E-4</v>
      </c>
      <c r="O6" s="2">
        <v>5.8166622567967299E-3</v>
      </c>
      <c r="P6" s="2">
        <v>3.7337896108707289E-3</v>
      </c>
      <c r="Q6" s="2"/>
      <c r="R6" s="2">
        <v>0.10907976818161152</v>
      </c>
      <c r="S6" s="2">
        <v>2.4027728277388645E-3</v>
      </c>
      <c r="T6" s="2"/>
      <c r="U6" s="2">
        <v>7.9697648067262539E-2</v>
      </c>
      <c r="V6" s="2"/>
      <c r="W6" s="2">
        <v>9.1275539810944904E-3</v>
      </c>
      <c r="X6" s="2">
        <v>2.7239160986642264E-3</v>
      </c>
    </row>
    <row r="7" spans="1:24" x14ac:dyDescent="0.25">
      <c r="A7">
        <v>500</v>
      </c>
      <c r="B7" s="2">
        <v>39.19702998959913</v>
      </c>
      <c r="C7" s="2">
        <v>1.5677211270218243</v>
      </c>
      <c r="D7" s="2">
        <v>2.662891127016994E-2</v>
      </c>
      <c r="E7" s="2">
        <v>0.59233040761168365</v>
      </c>
      <c r="F7" s="2">
        <v>0.25910091209801589</v>
      </c>
      <c r="G7" s="2">
        <v>18.044450160147189</v>
      </c>
      <c r="H7" s="2">
        <v>0.31811706904484749</v>
      </c>
      <c r="I7" s="2">
        <v>0.83524042658995479</v>
      </c>
      <c r="J7" s="2">
        <v>3.737181370507222E-2</v>
      </c>
      <c r="K7" s="2">
        <v>38.913876605099041</v>
      </c>
      <c r="L7" s="2"/>
      <c r="M7" s="2">
        <v>1.5169317569342972E-3</v>
      </c>
      <c r="N7" s="2"/>
      <c r="O7" s="2">
        <v>9.1775849755648432E-3</v>
      </c>
      <c r="P7" s="2"/>
      <c r="Q7" s="2"/>
      <c r="R7" s="2">
        <v>9.5261851001101072E-2</v>
      </c>
      <c r="S7" s="2">
        <v>1.3648147349458501E-3</v>
      </c>
      <c r="T7" s="2"/>
      <c r="U7" s="2">
        <v>8.0954442012747138E-2</v>
      </c>
      <c r="V7" s="2"/>
      <c r="W7" s="2">
        <v>1.5668752572571616E-2</v>
      </c>
      <c r="X7" s="2">
        <v>4.1882007591858526E-3</v>
      </c>
    </row>
    <row r="8" spans="1:24" x14ac:dyDescent="0.25">
      <c r="A8">
        <v>600</v>
      </c>
      <c r="B8" s="2">
        <v>38.673838197191969</v>
      </c>
      <c r="C8" s="2">
        <v>4.08031619232864</v>
      </c>
      <c r="D8" s="2">
        <v>0.22339097091726587</v>
      </c>
      <c r="E8" s="2">
        <v>0.56854099003485037</v>
      </c>
      <c r="F8" s="2">
        <v>2.8101132873871892E-2</v>
      </c>
      <c r="G8" s="2">
        <v>17.499532027377498</v>
      </c>
      <c r="H8" s="2">
        <v>0.24988051657390117</v>
      </c>
      <c r="I8" s="2">
        <v>0.75475750301220457</v>
      </c>
      <c r="J8" s="2">
        <v>3.6988904260794306E-2</v>
      </c>
      <c r="K8" s="2">
        <v>37.738729854143244</v>
      </c>
      <c r="L8" s="2"/>
      <c r="M8" s="2">
        <v>2.919560873381273E-3</v>
      </c>
      <c r="N8" s="2"/>
      <c r="O8" s="2">
        <v>6.2431865956702271E-3</v>
      </c>
      <c r="P8" s="2"/>
      <c r="Q8" s="2">
        <v>3.1884650136592525E-4</v>
      </c>
      <c r="R8" s="2">
        <v>5.179026340560057E-2</v>
      </c>
      <c r="S8" s="2">
        <v>2.1676598797666694E-3</v>
      </c>
      <c r="T8" s="2"/>
      <c r="U8" s="2">
        <v>6.2456269976635677E-2</v>
      </c>
      <c r="V8" s="2"/>
      <c r="W8" s="2">
        <v>1.630871604425296E-2</v>
      </c>
      <c r="X8" s="2">
        <v>3.7192080090947119E-3</v>
      </c>
    </row>
    <row r="9" spans="1:24" x14ac:dyDescent="0.25">
      <c r="A9">
        <v>700</v>
      </c>
      <c r="B9" s="2">
        <v>38.747236401280468</v>
      </c>
      <c r="C9" s="2">
        <v>3.3729825589094933</v>
      </c>
      <c r="D9" s="2">
        <v>0.13885324942014679</v>
      </c>
      <c r="E9" s="2">
        <v>0.6879355309292754</v>
      </c>
      <c r="F9" s="2"/>
      <c r="G9" s="2">
        <v>17.794414691313303</v>
      </c>
      <c r="H9" s="2">
        <v>5.1620140167527737E-2</v>
      </c>
      <c r="I9" s="2">
        <v>0.69791965025189984</v>
      </c>
      <c r="J9" s="2">
        <v>1.8831477342068227E-2</v>
      </c>
      <c r="K9" s="2">
        <v>38.374660985074819</v>
      </c>
      <c r="L9" s="2"/>
      <c r="M9" s="2">
        <v>2.1731038512994775E-3</v>
      </c>
      <c r="N9" s="2"/>
      <c r="O9" s="2">
        <v>3.2106524901072825E-3</v>
      </c>
      <c r="P9" s="2"/>
      <c r="Q9" s="2">
        <v>1.2714471608919092E-4</v>
      </c>
      <c r="R9" s="2">
        <v>2.9136571010253035E-2</v>
      </c>
      <c r="S9" s="2">
        <v>1.226251672518669E-3</v>
      </c>
      <c r="T9" s="2"/>
      <c r="U9" s="2">
        <v>5.8990536595671411E-2</v>
      </c>
      <c r="V9" s="2"/>
      <c r="W9" s="2">
        <v>1.6078337812223582E-2</v>
      </c>
      <c r="X9" s="2">
        <v>4.6027171628253497E-3</v>
      </c>
    </row>
    <row r="10" spans="1:24" x14ac:dyDescent="0.25">
      <c r="A10">
        <v>800</v>
      </c>
      <c r="B10" s="2">
        <v>39.034196692713294</v>
      </c>
      <c r="C10" s="2">
        <v>1.7608007270421655</v>
      </c>
      <c r="D10" s="2">
        <v>0.12228399820632158</v>
      </c>
      <c r="E10" s="2">
        <v>0.72455536132719989</v>
      </c>
      <c r="F10" s="2"/>
      <c r="G10" s="2">
        <v>18.231714200268712</v>
      </c>
      <c r="H10" s="2"/>
      <c r="I10" s="2">
        <v>0.67801202966034169</v>
      </c>
      <c r="J10" s="2">
        <v>3.7180455572853099E-2</v>
      </c>
      <c r="K10" s="2">
        <v>39.317722091394629</v>
      </c>
      <c r="L10" s="2"/>
      <c r="M10" s="2">
        <v>2.2145365864242299E-3</v>
      </c>
      <c r="N10" s="2"/>
      <c r="O10" s="2">
        <v>4.491775360357584E-3</v>
      </c>
      <c r="P10" s="2"/>
      <c r="Q10" s="2">
        <v>3.2401154833405711E-4</v>
      </c>
      <c r="R10" s="2">
        <v>1.6399787051499422E-2</v>
      </c>
      <c r="S10" s="2">
        <v>1.7069200730623288E-3</v>
      </c>
      <c r="T10" s="2"/>
      <c r="U10" s="2">
        <v>6.0305106263972973E-2</v>
      </c>
      <c r="V10" s="2"/>
      <c r="W10" s="2">
        <v>3.6090678896085332E-3</v>
      </c>
      <c r="X10" s="2">
        <v>4.4832390412458062E-3</v>
      </c>
    </row>
    <row r="11" spans="1:24" x14ac:dyDescent="0.25">
      <c r="A11">
        <v>900</v>
      </c>
      <c r="B11" s="2">
        <v>38.965520278489748</v>
      </c>
      <c r="C11" s="2">
        <v>2.3282664476911705</v>
      </c>
      <c r="D11" s="2">
        <v>0.13864566710951642</v>
      </c>
      <c r="E11" s="2">
        <v>0.71839378168500512</v>
      </c>
      <c r="F11" s="2"/>
      <c r="G11" s="2">
        <v>18.102756665258127</v>
      </c>
      <c r="H11" s="2"/>
      <c r="I11" s="2">
        <v>0.59308545110652133</v>
      </c>
      <c r="J11" s="2">
        <v>2.056948761035041E-2</v>
      </c>
      <c r="K11" s="2">
        <v>39.039617878733011</v>
      </c>
      <c r="L11" s="2"/>
      <c r="M11" s="2">
        <v>2.0146956424072389E-3</v>
      </c>
      <c r="N11" s="2"/>
      <c r="O11" s="2">
        <v>2.4834448879393679E-3</v>
      </c>
      <c r="P11" s="2"/>
      <c r="Q11" s="2"/>
      <c r="R11" s="2">
        <v>1.0429807257730824E-2</v>
      </c>
      <c r="S11" s="2">
        <v>1.7864312811171528E-3</v>
      </c>
      <c r="T11" s="2"/>
      <c r="U11" s="2">
        <v>5.9195866322518838E-2</v>
      </c>
      <c r="V11" s="2"/>
      <c r="W11" s="2">
        <v>1.309547542538338E-2</v>
      </c>
      <c r="X11" s="2">
        <v>4.1386214994658926E-3</v>
      </c>
    </row>
    <row r="12" spans="1:24" x14ac:dyDescent="0.25">
      <c r="A12">
        <v>1000</v>
      </c>
      <c r="B12" s="2">
        <v>38.808222284541941</v>
      </c>
      <c r="C12" s="2">
        <v>3.3357572862622913</v>
      </c>
      <c r="D12" s="2">
        <v>0.19277832163377961</v>
      </c>
      <c r="E12" s="2">
        <v>0.82686141990046236</v>
      </c>
      <c r="F12" s="2"/>
      <c r="G12" s="2">
        <v>17.792741838311326</v>
      </c>
      <c r="H12" s="2">
        <v>5.0448457683789736E-4</v>
      </c>
      <c r="I12" s="2">
        <v>0.55886922781961257</v>
      </c>
      <c r="J12" s="2">
        <v>2.097743748463219E-2</v>
      </c>
      <c r="K12" s="2">
        <v>38.371053383029881</v>
      </c>
      <c r="L12" s="2"/>
      <c r="M12" s="2">
        <v>6.4400853187177119E-4</v>
      </c>
      <c r="N12" s="2"/>
      <c r="O12" s="2">
        <v>4.2095505144214744E-3</v>
      </c>
      <c r="P12" s="2"/>
      <c r="Q12" s="2"/>
      <c r="R12" s="2">
        <v>7.0879312563318841E-3</v>
      </c>
      <c r="S12" s="2">
        <v>2.3670628964361394E-3</v>
      </c>
      <c r="T12" s="2"/>
      <c r="U12" s="2">
        <v>6.2739419072832259E-2</v>
      </c>
      <c r="V12" s="2"/>
      <c r="W12" s="2">
        <v>1.1766344877406756E-2</v>
      </c>
      <c r="X12" s="2">
        <v>3.4199992899302907E-3</v>
      </c>
    </row>
    <row r="13" spans="1:24" x14ac:dyDescent="0.25">
      <c r="A13">
        <v>1100</v>
      </c>
      <c r="B13" s="2">
        <v>38.6512899130081</v>
      </c>
      <c r="C13" s="2">
        <v>4.0463616801167017</v>
      </c>
      <c r="D13" s="2">
        <v>0.26379974333568518</v>
      </c>
      <c r="E13" s="2">
        <v>0.75883157967925075</v>
      </c>
      <c r="F13" s="2"/>
      <c r="G13" s="2">
        <v>17.596991049860023</v>
      </c>
      <c r="H13" s="2">
        <v>4.5253085153900375E-3</v>
      </c>
      <c r="I13" s="2">
        <v>0.58065360160603019</v>
      </c>
      <c r="J13" s="2">
        <v>5.8284401013115349E-2</v>
      </c>
      <c r="K13" s="2">
        <v>37.948905744307773</v>
      </c>
      <c r="L13" s="2"/>
      <c r="M13" s="2">
        <v>2.1772714631691933E-3</v>
      </c>
      <c r="N13" s="2"/>
      <c r="O13" s="2">
        <v>3.2503466751045568E-3</v>
      </c>
      <c r="P13" s="2"/>
      <c r="Q13" s="2"/>
      <c r="R13" s="2">
        <v>5.8130816088495622E-3</v>
      </c>
      <c r="S13" s="2">
        <v>1.3974842061222799E-3</v>
      </c>
      <c r="T13" s="2"/>
      <c r="U13" s="2">
        <v>6.7593144273980707E-2</v>
      </c>
      <c r="V13" s="2"/>
      <c r="W13" s="2">
        <v>8.8076358176778415E-3</v>
      </c>
      <c r="X13" s="2">
        <v>1.3180145130101137E-3</v>
      </c>
    </row>
    <row r="14" spans="1:24" x14ac:dyDescent="0.25">
      <c r="A14">
        <v>1200</v>
      </c>
      <c r="B14" s="2">
        <v>38.939345827494556</v>
      </c>
      <c r="C14" s="2">
        <v>2.7912699087712189</v>
      </c>
      <c r="D14" s="2">
        <v>0.27003649429343701</v>
      </c>
      <c r="E14" s="2">
        <v>0.82986036927895379</v>
      </c>
      <c r="F14" s="2"/>
      <c r="G14" s="2">
        <v>17.894338570999963</v>
      </c>
      <c r="H14" s="2">
        <v>3.6353151465316313E-2</v>
      </c>
      <c r="I14" s="2">
        <v>0.51894813728750777</v>
      </c>
      <c r="J14" s="2">
        <v>3.1079640736828344E-2</v>
      </c>
      <c r="K14" s="2">
        <v>38.590152479108667</v>
      </c>
      <c r="L14" s="2"/>
      <c r="M14" s="2">
        <v>1.9122408329970029E-3</v>
      </c>
      <c r="N14" s="2"/>
      <c r="O14" s="2">
        <v>3.7563137518633362E-3</v>
      </c>
      <c r="P14" s="2"/>
      <c r="Q14" s="2"/>
      <c r="R14" s="2">
        <v>7.182819622355981E-3</v>
      </c>
      <c r="S14" s="2">
        <v>1.9310873982382392E-3</v>
      </c>
      <c r="T14" s="2"/>
      <c r="U14" s="2">
        <v>6.700951397584369E-2</v>
      </c>
      <c r="V14" s="2"/>
      <c r="W14" s="2">
        <v>1.4258287932679669E-2</v>
      </c>
      <c r="X14" s="2">
        <v>2.5651570495537545E-3</v>
      </c>
    </row>
    <row r="15" spans="1:24" x14ac:dyDescent="0.25">
      <c r="A15">
        <v>1300</v>
      </c>
      <c r="B15" s="2">
        <v>39.031816812189426</v>
      </c>
      <c r="C15" s="2">
        <v>2.2001551276976823</v>
      </c>
      <c r="D15" s="2">
        <v>0.14871256006995023</v>
      </c>
      <c r="E15" s="2">
        <v>0.73523010996206961</v>
      </c>
      <c r="F15" s="2"/>
      <c r="G15" s="2">
        <v>18.105086284385351</v>
      </c>
      <c r="H15" s="2">
        <v>5.2499542942734581E-2</v>
      </c>
      <c r="I15" s="2">
        <v>0.5438344215603822</v>
      </c>
      <c r="J15" s="2">
        <v>4.908612202289403E-2</v>
      </c>
      <c r="K15" s="2">
        <v>39.044641834046089</v>
      </c>
      <c r="L15" s="2"/>
      <c r="M15" s="2">
        <v>2.9096372615402331E-3</v>
      </c>
      <c r="N15" s="2"/>
      <c r="O15" s="2">
        <v>3.5251779522905446E-3</v>
      </c>
      <c r="P15" s="2"/>
      <c r="Q15" s="2"/>
      <c r="R15" s="2">
        <v>8.7003934149590609E-3</v>
      </c>
      <c r="S15" s="2">
        <v>2.1141346251572651E-3</v>
      </c>
      <c r="T15" s="2"/>
      <c r="U15" s="2">
        <v>6.0938283345008282E-2</v>
      </c>
      <c r="V15" s="2"/>
      <c r="W15" s="2">
        <v>7.6212769641079009E-3</v>
      </c>
      <c r="X15" s="2">
        <v>3.1282815603717331E-3</v>
      </c>
    </row>
    <row r="16" spans="1:24" x14ac:dyDescent="0.25">
      <c r="A16">
        <v>1400</v>
      </c>
      <c r="B16" s="2">
        <v>39.191686086762097</v>
      </c>
      <c r="C16" s="2">
        <v>1.5929660722692585</v>
      </c>
      <c r="D16" s="2">
        <v>0.17578894465201478</v>
      </c>
      <c r="E16" s="2">
        <v>1.0073902441531528</v>
      </c>
      <c r="F16" s="2"/>
      <c r="G16" s="2">
        <v>18.113252650572235</v>
      </c>
      <c r="H16" s="2">
        <v>0.11338528952634178</v>
      </c>
      <c r="I16" s="2">
        <v>0.58708910980627105</v>
      </c>
      <c r="J16" s="2">
        <v>6.7165611689392016E-2</v>
      </c>
      <c r="K16" s="2">
        <v>39.06225306427411</v>
      </c>
      <c r="L16" s="2"/>
      <c r="M16" s="2">
        <v>1.9230298911417495E-3</v>
      </c>
      <c r="N16" s="2"/>
      <c r="O16" s="2">
        <v>4.2274652662730996E-3</v>
      </c>
      <c r="P16" s="2"/>
      <c r="Q16" s="2"/>
      <c r="R16" s="2">
        <v>9.1630052854930998E-3</v>
      </c>
      <c r="S16" s="2">
        <v>1.8158387313551489E-3</v>
      </c>
      <c r="T16" s="2"/>
      <c r="U16" s="2">
        <v>5.4642952572190373E-2</v>
      </c>
      <c r="V16" s="2"/>
      <c r="W16" s="2">
        <v>1.3582106169320545E-2</v>
      </c>
      <c r="X16" s="2">
        <v>3.6685283793406512E-3</v>
      </c>
    </row>
    <row r="17" spans="1:24" x14ac:dyDescent="0.25">
      <c r="A17">
        <v>1500</v>
      </c>
      <c r="B17" s="2">
        <v>39.101623629137109</v>
      </c>
      <c r="C17" s="2">
        <v>2.7503155207685861</v>
      </c>
      <c r="D17" s="2">
        <v>0.24677490967229651</v>
      </c>
      <c r="E17" s="2">
        <v>1.5064493219480966</v>
      </c>
      <c r="F17" s="2"/>
      <c r="G17" s="2">
        <v>17.644865824062876</v>
      </c>
      <c r="H17" s="2">
        <v>0.10751735577252038</v>
      </c>
      <c r="I17" s="2">
        <v>0.46801387747459666</v>
      </c>
      <c r="J17" s="2">
        <v>4.1764898576670068E-2</v>
      </c>
      <c r="K17" s="2">
        <v>38.052150400658761</v>
      </c>
      <c r="L17" s="2"/>
      <c r="M17" s="2">
        <v>2.0681049671261382E-3</v>
      </c>
      <c r="N17" s="2"/>
      <c r="O17" s="2">
        <v>3.4937445522610394E-3</v>
      </c>
      <c r="P17" s="2">
        <v>4.1414372296282536E-4</v>
      </c>
      <c r="Q17" s="2">
        <v>2.7887763464842644E-4</v>
      </c>
      <c r="R17" s="2">
        <v>1.036314042711553E-2</v>
      </c>
      <c r="S17" s="2">
        <v>1.9942906722622655E-3</v>
      </c>
      <c r="T17" s="2"/>
      <c r="U17" s="2">
        <v>4.4214634850036599E-2</v>
      </c>
      <c r="V17" s="2"/>
      <c r="W17" s="2">
        <v>1.4167375157152296E-2</v>
      </c>
      <c r="X17" s="2">
        <v>3.5299499448912994E-3</v>
      </c>
    </row>
    <row r="18" spans="1:24" x14ac:dyDescent="0.25">
      <c r="A18">
        <v>1600</v>
      </c>
      <c r="B18" s="2">
        <v>39.019568182569756</v>
      </c>
      <c r="C18" s="2">
        <v>3.394132768531291</v>
      </c>
      <c r="D18" s="2">
        <v>0.25436227047517873</v>
      </c>
      <c r="E18" s="2">
        <v>1.499112968454799</v>
      </c>
      <c r="F18" s="2"/>
      <c r="G18" s="2">
        <v>17.454688365445971</v>
      </c>
      <c r="H18" s="2">
        <v>0.16886913263619877</v>
      </c>
      <c r="I18" s="2">
        <v>0.46553343767824862</v>
      </c>
      <c r="J18" s="2">
        <v>2.7398989683914639E-2</v>
      </c>
      <c r="K18" s="2">
        <v>37.642021962717536</v>
      </c>
      <c r="L18" s="2"/>
      <c r="M18" s="2">
        <v>2.6764336600774321E-3</v>
      </c>
      <c r="N18" s="2"/>
      <c r="O18" s="2">
        <v>4.6728903904082368E-3</v>
      </c>
      <c r="P18" s="2"/>
      <c r="Q18" s="2">
        <v>2.7951544784898759E-4</v>
      </c>
      <c r="R18" s="2">
        <v>9.6041143961704874E-3</v>
      </c>
      <c r="S18" s="2">
        <v>1.9806202961201616E-3</v>
      </c>
      <c r="T18" s="2"/>
      <c r="U18" s="2">
        <v>4.155910328037473E-2</v>
      </c>
      <c r="V18" s="2"/>
      <c r="W18" s="2">
        <v>9.4306189114159427E-3</v>
      </c>
      <c r="X18" s="2">
        <v>4.1086254246799235E-3</v>
      </c>
    </row>
    <row r="19" spans="1:24" x14ac:dyDescent="0.25">
      <c r="A19">
        <v>1700</v>
      </c>
      <c r="B19" s="2">
        <v>39.040757023625893</v>
      </c>
      <c r="C19" s="2">
        <v>2.6805639226726283</v>
      </c>
      <c r="D19" s="2">
        <v>0.20470724674274157</v>
      </c>
      <c r="E19" s="2">
        <v>1.4106068990580702</v>
      </c>
      <c r="F19" s="2"/>
      <c r="G19" s="2">
        <v>17.761459676912374</v>
      </c>
      <c r="H19" s="2"/>
      <c r="I19" s="2">
        <v>0.49471642358315554</v>
      </c>
      <c r="J19" s="2">
        <v>2.9502160311180459E-2</v>
      </c>
      <c r="K19" s="2">
        <v>38.303591633970434</v>
      </c>
      <c r="L19" s="2"/>
      <c r="M19" s="2">
        <v>1.6088532066737486E-3</v>
      </c>
      <c r="N19" s="2"/>
      <c r="O19" s="2">
        <v>4.2181033390497327E-3</v>
      </c>
      <c r="P19" s="2"/>
      <c r="Q19" s="2"/>
      <c r="R19" s="2">
        <v>8.3192246397200131E-3</v>
      </c>
      <c r="S19" s="2">
        <v>2.1181767959231692E-3</v>
      </c>
      <c r="T19" s="2"/>
      <c r="U19" s="2">
        <v>4.36338792601021E-2</v>
      </c>
      <c r="V19" s="2"/>
      <c r="W19" s="2">
        <v>9.466474563326107E-3</v>
      </c>
      <c r="X19" s="2">
        <v>4.7303013187174553E-3</v>
      </c>
    </row>
    <row r="20" spans="1:24" x14ac:dyDescent="0.25">
      <c r="A20">
        <v>1800</v>
      </c>
      <c r="B20" s="2">
        <v>39.425436553042097</v>
      </c>
      <c r="C20" s="2">
        <v>0.48820463297541877</v>
      </c>
      <c r="D20" s="2">
        <v>0.22336622915330129</v>
      </c>
      <c r="E20" s="2">
        <v>1.1546965095925759</v>
      </c>
      <c r="F20" s="2"/>
      <c r="G20" s="2">
        <v>18.40387012723307</v>
      </c>
      <c r="H20" s="2">
        <v>2.2171273270899638E-2</v>
      </c>
      <c r="I20" s="2">
        <v>0.47881977215232846</v>
      </c>
      <c r="J20" s="2">
        <v>3.5886844417717098E-2</v>
      </c>
      <c r="K20" s="2">
        <v>39.68898607778771</v>
      </c>
      <c r="L20" s="2"/>
      <c r="M20" s="2">
        <v>2.6849375628794558E-3</v>
      </c>
      <c r="N20" s="2"/>
      <c r="O20" s="2">
        <v>3.6483309912149777E-3</v>
      </c>
      <c r="P20" s="2"/>
      <c r="Q20" s="2"/>
      <c r="R20" s="2">
        <v>9.2933222420015262E-3</v>
      </c>
      <c r="S20" s="2">
        <v>2.3436779122757313E-3</v>
      </c>
      <c r="T20" s="2"/>
      <c r="U20" s="2">
        <v>4.6526677929883027E-2</v>
      </c>
      <c r="V20" s="2"/>
      <c r="W20" s="2">
        <v>1.0620698280690549E-2</v>
      </c>
      <c r="X20" s="2">
        <v>3.4443354559312855E-3</v>
      </c>
    </row>
    <row r="21" spans="1:24" x14ac:dyDescent="0.25">
      <c r="A21">
        <v>1900</v>
      </c>
      <c r="B21" s="2">
        <v>38.848224203170183</v>
      </c>
      <c r="C21" s="2">
        <v>3.627557188555496</v>
      </c>
      <c r="D21" s="2">
        <v>0.22967885450400774</v>
      </c>
      <c r="E21" s="2">
        <v>1.2269519939968256</v>
      </c>
      <c r="F21" s="2"/>
      <c r="G21" s="2">
        <v>17.540785778500972</v>
      </c>
      <c r="H21" s="2">
        <v>4.9277662945665594E-2</v>
      </c>
      <c r="I21" s="2">
        <v>0.51314729994875363</v>
      </c>
      <c r="J21" s="2">
        <v>6.5674234645369714E-2</v>
      </c>
      <c r="K21" s="2">
        <v>37.827695900017112</v>
      </c>
      <c r="L21" s="2"/>
      <c r="M21" s="2">
        <v>2.1806725091984103E-3</v>
      </c>
      <c r="N21" s="2"/>
      <c r="O21" s="2">
        <v>4.0790051005298398E-3</v>
      </c>
      <c r="P21" s="2"/>
      <c r="Q21" s="2"/>
      <c r="R21" s="2">
        <v>6.8176836724501335E-3</v>
      </c>
      <c r="S21" s="2">
        <v>2.4049485025516028E-3</v>
      </c>
      <c r="T21" s="2"/>
      <c r="U21" s="2">
        <v>4.4336672764403548E-2</v>
      </c>
      <c r="V21" s="2"/>
      <c r="W21" s="2">
        <v>7.3145049780947487E-3</v>
      </c>
      <c r="X21" s="2">
        <v>3.8733961883612987E-3</v>
      </c>
    </row>
    <row r="22" spans="1:24" x14ac:dyDescent="0.25">
      <c r="A22">
        <v>2000</v>
      </c>
      <c r="B22" s="2">
        <v>38.915621564952829</v>
      </c>
      <c r="C22" s="2">
        <v>3.5277764777663596</v>
      </c>
      <c r="D22" s="2">
        <v>0.24377237264554794</v>
      </c>
      <c r="E22" s="2">
        <v>1.5163792164874292</v>
      </c>
      <c r="F22" s="2"/>
      <c r="G22" s="2">
        <v>17.499330659846176</v>
      </c>
      <c r="H22" s="2"/>
      <c r="I22" s="2">
        <v>0.44273863738677061</v>
      </c>
      <c r="J22" s="2">
        <v>3.6129534285511529E-2</v>
      </c>
      <c r="K22" s="2">
        <v>37.738295593681073</v>
      </c>
      <c r="L22" s="2"/>
      <c r="M22" s="2">
        <v>1.1695305684651198E-3</v>
      </c>
      <c r="N22" s="2"/>
      <c r="O22" s="2">
        <v>3.3765602126044378E-3</v>
      </c>
      <c r="P22" s="2">
        <v>5.0160570252917613E-4</v>
      </c>
      <c r="Q22" s="2">
        <v>8.499131431448703E-4</v>
      </c>
      <c r="R22" s="2">
        <v>6.6383760704866873E-3</v>
      </c>
      <c r="S22" s="2">
        <v>2.2950488078699554E-3</v>
      </c>
      <c r="T22" s="2"/>
      <c r="U22" s="2">
        <v>4.9139497737590715E-2</v>
      </c>
      <c r="V22" s="2"/>
      <c r="W22" s="2">
        <v>1.2070341900732499E-2</v>
      </c>
      <c r="X22" s="2">
        <v>3.9150688049031249E-3</v>
      </c>
    </row>
    <row r="23" spans="1:24" x14ac:dyDescent="0.25">
      <c r="A23">
        <v>2100</v>
      </c>
      <c r="B23" s="2">
        <v>39.153662156954262</v>
      </c>
      <c r="C23" s="2">
        <v>2.2461629532510572</v>
      </c>
      <c r="D23" s="2">
        <v>0.22514254374319431</v>
      </c>
      <c r="E23" s="2">
        <v>1.5680216151852195</v>
      </c>
      <c r="F23" s="2"/>
      <c r="G23" s="2">
        <v>17.813663463118719</v>
      </c>
      <c r="H23" s="2"/>
      <c r="I23" s="2">
        <v>0.46108870661703011</v>
      </c>
      <c r="J23" s="2">
        <v>2.8873862869116779E-2</v>
      </c>
      <c r="K23" s="2">
        <v>38.416172049373685</v>
      </c>
      <c r="L23" s="2"/>
      <c r="M23" s="2">
        <v>3.0159120510252005E-3</v>
      </c>
      <c r="N23" s="2"/>
      <c r="O23" s="2">
        <v>4.8722891906538297E-3</v>
      </c>
      <c r="P23" s="2">
        <v>5.751976803706209E-4</v>
      </c>
      <c r="Q23" s="2">
        <v>1.1849821986660322E-3</v>
      </c>
      <c r="R23" s="2">
        <v>5.8930996248844018E-3</v>
      </c>
      <c r="S23" s="2">
        <v>2.0574349729544066E-3</v>
      </c>
      <c r="T23" s="2"/>
      <c r="U23" s="2">
        <v>5.5849801945423556E-2</v>
      </c>
      <c r="V23" s="2"/>
      <c r="W23" s="2">
        <v>9.9372473358916996E-3</v>
      </c>
      <c r="X23" s="2">
        <v>3.8266838878576359E-3</v>
      </c>
    </row>
    <row r="24" spans="1:24" x14ac:dyDescent="0.25">
      <c r="A24">
        <v>2200</v>
      </c>
      <c r="B24" s="2">
        <v>39.226347127929792</v>
      </c>
      <c r="C24" s="2">
        <v>2.0221459251314831</v>
      </c>
      <c r="D24" s="2">
        <v>0.23996292382683315</v>
      </c>
      <c r="E24" s="2">
        <v>1.762594637677446</v>
      </c>
      <c r="F24" s="2"/>
      <c r="G24" s="2">
        <v>17.771842571610858</v>
      </c>
      <c r="H24" s="2">
        <v>3.4247038420477882E-2</v>
      </c>
      <c r="I24" s="2">
        <v>0.47977475786330231</v>
      </c>
      <c r="J24" s="2">
        <v>4.2721669634388802E-2</v>
      </c>
      <c r="K24" s="2">
        <v>38.3259829332073</v>
      </c>
      <c r="L24" s="2">
        <v>5.8095989271115427E-4</v>
      </c>
      <c r="M24" s="2">
        <v>1.6440636253130215E-3</v>
      </c>
      <c r="N24" s="2"/>
      <c r="O24" s="2">
        <v>2.550863184415554E-3</v>
      </c>
      <c r="P24" s="2"/>
      <c r="Q24" s="2"/>
      <c r="R24" s="2">
        <v>4.9665012554650934E-3</v>
      </c>
      <c r="S24" s="2">
        <v>2.4183086575029042E-3</v>
      </c>
      <c r="T24" s="2"/>
      <c r="U24" s="2">
        <v>6.2521171534614339E-2</v>
      </c>
      <c r="V24" s="2"/>
      <c r="W24" s="2">
        <v>1.570693458626771E-2</v>
      </c>
      <c r="X24" s="2">
        <v>3.9916119618329292E-3</v>
      </c>
    </row>
    <row r="25" spans="1:24" x14ac:dyDescent="0.25">
      <c r="A25">
        <v>2300</v>
      </c>
      <c r="B25" s="2">
        <v>38.575880716999293</v>
      </c>
      <c r="C25" s="2">
        <v>5.0417330574616335</v>
      </c>
      <c r="D25" s="2">
        <v>0.20130159030798248</v>
      </c>
      <c r="E25" s="2">
        <v>1.6467270190019205</v>
      </c>
      <c r="F25" s="2"/>
      <c r="G25" s="2">
        <v>16.937586118391035</v>
      </c>
      <c r="H25" s="2">
        <v>0.12208384937358863</v>
      </c>
      <c r="I25" s="2">
        <v>0.7224744618349993</v>
      </c>
      <c r="J25" s="2">
        <v>0.13694179316699712</v>
      </c>
      <c r="K25" s="2">
        <v>36.526861741401532</v>
      </c>
      <c r="L25" s="2"/>
      <c r="M25" s="2">
        <v>2.9681293200575012E-3</v>
      </c>
      <c r="N25" s="2"/>
      <c r="O25" s="2">
        <v>4.5269444922155433E-3</v>
      </c>
      <c r="P25" s="2"/>
      <c r="Q25" s="2"/>
      <c r="R25" s="2">
        <v>4.5977206735135145E-3</v>
      </c>
      <c r="S25" s="2">
        <v>2.0402516710204123E-3</v>
      </c>
      <c r="T25" s="2"/>
      <c r="U25" s="2">
        <v>6.4404907480004187E-2</v>
      </c>
      <c r="V25" s="2"/>
      <c r="W25" s="2">
        <v>9.0077602520640416E-3</v>
      </c>
      <c r="X25" s="2">
        <v>8.6393817216689052E-4</v>
      </c>
    </row>
    <row r="26" spans="1:24" x14ac:dyDescent="0.25">
      <c r="A26">
        <v>2400</v>
      </c>
      <c r="B26" s="2">
        <v>38.290146930435185</v>
      </c>
      <c r="C26" s="2">
        <v>6.302535340905095</v>
      </c>
      <c r="D26" s="2">
        <v>0.14861117469290919</v>
      </c>
      <c r="E26" s="2">
        <v>1.5576187291140409</v>
      </c>
      <c r="F26" s="2"/>
      <c r="G26" s="2">
        <v>16.653868713588526</v>
      </c>
      <c r="H26" s="2">
        <v>0.10340792466886853</v>
      </c>
      <c r="I26" s="2">
        <v>0.78294866507046634</v>
      </c>
      <c r="J26" s="2">
        <v>0.15400369514714127</v>
      </c>
      <c r="K26" s="2">
        <v>35.91500912282811</v>
      </c>
      <c r="L26" s="2"/>
      <c r="M26" s="2">
        <v>2.3518212149917493E-3</v>
      </c>
      <c r="N26" s="2"/>
      <c r="O26" s="2">
        <v>4.2453995646473171E-3</v>
      </c>
      <c r="P26" s="2"/>
      <c r="Q26" s="2"/>
      <c r="R26" s="2">
        <v>4.454012746510542E-3</v>
      </c>
      <c r="S26" s="2">
        <v>1.4510178591272066E-3</v>
      </c>
      <c r="T26" s="2"/>
      <c r="U26" s="2">
        <v>6.5746067577753087E-2</v>
      </c>
      <c r="V26" s="2"/>
      <c r="W26" s="2">
        <v>1.0826457387750718E-2</v>
      </c>
      <c r="X26" s="2">
        <v>2.7749271989105169E-3</v>
      </c>
    </row>
    <row r="27" spans="1:24" x14ac:dyDescent="0.25">
      <c r="A27">
        <v>2500</v>
      </c>
      <c r="B27" s="2">
        <v>38.352686717030352</v>
      </c>
      <c r="C27" s="2">
        <v>5.7893705850516293</v>
      </c>
      <c r="D27" s="2">
        <v>0.24468901045720728</v>
      </c>
      <c r="E27" s="2">
        <v>1.4209685453389971</v>
      </c>
      <c r="F27" s="2"/>
      <c r="G27" s="2">
        <v>16.836451326069035</v>
      </c>
      <c r="H27" s="2">
        <v>5.0673269591676735E-2</v>
      </c>
      <c r="I27" s="2">
        <v>0.74569548142261521</v>
      </c>
      <c r="J27" s="2">
        <v>0.15332892709103776</v>
      </c>
      <c r="K27" s="2">
        <v>36.308758845831314</v>
      </c>
      <c r="L27" s="2">
        <v>3.7458237012087149E-4</v>
      </c>
      <c r="M27" s="2">
        <v>3.5639825776341062E-3</v>
      </c>
      <c r="N27" s="2"/>
      <c r="O27" s="2">
        <v>3.1554769566365095E-3</v>
      </c>
      <c r="P27" s="2"/>
      <c r="Q27" s="2"/>
      <c r="R27" s="2">
        <v>4.5256565005838785E-3</v>
      </c>
      <c r="S27" s="2">
        <v>1.713345159700618E-3</v>
      </c>
      <c r="T27" s="2"/>
      <c r="U27" s="2">
        <v>7.171198992055304E-2</v>
      </c>
      <c r="V27" s="2"/>
      <c r="W27" s="2">
        <v>7.7697625742424101E-3</v>
      </c>
      <c r="X27" s="2">
        <v>4.5624960566773521E-3</v>
      </c>
    </row>
    <row r="28" spans="1:24" x14ac:dyDescent="0.25">
      <c r="A28">
        <v>2600</v>
      </c>
      <c r="B28" s="2">
        <v>38.62701256614983</v>
      </c>
      <c r="C28" s="2">
        <v>5.1988616149387497</v>
      </c>
      <c r="D28" s="2">
        <v>0.21409122099620234</v>
      </c>
      <c r="E28" s="2">
        <v>1.6670292974133785</v>
      </c>
      <c r="F28" s="2"/>
      <c r="G28" s="2">
        <v>17.020159850680955</v>
      </c>
      <c r="H28" s="2"/>
      <c r="I28" s="2">
        <v>0.42702917628360798</v>
      </c>
      <c r="J28" s="2">
        <v>4.7873330777117119E-2</v>
      </c>
      <c r="K28" s="2">
        <v>36.704936661980113</v>
      </c>
      <c r="L28" s="2"/>
      <c r="M28" s="2">
        <v>2.9691215997861538E-3</v>
      </c>
      <c r="N28" s="2"/>
      <c r="O28" s="2">
        <v>3.7670360383678706E-3</v>
      </c>
      <c r="P28" s="2">
        <v>8.8996376072580601E-5</v>
      </c>
      <c r="Q28" s="2"/>
      <c r="R28" s="2">
        <v>3.9547850947721222E-3</v>
      </c>
      <c r="S28" s="2">
        <v>2.2033044671663977E-3</v>
      </c>
      <c r="T28" s="2"/>
      <c r="U28" s="2">
        <v>6.6986375517362307E-2</v>
      </c>
      <c r="V28" s="2"/>
      <c r="W28" s="2">
        <v>1.0840885788690982E-2</v>
      </c>
      <c r="X28" s="2">
        <v>2.1957758978118124E-3</v>
      </c>
    </row>
    <row r="29" spans="1:24" x14ac:dyDescent="0.25">
      <c r="A29">
        <v>2700</v>
      </c>
      <c r="B29" s="2">
        <v>38.930629526422322</v>
      </c>
      <c r="C29" s="2">
        <v>3.7136394275385904</v>
      </c>
      <c r="D29" s="2">
        <v>0.15349093492894714</v>
      </c>
      <c r="E29" s="2">
        <v>1.840675106202216</v>
      </c>
      <c r="F29" s="2"/>
      <c r="G29" s="2">
        <v>17.363759271837491</v>
      </c>
      <c r="H29" s="2"/>
      <c r="I29" s="2">
        <v>0.42605438175732246</v>
      </c>
      <c r="J29" s="2">
        <v>3.0496272689531551E-2</v>
      </c>
      <c r="K29" s="2">
        <v>37.445928233227853</v>
      </c>
      <c r="L29" s="2"/>
      <c r="M29" s="2">
        <v>1.3650224563595927E-3</v>
      </c>
      <c r="N29" s="2"/>
      <c r="O29" s="2">
        <v>2.556165778420029E-3</v>
      </c>
      <c r="P29" s="2">
        <v>1.3850871890154674E-4</v>
      </c>
      <c r="Q29" s="2"/>
      <c r="R29" s="2">
        <v>4.3023820194136395E-3</v>
      </c>
      <c r="S29" s="2">
        <v>1.834547840854048E-3</v>
      </c>
      <c r="T29" s="2"/>
      <c r="U29" s="2">
        <v>6.8304188091703896E-2</v>
      </c>
      <c r="V29" s="2"/>
      <c r="W29" s="2">
        <v>1.3572367495888265E-2</v>
      </c>
      <c r="X29" s="2">
        <v>3.2536629942207084E-3</v>
      </c>
    </row>
    <row r="30" spans="1:24" x14ac:dyDescent="0.25">
      <c r="A30">
        <v>2800</v>
      </c>
      <c r="B30" s="2">
        <v>39.411530755165401</v>
      </c>
      <c r="C30" s="2">
        <v>1.0498142683449905</v>
      </c>
      <c r="D30" s="2">
        <v>0.20656935480637059</v>
      </c>
      <c r="E30" s="2">
        <v>1.7275239305442676</v>
      </c>
      <c r="F30" s="2"/>
      <c r="G30" s="2">
        <v>18.0465034408411</v>
      </c>
      <c r="H30" s="2">
        <v>4.0833683804593561E-2</v>
      </c>
      <c r="I30" s="2">
        <v>0.46822950872998093</v>
      </c>
      <c r="J30" s="2">
        <v>3.3960210135700337E-2</v>
      </c>
      <c r="K30" s="2">
        <v>38.918304620962608</v>
      </c>
      <c r="L30" s="2"/>
      <c r="M30" s="2">
        <v>2.1261561820503476E-3</v>
      </c>
      <c r="N30" s="2"/>
      <c r="O30" s="2">
        <v>4.171311558388395E-3</v>
      </c>
      <c r="P30" s="2"/>
      <c r="Q30" s="2">
        <v>9.3868923801672952E-5</v>
      </c>
      <c r="R30" s="2">
        <v>4.9887264510138363E-3</v>
      </c>
      <c r="S30" s="2">
        <v>1.9419678727834136E-3</v>
      </c>
      <c r="T30" s="2"/>
      <c r="U30" s="2">
        <v>6.8877824610438745E-2</v>
      </c>
      <c r="V30" s="2"/>
      <c r="W30" s="2">
        <v>1.1213285313620572E-2</v>
      </c>
      <c r="X30" s="2">
        <v>3.3170857528459718E-3</v>
      </c>
    </row>
    <row r="31" spans="1:24" x14ac:dyDescent="0.25">
      <c r="A31">
        <v>2900</v>
      </c>
      <c r="B31" s="2">
        <v>39.338512000029645</v>
      </c>
      <c r="C31" s="2">
        <v>1.2183298313093276</v>
      </c>
      <c r="D31" s="2">
        <v>0.16647157910922705</v>
      </c>
      <c r="E31" s="2">
        <v>1.5763508884751471</v>
      </c>
      <c r="F31" s="2"/>
      <c r="G31" s="2">
        <v>18.078882900184226</v>
      </c>
      <c r="H31" s="2">
        <v>1.6028442747402994E-2</v>
      </c>
      <c r="I31" s="2">
        <v>0.48529978236812193</v>
      </c>
      <c r="J31" s="2">
        <v>3.4119391445889068E-2</v>
      </c>
      <c r="K31" s="2">
        <v>38.988132755055666</v>
      </c>
      <c r="L31" s="2"/>
      <c r="M31" s="2">
        <v>1.5314204617613272E-3</v>
      </c>
      <c r="N31" s="2"/>
      <c r="O31" s="2">
        <v>3.2035971412459696E-3</v>
      </c>
      <c r="P31" s="2"/>
      <c r="Q31" s="2"/>
      <c r="R31" s="2">
        <v>4.4850621460708817E-3</v>
      </c>
      <c r="S31" s="2">
        <v>1.8646860810246314E-3</v>
      </c>
      <c r="T31" s="2"/>
      <c r="U31" s="2">
        <v>6.7182578057872533E-2</v>
      </c>
      <c r="V31" s="2"/>
      <c r="W31" s="2">
        <v>1.4796419896258973E-2</v>
      </c>
      <c r="X31" s="2">
        <v>4.808665491106809E-3</v>
      </c>
    </row>
    <row r="32" spans="1:24" x14ac:dyDescent="0.25">
      <c r="A32">
        <v>3000</v>
      </c>
      <c r="B32" s="2">
        <v>38.3153278046141</v>
      </c>
      <c r="C32" s="2">
        <v>6.4682548536337734</v>
      </c>
      <c r="D32" s="2">
        <v>0.1513841329579261</v>
      </c>
      <c r="E32" s="2">
        <v>1.3859060372235139</v>
      </c>
      <c r="F32" s="2"/>
      <c r="G32" s="2">
        <v>16.764359355934701</v>
      </c>
      <c r="H32" s="2">
        <v>3.9098538716233665E-2</v>
      </c>
      <c r="I32" s="2">
        <v>0.54300312542336748</v>
      </c>
      <c r="J32" s="2">
        <v>9.8995562158557315E-2</v>
      </c>
      <c r="K32" s="2">
        <v>36.153288437748621</v>
      </c>
      <c r="L32" s="2"/>
      <c r="M32" s="2">
        <v>2.0969722299654103E-3</v>
      </c>
      <c r="N32" s="2"/>
      <c r="O32" s="2">
        <v>3.6237117022817956E-3</v>
      </c>
      <c r="P32" s="2"/>
      <c r="Q32" s="2">
        <v>4.1766180081786064E-4</v>
      </c>
      <c r="R32" s="2">
        <v>4.6255589562034906E-3</v>
      </c>
      <c r="S32" s="2">
        <v>1.5954559556250988E-3</v>
      </c>
      <c r="T32" s="2"/>
      <c r="U32" s="2">
        <v>5.4927691813169123E-2</v>
      </c>
      <c r="V32" s="2"/>
      <c r="W32" s="2">
        <v>9.5469211307032537E-3</v>
      </c>
      <c r="X32" s="2">
        <v>3.5481780004576521E-3</v>
      </c>
    </row>
    <row r="33" spans="1:24" x14ac:dyDescent="0.25">
      <c r="A33">
        <v>3100</v>
      </c>
      <c r="B33" s="2">
        <v>38.584467921018458</v>
      </c>
      <c r="C33" s="2">
        <v>5.5133073953951426</v>
      </c>
      <c r="D33" s="2">
        <v>0.21488516662706261</v>
      </c>
      <c r="E33" s="2">
        <v>1.4115253376953709</v>
      </c>
      <c r="F33" s="2"/>
      <c r="G33" s="2">
        <v>16.935160294346147</v>
      </c>
      <c r="H33" s="2">
        <v>0.16854753523018959</v>
      </c>
      <c r="I33" s="2">
        <v>0.51769135994378068</v>
      </c>
      <c r="J33" s="2">
        <v>5.3672506262180092E-2</v>
      </c>
      <c r="K33" s="2">
        <v>36.521630314746211</v>
      </c>
      <c r="L33" s="2"/>
      <c r="M33" s="2">
        <v>1.9069193966952021E-3</v>
      </c>
      <c r="N33" s="2"/>
      <c r="O33" s="2">
        <v>2.6901211866825346E-3</v>
      </c>
      <c r="P33" s="2">
        <v>5.3797264010194606E-5</v>
      </c>
      <c r="Q33" s="2">
        <v>1.2624303649091831E-3</v>
      </c>
      <c r="R33" s="2">
        <v>4.1595594726078064E-3</v>
      </c>
      <c r="S33" s="2">
        <v>1.9580452190894179E-3</v>
      </c>
      <c r="T33" s="2"/>
      <c r="U33" s="2">
        <v>5.479292191796941E-2</v>
      </c>
      <c r="V33" s="2"/>
      <c r="W33" s="2">
        <v>9.7845700954551796E-3</v>
      </c>
      <c r="X33" s="2">
        <v>2.5038038180361997E-3</v>
      </c>
    </row>
    <row r="34" spans="1:24" x14ac:dyDescent="0.25">
      <c r="A34">
        <v>3200</v>
      </c>
      <c r="B34" s="2">
        <v>38.556390961558328</v>
      </c>
      <c r="C34" s="2">
        <v>5.4254875237014568</v>
      </c>
      <c r="D34" s="2">
        <v>0.1855183400741989</v>
      </c>
      <c r="E34" s="2">
        <v>1.3470477336448998</v>
      </c>
      <c r="F34" s="2"/>
      <c r="G34" s="2">
        <v>16.865920356722512</v>
      </c>
      <c r="H34" s="2">
        <v>0.30565524860261761</v>
      </c>
      <c r="I34" s="2">
        <v>0.725990986856346</v>
      </c>
      <c r="J34" s="2">
        <v>0.13825872188309773</v>
      </c>
      <c r="K34" s="2">
        <v>36.372310475963772</v>
      </c>
      <c r="L34" s="2"/>
      <c r="M34" s="2">
        <v>1.8825689565892339E-3</v>
      </c>
      <c r="N34" s="2"/>
      <c r="O34" s="2">
        <v>2.7543947171313971E-3</v>
      </c>
      <c r="P34" s="2"/>
      <c r="Q34" s="2">
        <v>1.7563866010815686E-3</v>
      </c>
      <c r="R34" s="2">
        <v>4.604470590179089E-3</v>
      </c>
      <c r="S34" s="2">
        <v>1.3065342042116676E-3</v>
      </c>
      <c r="T34" s="2"/>
      <c r="U34" s="2">
        <v>5.1354532406677984E-2</v>
      </c>
      <c r="V34" s="2"/>
      <c r="W34" s="2">
        <v>1.0609660643855531E-2</v>
      </c>
      <c r="X34" s="2">
        <v>3.1511028730309438E-3</v>
      </c>
    </row>
    <row r="35" spans="1:24" x14ac:dyDescent="0.25">
      <c r="A35">
        <v>3300</v>
      </c>
      <c r="B35" s="2">
        <v>39.250876714738389</v>
      </c>
      <c r="C35" s="2">
        <v>2.4734419968485981</v>
      </c>
      <c r="D35" s="2">
        <v>0.2368097157146597</v>
      </c>
      <c r="E35" s="2">
        <v>1.4567694783748828</v>
      </c>
      <c r="F35" s="2"/>
      <c r="G35" s="2">
        <v>17.60673290722308</v>
      </c>
      <c r="H35" s="2">
        <v>0.36003037218517253</v>
      </c>
      <c r="I35" s="2">
        <v>0.53707231209127881</v>
      </c>
      <c r="J35" s="2">
        <v>2.3007629919119456E-2</v>
      </c>
      <c r="K35" s="2">
        <v>37.969914610300705</v>
      </c>
      <c r="L35" s="2"/>
      <c r="M35" s="2">
        <v>2.2503874829976024E-3</v>
      </c>
      <c r="N35" s="2"/>
      <c r="O35" s="2">
        <v>4.6820841267827861E-3</v>
      </c>
      <c r="P35" s="2"/>
      <c r="Q35" s="2">
        <v>2.4848809558469689E-3</v>
      </c>
      <c r="R35" s="2">
        <v>4.9486446181479888E-3</v>
      </c>
      <c r="S35" s="2">
        <v>1.6743641396827998E-3</v>
      </c>
      <c r="T35" s="2"/>
      <c r="U35" s="2">
        <v>5.404344152620616E-2</v>
      </c>
      <c r="V35" s="2"/>
      <c r="W35" s="2">
        <v>1.3073430340760769E-2</v>
      </c>
      <c r="X35" s="2">
        <v>2.1870294137212999E-3</v>
      </c>
    </row>
    <row r="36" spans="1:24" x14ac:dyDescent="0.25">
      <c r="A36">
        <v>3400</v>
      </c>
      <c r="B36" s="2">
        <v>39.292076476192747</v>
      </c>
      <c r="C36" s="2">
        <v>1.6880558223495317</v>
      </c>
      <c r="D36" s="2">
        <v>0.17227309443888139</v>
      </c>
      <c r="E36" s="2">
        <v>1.3315319490584419</v>
      </c>
      <c r="F36" s="2">
        <v>8.1067334706137143E-3</v>
      </c>
      <c r="G36" s="2">
        <v>17.932511730568805</v>
      </c>
      <c r="H36" s="2">
        <v>0.21598248463775058</v>
      </c>
      <c r="I36" s="2">
        <v>0.56685778514069174</v>
      </c>
      <c r="J36" s="2">
        <v>3.3113211287157801E-2</v>
      </c>
      <c r="K36" s="2">
        <v>38.672475055186354</v>
      </c>
      <c r="L36" s="2"/>
      <c r="M36" s="2">
        <v>1.8180084271749628E-3</v>
      </c>
      <c r="N36" s="2"/>
      <c r="O36" s="2">
        <v>3.6532817715224505E-3</v>
      </c>
      <c r="P36" s="2"/>
      <c r="Q36" s="2">
        <v>3.7097840755973958E-3</v>
      </c>
      <c r="R36" s="2">
        <v>4.4064770460676243E-3</v>
      </c>
      <c r="S36" s="2">
        <v>1.7760136674268405E-3</v>
      </c>
      <c r="T36" s="2"/>
      <c r="U36" s="2">
        <v>5.3449113407964668E-2</v>
      </c>
      <c r="V36" s="2"/>
      <c r="W36" s="2">
        <v>1.4590258082347606E-2</v>
      </c>
      <c r="X36" s="2">
        <v>3.6127211909513877E-3</v>
      </c>
    </row>
    <row r="37" spans="1:24" x14ac:dyDescent="0.25">
      <c r="A37">
        <v>3500</v>
      </c>
      <c r="B37" s="2">
        <v>38.688697488228946</v>
      </c>
      <c r="C37" s="2">
        <v>4.744844075287399</v>
      </c>
      <c r="D37" s="2">
        <v>0.23492534900113737</v>
      </c>
      <c r="E37" s="2">
        <v>1.0608999501911309</v>
      </c>
      <c r="F37" s="2">
        <v>1.9853805665973382E-3</v>
      </c>
      <c r="G37" s="2">
        <v>17.206036255697697</v>
      </c>
      <c r="H37" s="2">
        <v>0.24199869393032705</v>
      </c>
      <c r="I37" s="2">
        <v>0.58723387510580438</v>
      </c>
      <c r="J37" s="2">
        <v>4.6358722878191573E-2</v>
      </c>
      <c r="K37" s="2">
        <v>37.10578963474601</v>
      </c>
      <c r="L37" s="2"/>
      <c r="M37" s="2">
        <v>1.633431890172852E-3</v>
      </c>
      <c r="N37" s="2"/>
      <c r="O37" s="2">
        <v>3.0682506553476175E-3</v>
      </c>
      <c r="P37" s="2"/>
      <c r="Q37" s="2">
        <v>2.9383516333407011E-3</v>
      </c>
      <c r="R37" s="2">
        <v>4.2736578151701165E-3</v>
      </c>
      <c r="S37" s="2">
        <v>1.8738600401223991E-3</v>
      </c>
      <c r="T37" s="2"/>
      <c r="U37" s="2">
        <v>4.9137761953489331E-2</v>
      </c>
      <c r="V37" s="2"/>
      <c r="W37" s="2">
        <v>1.5442399164209447E-2</v>
      </c>
      <c r="X37" s="2">
        <v>2.8628612149160094E-3</v>
      </c>
    </row>
    <row r="38" spans="1:24" x14ac:dyDescent="0.25">
      <c r="A38">
        <v>3600</v>
      </c>
      <c r="B38" s="2">
        <v>38.497199492978062</v>
      </c>
      <c r="C38" s="2">
        <v>5.2380672353765423</v>
      </c>
      <c r="D38" s="2">
        <v>0.21313910560720317</v>
      </c>
      <c r="E38" s="2">
        <v>1.0605846624028301</v>
      </c>
      <c r="F38" s="2">
        <v>1.1167667121312623E-3</v>
      </c>
      <c r="G38" s="2">
        <v>17.037101064937737</v>
      </c>
      <c r="H38" s="2">
        <v>0.23275377880727938</v>
      </c>
      <c r="I38" s="2">
        <v>0.77916536224961641</v>
      </c>
      <c r="J38" s="2">
        <v>0.11901899196828877</v>
      </c>
      <c r="K38" s="2">
        <v>36.741471348007011</v>
      </c>
      <c r="L38" s="2"/>
      <c r="M38" s="2">
        <v>2.9785176559473259E-3</v>
      </c>
      <c r="N38" s="2">
        <v>4.6124249268216086E-4</v>
      </c>
      <c r="O38" s="2">
        <v>3.4221116862705693E-3</v>
      </c>
      <c r="P38" s="2">
        <v>2.5055592961950753E-4</v>
      </c>
      <c r="Q38" s="2">
        <v>1.5531741791517308E-3</v>
      </c>
      <c r="R38" s="2">
        <v>4.4176869734986676E-3</v>
      </c>
      <c r="S38" s="2">
        <v>2.4765939179114704E-3</v>
      </c>
      <c r="T38" s="2"/>
      <c r="U38" s="2">
        <v>4.7272670097170288E-2</v>
      </c>
      <c r="V38" s="2"/>
      <c r="W38" s="2">
        <v>1.3883127410883506E-2</v>
      </c>
      <c r="X38" s="2">
        <v>3.6665106101938447E-3</v>
      </c>
    </row>
    <row r="39" spans="1:24" x14ac:dyDescent="0.25">
      <c r="A39">
        <v>3700</v>
      </c>
      <c r="B39" s="2">
        <v>39.038502616473089</v>
      </c>
      <c r="C39" s="2">
        <v>2.9411601256745081</v>
      </c>
      <c r="D39" s="2">
        <v>0.1784048808698383</v>
      </c>
      <c r="E39" s="2">
        <v>1.2955675482047575</v>
      </c>
      <c r="F39" s="2">
        <v>2.6330605593523977E-3</v>
      </c>
      <c r="G39" s="2">
        <v>17.623483838380078</v>
      </c>
      <c r="H39" s="2">
        <v>0.20615318813665259</v>
      </c>
      <c r="I39" s="2">
        <v>0.60104835180780947</v>
      </c>
      <c r="J39" s="2">
        <v>3.115959545584256E-2</v>
      </c>
      <c r="K39" s="2">
        <v>38.006038940068507</v>
      </c>
      <c r="L39" s="2"/>
      <c r="M39" s="2">
        <v>1.8165674039368959E-3</v>
      </c>
      <c r="N39" s="2"/>
      <c r="O39" s="2">
        <v>3.0658930833632101E-3</v>
      </c>
      <c r="P39" s="2"/>
      <c r="Q39" s="2">
        <v>3.2663774742997223E-3</v>
      </c>
      <c r="R39" s="2">
        <v>4.7102778248321198E-3</v>
      </c>
      <c r="S39" s="2">
        <v>2.1613022049393974E-3</v>
      </c>
      <c r="T39" s="2"/>
      <c r="U39" s="2">
        <v>4.8838359550609917E-2</v>
      </c>
      <c r="V39" s="2"/>
      <c r="W39" s="2">
        <v>8.4891563388997324E-3</v>
      </c>
      <c r="X39" s="2">
        <v>3.4999204886939231E-3</v>
      </c>
    </row>
    <row r="40" spans="1:24" x14ac:dyDescent="0.25">
      <c r="A40">
        <v>3800</v>
      </c>
      <c r="B40" s="2">
        <v>38.761688078378732</v>
      </c>
      <c r="C40" s="2">
        <v>4.9726768560703372</v>
      </c>
      <c r="D40" s="2">
        <v>0.16220400817812827</v>
      </c>
      <c r="E40" s="2">
        <v>1.3174512849904561</v>
      </c>
      <c r="F40" s="2">
        <v>7.0363758187321018E-2</v>
      </c>
      <c r="G40" s="2">
        <v>17.021977028045782</v>
      </c>
      <c r="H40" s="2">
        <v>0.32459495244886943</v>
      </c>
      <c r="I40" s="2">
        <v>0.57367870010555833</v>
      </c>
      <c r="J40" s="2">
        <v>1.9020817867817126E-2</v>
      </c>
      <c r="K40" s="2">
        <v>36.708855507670449</v>
      </c>
      <c r="L40" s="2"/>
      <c r="M40" s="2">
        <v>1.115089524063846E-3</v>
      </c>
      <c r="N40" s="2"/>
      <c r="O40" s="2">
        <v>2.9168493623589592E-3</v>
      </c>
      <c r="P40" s="2"/>
      <c r="Q40" s="2">
        <v>1.1912132236060499E-3</v>
      </c>
      <c r="R40" s="2">
        <v>3.516106634668286E-3</v>
      </c>
      <c r="S40" s="2">
        <v>1.6586705306367812E-3</v>
      </c>
      <c r="T40" s="2"/>
      <c r="U40" s="2">
        <v>4.364883157528391E-2</v>
      </c>
      <c r="V40" s="2"/>
      <c r="W40" s="2">
        <v>1.1213363398142204E-2</v>
      </c>
      <c r="X40" s="2">
        <v>2.2288838077960298E-3</v>
      </c>
    </row>
    <row r="41" spans="1:24" x14ac:dyDescent="0.25">
      <c r="A41">
        <v>3900</v>
      </c>
      <c r="B41" s="2">
        <v>39.128064857159579</v>
      </c>
      <c r="C41" s="2">
        <v>3.7429861418592973</v>
      </c>
      <c r="D41" s="2">
        <v>0.19535234701021759</v>
      </c>
      <c r="E41" s="2">
        <v>1.9104280950355299</v>
      </c>
      <c r="F41" s="2">
        <v>0.13377715167981916</v>
      </c>
      <c r="G41" s="2">
        <v>17.039418565969932</v>
      </c>
      <c r="H41" s="2">
        <v>0.4155221815395263</v>
      </c>
      <c r="I41" s="2">
        <v>0.60519349021567692</v>
      </c>
      <c r="J41" s="2">
        <v>9.5171197554002555E-3</v>
      </c>
      <c r="K41" s="2">
        <v>36.746469169963277</v>
      </c>
      <c r="L41" s="2"/>
      <c r="M41" s="2">
        <v>2.9593560398589679E-3</v>
      </c>
      <c r="N41" s="2"/>
      <c r="O41" s="2">
        <v>6.7937838286617055E-3</v>
      </c>
      <c r="P41" s="2"/>
      <c r="Q41" s="2">
        <v>3.071052389652754E-3</v>
      </c>
      <c r="R41" s="2">
        <v>3.1798071441433277E-3</v>
      </c>
      <c r="S41" s="2">
        <v>1.8753273362076411E-3</v>
      </c>
      <c r="T41" s="2"/>
      <c r="U41" s="2">
        <v>4.4941828639732728E-2</v>
      </c>
      <c r="V41" s="2"/>
      <c r="W41" s="2">
        <v>8.5381357615838451E-3</v>
      </c>
      <c r="X41" s="2">
        <v>1.9115886719110254E-3</v>
      </c>
    </row>
    <row r="42" spans="1:24" x14ac:dyDescent="0.25">
      <c r="A42">
        <v>4000</v>
      </c>
      <c r="B42" s="2">
        <v>39.239194331714252</v>
      </c>
      <c r="C42" s="2">
        <v>2.5664740258665133</v>
      </c>
      <c r="D42" s="2">
        <v>0.26248172333528619</v>
      </c>
      <c r="E42" s="2">
        <v>1.3832685776864315</v>
      </c>
      <c r="F42" s="2">
        <v>0.14210130837904683</v>
      </c>
      <c r="G42" s="2">
        <v>17.478286215847817</v>
      </c>
      <c r="H42" s="2">
        <v>0.42496483536556207</v>
      </c>
      <c r="I42" s="2">
        <v>0.65380226053686274</v>
      </c>
      <c r="J42" s="2">
        <v>7.2698144436252277E-2</v>
      </c>
      <c r="K42" s="2">
        <v>37.692912060810471</v>
      </c>
      <c r="L42" s="2"/>
      <c r="M42" s="2">
        <v>2.1672832045263771E-3</v>
      </c>
      <c r="N42" s="2"/>
      <c r="O42" s="2">
        <v>8.8087168901494275E-3</v>
      </c>
      <c r="P42" s="2">
        <v>1.887690985898291E-4</v>
      </c>
      <c r="Q42" s="2">
        <v>3.6983503093916963E-3</v>
      </c>
      <c r="R42" s="2">
        <v>4.0180026145819319E-3</v>
      </c>
      <c r="S42" s="2">
        <v>1.935293635250976E-3</v>
      </c>
      <c r="T42" s="2"/>
      <c r="U42" s="2">
        <v>4.7631077047471826E-2</v>
      </c>
      <c r="V42" s="2"/>
      <c r="W42" s="2">
        <v>1.3005071936066776E-2</v>
      </c>
      <c r="X42" s="2">
        <v>2.3639512854652443E-3</v>
      </c>
    </row>
    <row r="43" spans="1:24" x14ac:dyDescent="0.25">
      <c r="A43">
        <v>4100</v>
      </c>
      <c r="B43" s="2">
        <v>39.374809291190147</v>
      </c>
      <c r="C43" s="2">
        <v>2.0737892429653746</v>
      </c>
      <c r="D43" s="2">
        <v>0.19367934856798344</v>
      </c>
      <c r="E43" s="2">
        <v>0.8414997805217771</v>
      </c>
      <c r="F43" s="2">
        <v>7.7446656269889211E-2</v>
      </c>
      <c r="G43" s="2">
        <v>17.759717168442108</v>
      </c>
      <c r="H43" s="2">
        <v>0.64915413736774041</v>
      </c>
      <c r="I43" s="2">
        <v>0.61788061896027835</v>
      </c>
      <c r="J43" s="2">
        <v>3.4212839979535829E-2</v>
      </c>
      <c r="K43" s="2">
        <v>38.299833815971361</v>
      </c>
      <c r="L43" s="2"/>
      <c r="M43" s="2">
        <v>1.9247793673062843E-3</v>
      </c>
      <c r="N43" s="2"/>
      <c r="O43" s="2">
        <v>7.5997668613542457E-3</v>
      </c>
      <c r="P43" s="2"/>
      <c r="Q43" s="2">
        <v>2.7035557832727308E-3</v>
      </c>
      <c r="R43" s="2">
        <v>2.6647638644440338E-3</v>
      </c>
      <c r="S43" s="2">
        <v>1.4296079362113624E-3</v>
      </c>
      <c r="T43" s="2"/>
      <c r="U43" s="2">
        <v>4.7945070129789789E-2</v>
      </c>
      <c r="V43" s="2"/>
      <c r="W43" s="2">
        <v>1.077496157277283E-2</v>
      </c>
      <c r="X43" s="2">
        <v>2.9345942486847794E-3</v>
      </c>
    </row>
    <row r="44" spans="1:24" x14ac:dyDescent="0.25">
      <c r="A44">
        <v>4200</v>
      </c>
      <c r="B44" s="2">
        <v>39.498109111184313</v>
      </c>
      <c r="C44" s="2">
        <v>0.92597286809147106</v>
      </c>
      <c r="D44" s="2">
        <v>0.19921429918908057</v>
      </c>
      <c r="E44" s="2">
        <v>0.73048463328628521</v>
      </c>
      <c r="F44" s="2">
        <v>0.11034372218295609</v>
      </c>
      <c r="G44" s="2">
        <v>18.144778455675937</v>
      </c>
      <c r="H44" s="2">
        <v>0.50524817777915809</v>
      </c>
      <c r="I44" s="2">
        <v>0.63952786908587811</v>
      </c>
      <c r="J44" s="2">
        <v>3.5119154799007596E-2</v>
      </c>
      <c r="K44" s="2">
        <v>39.130240244753089</v>
      </c>
      <c r="L44" s="2"/>
      <c r="M44" s="2">
        <v>3.1552004359629146E-3</v>
      </c>
      <c r="N44" s="2"/>
      <c r="O44" s="2">
        <v>4.9234057047657332E-3</v>
      </c>
      <c r="P44" s="2"/>
      <c r="Q44" s="2">
        <v>8.4688069191507075E-4</v>
      </c>
      <c r="R44" s="2">
        <v>2.8990799120630997E-3</v>
      </c>
      <c r="S44" s="2">
        <v>1.8045344986887606E-3</v>
      </c>
      <c r="T44" s="2"/>
      <c r="U44" s="2">
        <v>4.8837071188954959E-2</v>
      </c>
      <c r="V44" s="2"/>
      <c r="W44" s="2">
        <v>1.4896592066171842E-2</v>
      </c>
      <c r="X44" s="2">
        <v>3.5986994743202167E-3</v>
      </c>
    </row>
    <row r="45" spans="1:24" x14ac:dyDescent="0.25">
      <c r="A45">
        <v>4300</v>
      </c>
      <c r="B45" s="2">
        <v>39.388660240322437</v>
      </c>
      <c r="C45" s="2">
        <v>2.1799993321568594</v>
      </c>
      <c r="D45" s="2">
        <v>0.23518842674233992</v>
      </c>
      <c r="E45" s="2">
        <v>0.50155541142411664</v>
      </c>
      <c r="F45" s="2">
        <v>0.54768047536690045</v>
      </c>
      <c r="G45" s="2">
        <v>17.722352890573688</v>
      </c>
      <c r="H45" s="2">
        <v>0.51453312209163493</v>
      </c>
      <c r="I45" s="2">
        <v>0.59763189659882343</v>
      </c>
      <c r="J45" s="2">
        <v>1.0664535702515077E-2</v>
      </c>
      <c r="K45" s="2">
        <v>38.219255638996941</v>
      </c>
      <c r="L45" s="2"/>
      <c r="M45" s="2">
        <v>1.5276654375631E-3</v>
      </c>
      <c r="N45" s="2"/>
      <c r="O45" s="2">
        <v>5.8707652219089313E-3</v>
      </c>
      <c r="P45" s="2"/>
      <c r="Q45" s="2">
        <v>2.3723746751531335E-3</v>
      </c>
      <c r="R45" s="2">
        <v>2.9540853074767831E-3</v>
      </c>
      <c r="S45" s="2">
        <v>2.2698284784014567E-3</v>
      </c>
      <c r="T45" s="2"/>
      <c r="U45" s="2">
        <v>4.7246592799026738E-2</v>
      </c>
      <c r="V45" s="2"/>
      <c r="W45" s="2">
        <v>1.6762499167457225E-2</v>
      </c>
      <c r="X45" s="2">
        <v>3.4742189367713196E-3</v>
      </c>
    </row>
    <row r="46" spans="1:24" x14ac:dyDescent="0.25">
      <c r="A46">
        <v>4400</v>
      </c>
      <c r="B46" s="2">
        <v>39.240044703120994</v>
      </c>
      <c r="C46" s="2">
        <v>2.2994479046670726</v>
      </c>
      <c r="D46" s="2">
        <v>0.15605518564222839</v>
      </c>
      <c r="E46" s="2">
        <v>0.61297580337030577</v>
      </c>
      <c r="F46" s="2">
        <v>3.2967403420871177E-2</v>
      </c>
      <c r="G46" s="2">
        <v>17.858968758075573</v>
      </c>
      <c r="H46" s="2">
        <v>0.55835768358689419</v>
      </c>
      <c r="I46" s="2">
        <v>0.63151997671979343</v>
      </c>
      <c r="J46" s="2">
        <v>1.6658862105214445E-2</v>
      </c>
      <c r="K46" s="2">
        <v>38.513875478509057</v>
      </c>
      <c r="L46" s="2"/>
      <c r="M46" s="2">
        <v>2.7569914872288218E-3</v>
      </c>
      <c r="N46" s="2"/>
      <c r="O46" s="2">
        <v>5.640738732358621E-3</v>
      </c>
      <c r="P46" s="2"/>
      <c r="Q46" s="2">
        <v>2.1038002083788856E-3</v>
      </c>
      <c r="R46" s="2">
        <v>3.1496565539538457E-3</v>
      </c>
      <c r="S46" s="2">
        <v>1.8146052660807021E-3</v>
      </c>
      <c r="T46" s="2"/>
      <c r="U46" s="2">
        <v>4.9208857088186925E-2</v>
      </c>
      <c r="V46" s="2"/>
      <c r="W46" s="2">
        <v>1.0239982347113659E-2</v>
      </c>
      <c r="X46" s="2">
        <v>4.2136090986849119E-3</v>
      </c>
    </row>
    <row r="47" spans="1:24" x14ac:dyDescent="0.25">
      <c r="A47">
        <v>4500</v>
      </c>
      <c r="B47" s="2">
        <v>39.431492285393041</v>
      </c>
      <c r="C47" s="2">
        <v>2.1438311360627038</v>
      </c>
      <c r="D47" s="2">
        <v>0.2523659943121721</v>
      </c>
      <c r="E47" s="2">
        <v>0.61025104570766653</v>
      </c>
      <c r="F47" s="2"/>
      <c r="G47" s="2">
        <v>17.727171645456583</v>
      </c>
      <c r="H47" s="2">
        <v>0.89031181002523363</v>
      </c>
      <c r="I47" s="2">
        <v>0.62977502558469867</v>
      </c>
      <c r="J47" s="2">
        <v>1.0244334480174406E-2</v>
      </c>
      <c r="K47" s="2">
        <v>38.22964755624789</v>
      </c>
      <c r="L47" s="2"/>
      <c r="M47" s="2">
        <v>2.4053329169604629E-3</v>
      </c>
      <c r="N47" s="2"/>
      <c r="O47" s="2">
        <v>4.1234722969811319E-3</v>
      </c>
      <c r="P47" s="2"/>
      <c r="Q47" s="2">
        <v>1.279524860450797E-3</v>
      </c>
      <c r="R47" s="2">
        <v>2.4909532421297561E-3</v>
      </c>
      <c r="S47" s="2">
        <v>1.470155147041982E-3</v>
      </c>
      <c r="T47" s="2"/>
      <c r="U47" s="2">
        <v>4.9425655891194457E-2</v>
      </c>
      <c r="V47" s="2"/>
      <c r="W47" s="2">
        <v>1.0839297591384356E-2</v>
      </c>
      <c r="X47" s="2">
        <v>2.8747747836814163E-3</v>
      </c>
    </row>
    <row r="48" spans="1:24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B49" s="2">
        <v>40.09001728273082</v>
      </c>
      <c r="C49" s="2">
        <v>2.0606725980679972</v>
      </c>
      <c r="D49" s="2">
        <v>0.25951067849503501</v>
      </c>
      <c r="E49" s="2">
        <v>3.4575153497094293</v>
      </c>
      <c r="F49" s="2"/>
      <c r="G49" s="2">
        <v>16.57864518200239</v>
      </c>
      <c r="H49" s="2">
        <v>1.2393094263233526</v>
      </c>
      <c r="I49" s="2">
        <v>0.47078867524054552</v>
      </c>
      <c r="J49" s="2"/>
      <c r="K49" s="2">
        <v>35.752785325485256</v>
      </c>
      <c r="L49" s="2"/>
      <c r="M49" s="2">
        <v>2.8214801897281073E-3</v>
      </c>
      <c r="N49" s="2"/>
      <c r="O49" s="2">
        <v>3.2661547234759825E-3</v>
      </c>
      <c r="P49" s="2"/>
      <c r="Q49" s="2">
        <v>1.2850646478031768E-3</v>
      </c>
      <c r="R49" s="2">
        <v>1.3378556041236941E-2</v>
      </c>
      <c r="S49" s="2">
        <v>3.8343607530141851E-3</v>
      </c>
      <c r="T49" s="2"/>
      <c r="U49" s="2">
        <v>5.2664134216483784E-2</v>
      </c>
      <c r="V49" s="2"/>
      <c r="W49" s="2">
        <v>8.7983220413126641E-3</v>
      </c>
      <c r="X49" s="2">
        <v>4.7074093320861295E-3</v>
      </c>
    </row>
    <row r="50" spans="1:24" x14ac:dyDescent="0.25">
      <c r="A50">
        <v>100</v>
      </c>
      <c r="B50" s="2">
        <v>40.318326240931398</v>
      </c>
      <c r="C50" s="2"/>
      <c r="D50" s="2">
        <v>0.31416031740618061</v>
      </c>
      <c r="E50" s="2">
        <v>2.9987716891350633</v>
      </c>
      <c r="F50" s="2"/>
      <c r="G50" s="2">
        <v>17.346939446699658</v>
      </c>
      <c r="H50" s="2">
        <v>1.0590036190604983</v>
      </c>
      <c r="I50" s="2">
        <v>0.46463589749281581</v>
      </c>
      <c r="J50" s="2"/>
      <c r="K50" s="2">
        <v>37.409655329696626</v>
      </c>
      <c r="L50" s="2"/>
      <c r="M50" s="2">
        <v>2.1695941163013387E-3</v>
      </c>
      <c r="N50" s="2"/>
      <c r="O50" s="2">
        <v>3.9743787253364114E-3</v>
      </c>
      <c r="P50" s="2"/>
      <c r="Q50" s="2">
        <v>2.5549286712135181E-3</v>
      </c>
      <c r="R50" s="2">
        <v>1.4177808430587725E-2</v>
      </c>
      <c r="S50" s="2">
        <v>2.9774916908907262E-3</v>
      </c>
      <c r="T50" s="2"/>
      <c r="U50" s="2">
        <v>5.1224711796045916E-2</v>
      </c>
      <c r="V50" s="2"/>
      <c r="W50" s="2">
        <v>7.0963596252992811E-3</v>
      </c>
      <c r="X50" s="2">
        <v>4.3321865220866188E-3</v>
      </c>
    </row>
    <row r="51" spans="1:24" x14ac:dyDescent="0.25">
      <c r="A51">
        <v>200</v>
      </c>
      <c r="B51" s="2">
        <v>40.413315803615163</v>
      </c>
      <c r="C51" s="2"/>
      <c r="D51" s="2">
        <v>0.40698051760000464</v>
      </c>
      <c r="E51" s="2">
        <v>2.9879799084930982</v>
      </c>
      <c r="F51" s="2"/>
      <c r="G51" s="2">
        <v>17.234307510240519</v>
      </c>
      <c r="H51" s="2">
        <v>1.2432412855444654</v>
      </c>
      <c r="I51" s="2">
        <v>0.45907288991909095</v>
      </c>
      <c r="J51" s="2"/>
      <c r="K51" s="2">
        <v>37.166758193000028</v>
      </c>
      <c r="L51" s="2"/>
      <c r="M51" s="2">
        <v>3.4800840417278647E-3</v>
      </c>
      <c r="N51" s="2"/>
      <c r="O51" s="2">
        <v>4.6816221476117578E-3</v>
      </c>
      <c r="P51" s="2"/>
      <c r="Q51" s="2">
        <v>7.6796780691103395E-3</v>
      </c>
      <c r="R51" s="2">
        <v>1.5918658879120758E-2</v>
      </c>
      <c r="S51" s="2">
        <v>3.2555348174865013E-3</v>
      </c>
      <c r="T51" s="2"/>
      <c r="U51" s="2">
        <v>4.38753692409935E-2</v>
      </c>
      <c r="V51" s="2"/>
      <c r="W51" s="2">
        <v>5.6830135892120583E-3</v>
      </c>
      <c r="X51" s="2">
        <v>3.769930802372637E-3</v>
      </c>
    </row>
    <row r="52" spans="1:24" x14ac:dyDescent="0.25">
      <c r="A52">
        <v>300</v>
      </c>
      <c r="B52" s="2">
        <v>39.924568621796631</v>
      </c>
      <c r="C52" s="2">
        <v>2.6154233822679425</v>
      </c>
      <c r="D52" s="2">
        <v>0.30716863764247448</v>
      </c>
      <c r="E52" s="2">
        <v>3.185018275331323</v>
      </c>
      <c r="F52" s="2"/>
      <c r="G52" s="2">
        <v>16.427720104332124</v>
      </c>
      <c r="H52" s="2">
        <v>1.3416485834029495</v>
      </c>
      <c r="I52" s="2">
        <v>0.61965025363057813</v>
      </c>
      <c r="J52" s="2">
        <v>2.6574741298240688E-2</v>
      </c>
      <c r="K52" s="2">
        <v>35.42730686551829</v>
      </c>
      <c r="L52" s="2"/>
      <c r="M52" s="2">
        <v>1.8311923120026756E-3</v>
      </c>
      <c r="N52" s="2"/>
      <c r="O52" s="2">
        <v>3.8706794343795208E-3</v>
      </c>
      <c r="P52" s="2"/>
      <c r="Q52" s="2">
        <v>2.4837887206062038E-2</v>
      </c>
      <c r="R52" s="2">
        <v>2.1637213436717664E-2</v>
      </c>
      <c r="S52" s="2">
        <v>2.3709823314175317E-3</v>
      </c>
      <c r="T52" s="2"/>
      <c r="U52" s="2">
        <v>5.9118252900494231E-2</v>
      </c>
      <c r="V52" s="2"/>
      <c r="W52" s="2">
        <v>7.3040461688489537E-3</v>
      </c>
      <c r="X52" s="2">
        <v>3.95028098951821E-3</v>
      </c>
    </row>
    <row r="53" spans="1:24" x14ac:dyDescent="0.25">
      <c r="A53">
        <v>400</v>
      </c>
      <c r="B53" s="2">
        <v>38.928680841216526</v>
      </c>
      <c r="C53" s="2">
        <v>4.5342385024905711</v>
      </c>
      <c r="D53" s="2">
        <v>0.24420540796888682</v>
      </c>
      <c r="E53" s="2">
        <v>2.3964663753110655</v>
      </c>
      <c r="F53" s="2">
        <v>5.2200737406656846E-3</v>
      </c>
      <c r="G53" s="2">
        <v>16.739069441055747</v>
      </c>
      <c r="H53" s="2">
        <v>0.29221137175113021</v>
      </c>
      <c r="I53" s="2">
        <v>0.60950506350020206</v>
      </c>
      <c r="J53" s="2">
        <v>7.7292457009779117E-2</v>
      </c>
      <c r="K53" s="2">
        <v>36.098749306978831</v>
      </c>
      <c r="L53" s="2"/>
      <c r="M53" s="2">
        <v>1.6409856674994897E-3</v>
      </c>
      <c r="N53" s="2"/>
      <c r="O53" s="2">
        <v>2.4946870330443669E-3</v>
      </c>
      <c r="P53" s="2"/>
      <c r="Q53" s="2">
        <v>3.8834032910824612E-3</v>
      </c>
      <c r="R53" s="2">
        <v>5.2165625441866837E-3</v>
      </c>
      <c r="S53" s="2">
        <v>1.3994198124355752E-3</v>
      </c>
      <c r="T53" s="2"/>
      <c r="U53" s="2">
        <v>4.3896173183428415E-2</v>
      </c>
      <c r="V53" s="2"/>
      <c r="W53" s="2">
        <v>1.3682108582769829E-2</v>
      </c>
      <c r="X53" s="2">
        <v>2.1478188621661962E-3</v>
      </c>
    </row>
    <row r="54" spans="1:24" x14ac:dyDescent="0.25">
      <c r="A54">
        <v>500</v>
      </c>
      <c r="B54" s="2">
        <v>39.100246107834934</v>
      </c>
      <c r="C54" s="2">
        <v>2.5267749339255281</v>
      </c>
      <c r="D54" s="2">
        <v>0.26022140365085628</v>
      </c>
      <c r="E54" s="2">
        <v>1.0425949100579801</v>
      </c>
      <c r="F54" s="2">
        <v>3.0071072502811107E-3</v>
      </c>
      <c r="G54" s="2">
        <v>17.77080274420533</v>
      </c>
      <c r="H54" s="2">
        <v>0.25204957197415778</v>
      </c>
      <c r="I54" s="2">
        <v>0.59451375281472829</v>
      </c>
      <c r="J54" s="2">
        <v>4.2684488819674363E-2</v>
      </c>
      <c r="K54" s="2">
        <v>38.3237404866384</v>
      </c>
      <c r="L54" s="2"/>
      <c r="M54" s="2">
        <v>1.7084591508426479E-3</v>
      </c>
      <c r="N54" s="2"/>
      <c r="O54" s="2">
        <v>3.1969273524621693E-3</v>
      </c>
      <c r="P54" s="2">
        <v>1.1620045364852175E-4</v>
      </c>
      <c r="Q54" s="2">
        <v>3.9628897914279109E-3</v>
      </c>
      <c r="R54" s="2">
        <v>5.2861805908125158E-3</v>
      </c>
      <c r="S54" s="2">
        <v>2.3708794712556402E-3</v>
      </c>
      <c r="T54" s="2"/>
      <c r="U54" s="2">
        <v>5.2375423401063867E-2</v>
      </c>
      <c r="V54" s="2"/>
      <c r="W54" s="2">
        <v>1.1364995784827709E-2</v>
      </c>
      <c r="X54" s="2">
        <v>2.9825368318104457E-3</v>
      </c>
    </row>
    <row r="55" spans="1:24" x14ac:dyDescent="0.25">
      <c r="A55">
        <v>600</v>
      </c>
      <c r="B55" s="2">
        <v>38.91454597698332</v>
      </c>
      <c r="C55" s="2">
        <v>3.6075718830710715</v>
      </c>
      <c r="D55" s="2">
        <v>0.21821457378475548</v>
      </c>
      <c r="E55" s="2">
        <v>1.0648681973396541</v>
      </c>
      <c r="F55" s="2"/>
      <c r="G55" s="2">
        <v>17.493558416678518</v>
      </c>
      <c r="H55" s="2">
        <v>0.26734241616098736</v>
      </c>
      <c r="I55" s="2">
        <v>0.58832312998683434</v>
      </c>
      <c r="J55" s="2">
        <v>3.9845083425106391E-2</v>
      </c>
      <c r="K55" s="2">
        <v>37.725847425054852</v>
      </c>
      <c r="L55" s="2"/>
      <c r="M55" s="2">
        <v>2.0169980595594922E-3</v>
      </c>
      <c r="N55" s="2"/>
      <c r="O55" s="2">
        <v>4.4880157829852848E-3</v>
      </c>
      <c r="P55" s="2"/>
      <c r="Q55" s="2">
        <v>1.3693703294908983E-3</v>
      </c>
      <c r="R55" s="2">
        <v>3.3967950189778503E-3</v>
      </c>
      <c r="S55" s="2">
        <v>1.7845020873740714E-3</v>
      </c>
      <c r="T55" s="2"/>
      <c r="U55" s="2">
        <v>5.386708757321617E-2</v>
      </c>
      <c r="V55" s="2"/>
      <c r="W55" s="2">
        <v>1.0621485297851362E-2</v>
      </c>
      <c r="X55" s="2">
        <v>2.3386433654370101E-3</v>
      </c>
    </row>
    <row r="56" spans="1:24" x14ac:dyDescent="0.25">
      <c r="A56">
        <v>700</v>
      </c>
      <c r="B56" s="2">
        <v>38.780310955562108</v>
      </c>
      <c r="C56" s="2">
        <v>4.0962768474637858</v>
      </c>
      <c r="D56" s="2">
        <v>0.16972866728965608</v>
      </c>
      <c r="E56" s="2">
        <v>0.88659044485741445</v>
      </c>
      <c r="F56" s="2"/>
      <c r="G56" s="2">
        <v>17.437542867412073</v>
      </c>
      <c r="H56" s="2">
        <v>0.26698102083166336</v>
      </c>
      <c r="I56" s="2">
        <v>0.62422347821923896</v>
      </c>
      <c r="J56" s="2">
        <v>5.2461049387656986E-2</v>
      </c>
      <c r="K56" s="2">
        <v>37.605046727179584</v>
      </c>
      <c r="L56" s="2"/>
      <c r="M56" s="2">
        <v>1.8117886197999437E-3</v>
      </c>
      <c r="N56" s="2"/>
      <c r="O56" s="2">
        <v>3.5375437161872564E-3</v>
      </c>
      <c r="P56" s="2"/>
      <c r="Q56" s="2">
        <v>8.8201824912245447E-4</v>
      </c>
      <c r="R56" s="2">
        <v>2.7736591783598624E-3</v>
      </c>
      <c r="S56" s="2">
        <v>2.3297996138351589E-3</v>
      </c>
      <c r="T56" s="2"/>
      <c r="U56" s="2">
        <v>5.8656204026757724E-2</v>
      </c>
      <c r="V56" s="2"/>
      <c r="W56" s="2">
        <v>8.3702520091015128E-3</v>
      </c>
      <c r="X56" s="2">
        <v>2.4766763836295072E-3</v>
      </c>
    </row>
    <row r="57" spans="1:24" x14ac:dyDescent="0.25">
      <c r="A57">
        <v>800</v>
      </c>
      <c r="B57" s="2">
        <v>38.472988785694731</v>
      </c>
      <c r="C57" s="2">
        <v>5.5500231139151008</v>
      </c>
      <c r="D57" s="2">
        <v>0.22441707611621925</v>
      </c>
      <c r="E57" s="2">
        <v>0.79308489820062267</v>
      </c>
      <c r="F57" s="2"/>
      <c r="G57" s="2">
        <v>17.014596923107565</v>
      </c>
      <c r="H57" s="2">
        <v>0.33208321360579451</v>
      </c>
      <c r="I57" s="2">
        <v>0.73455701891324277</v>
      </c>
      <c r="J57" s="2">
        <v>0.10381579604079316</v>
      </c>
      <c r="K57" s="2">
        <v>36.692939894263013</v>
      </c>
      <c r="L57" s="2"/>
      <c r="M57" s="2">
        <v>1.0673756235687214E-3</v>
      </c>
      <c r="N57" s="2"/>
      <c r="O57" s="2">
        <v>3.805687322056878E-3</v>
      </c>
      <c r="P57" s="2"/>
      <c r="Q57" s="2">
        <v>1.0349656137278566E-3</v>
      </c>
      <c r="R57" s="2">
        <v>3.2959286780124414E-3</v>
      </c>
      <c r="S57" s="2">
        <v>1.289217994387928E-3</v>
      </c>
      <c r="T57" s="2"/>
      <c r="U57" s="2">
        <v>5.6465255382453304E-2</v>
      </c>
      <c r="V57" s="2"/>
      <c r="W57" s="2">
        <v>1.1208895085448967E-2</v>
      </c>
      <c r="X57" s="2">
        <v>3.3259544432641393E-3</v>
      </c>
    </row>
    <row r="58" spans="1:24" x14ac:dyDescent="0.25">
      <c r="A58">
        <v>900</v>
      </c>
      <c r="B58" s="2">
        <v>39.101877185750837</v>
      </c>
      <c r="C58" s="2">
        <v>2.082781759813439</v>
      </c>
      <c r="D58" s="2">
        <v>0.17828642736594918</v>
      </c>
      <c r="E58" s="2">
        <v>0.55197896064980556</v>
      </c>
      <c r="F58" s="2">
        <v>3.4962773023704966E-3</v>
      </c>
      <c r="G58" s="2">
        <v>17.986814344291957</v>
      </c>
      <c r="H58" s="2">
        <v>0.38109097686200821</v>
      </c>
      <c r="I58" s="2">
        <v>0.76557830535699167</v>
      </c>
      <c r="J58" s="2">
        <v>6.0725437945102712E-2</v>
      </c>
      <c r="K58" s="2">
        <v>38.789581710750959</v>
      </c>
      <c r="L58" s="2"/>
      <c r="M58" s="2">
        <v>1.9146143862266852E-3</v>
      </c>
      <c r="N58" s="2"/>
      <c r="O58" s="2">
        <v>4.2410577045120931E-3</v>
      </c>
      <c r="P58" s="2"/>
      <c r="Q58" s="2">
        <v>6.1917050740014213E-4</v>
      </c>
      <c r="R58" s="2">
        <v>3.711730301443597E-3</v>
      </c>
      <c r="S58" s="2">
        <v>1.8387381054321644E-3</v>
      </c>
      <c r="T58" s="2"/>
      <c r="U58" s="2">
        <v>6.523314002363409E-2</v>
      </c>
      <c r="V58" s="2"/>
      <c r="W58" s="2">
        <v>1.6897500426935302E-2</v>
      </c>
      <c r="X58" s="2">
        <v>3.3326624550013063E-3</v>
      </c>
    </row>
    <row r="59" spans="1:24" x14ac:dyDescent="0.25">
      <c r="A59">
        <v>1000</v>
      </c>
      <c r="B59" s="2">
        <v>39.414099750558648</v>
      </c>
      <c r="C59" s="2">
        <v>0.61059052014318316</v>
      </c>
      <c r="D59" s="2">
        <v>0.16833642759822814</v>
      </c>
      <c r="E59" s="2">
        <v>0.675464093637826</v>
      </c>
      <c r="F59" s="2">
        <v>7.4571192486000025E-3</v>
      </c>
      <c r="G59" s="2">
        <v>18.389813566490023</v>
      </c>
      <c r="H59" s="2">
        <v>0.31211234729041348</v>
      </c>
      <c r="I59" s="2">
        <v>0.66978334754368418</v>
      </c>
      <c r="J59" s="2">
        <v>1.1432833106864491E-2</v>
      </c>
      <c r="K59" s="2">
        <v>39.658672310097792</v>
      </c>
      <c r="L59" s="2"/>
      <c r="M59" s="2">
        <v>1.4141081222162255E-3</v>
      </c>
      <c r="N59" s="2"/>
      <c r="O59" s="2">
        <v>4.9994932646421353E-3</v>
      </c>
      <c r="P59" s="2"/>
      <c r="Q59" s="2">
        <v>1.6310210062766574E-3</v>
      </c>
      <c r="R59" s="2">
        <v>1.7659765641203596E-3</v>
      </c>
      <c r="S59" s="2">
        <v>1.6288017698436667E-3</v>
      </c>
      <c r="T59" s="2"/>
      <c r="U59" s="2">
        <v>5.546339759517975E-2</v>
      </c>
      <c r="V59" s="2"/>
      <c r="W59" s="2">
        <v>1.1189502665907918E-2</v>
      </c>
      <c r="X59" s="2">
        <v>4.1453832965436949E-3</v>
      </c>
    </row>
    <row r="60" spans="1:24" x14ac:dyDescent="0.25">
      <c r="A60">
        <v>1100</v>
      </c>
      <c r="B60" s="2">
        <v>38.662014236110572</v>
      </c>
      <c r="C60" s="2">
        <v>4.3271185898882658</v>
      </c>
      <c r="D60" s="2">
        <v>0.13546111888637466</v>
      </c>
      <c r="E60" s="2">
        <v>0.59279638292072401</v>
      </c>
      <c r="F60" s="2"/>
      <c r="G60" s="2">
        <v>17.562455041116756</v>
      </c>
      <c r="H60" s="2">
        <v>0.15984828816539248</v>
      </c>
      <c r="I60" s="2">
        <v>0.61781836679428093</v>
      </c>
      <c r="J60" s="2"/>
      <c r="K60" s="2">
        <v>37.874426889549639</v>
      </c>
      <c r="L60" s="2"/>
      <c r="M60" s="2">
        <v>2.2815394243014798E-3</v>
      </c>
      <c r="N60" s="2"/>
      <c r="O60" s="2">
        <v>4.6614038012107416E-3</v>
      </c>
      <c r="P60" s="2"/>
      <c r="Q60" s="2"/>
      <c r="R60" s="2">
        <v>1.838129475589657E-3</v>
      </c>
      <c r="S60" s="2">
        <v>1.3891530890604072E-3</v>
      </c>
      <c r="T60" s="2"/>
      <c r="U60" s="2">
        <v>4.6716352396662879E-2</v>
      </c>
      <c r="V60" s="2"/>
      <c r="W60" s="2">
        <v>9.5744642016206711E-3</v>
      </c>
      <c r="X60" s="2">
        <v>1.6000441795373792E-3</v>
      </c>
    </row>
    <row r="61" spans="1:24" x14ac:dyDescent="0.25">
      <c r="A61">
        <v>1200</v>
      </c>
      <c r="B61" s="2">
        <v>38.582027604661903</v>
      </c>
      <c r="C61" s="2">
        <v>4.3731102438892346</v>
      </c>
      <c r="D61" s="2">
        <v>0.26394483312247058</v>
      </c>
      <c r="E61" s="2">
        <v>0.41891358893587594</v>
      </c>
      <c r="F61" s="2"/>
      <c r="G61" s="2">
        <v>17.518976667707154</v>
      </c>
      <c r="H61" s="2">
        <v>0.19639403813653178</v>
      </c>
      <c r="I61" s="2">
        <v>0.74830149190521211</v>
      </c>
      <c r="J61" s="2">
        <v>5.4412930582802735E-2</v>
      </c>
      <c r="K61" s="2">
        <v>37.780663319984718</v>
      </c>
      <c r="L61" s="2"/>
      <c r="M61" s="2">
        <v>1.401743267212964E-3</v>
      </c>
      <c r="N61" s="2"/>
      <c r="O61" s="2">
        <v>3.2581578847249281E-3</v>
      </c>
      <c r="P61" s="2"/>
      <c r="Q61" s="2">
        <v>9.3003611623696924E-4</v>
      </c>
      <c r="R61" s="2">
        <v>1.6130560251129444E-3</v>
      </c>
      <c r="S61" s="2">
        <v>1.3013688462542182E-3</v>
      </c>
      <c r="T61" s="2"/>
      <c r="U61" s="2">
        <v>3.9083264354477579E-2</v>
      </c>
      <c r="V61" s="2"/>
      <c r="W61" s="2">
        <v>1.1768196699071812E-2</v>
      </c>
      <c r="X61" s="2">
        <v>3.899457880999724E-3</v>
      </c>
    </row>
    <row r="62" spans="1:24" x14ac:dyDescent="0.25">
      <c r="A62">
        <v>1300</v>
      </c>
      <c r="B62" s="2">
        <v>38.666005294375736</v>
      </c>
      <c r="C62" s="2">
        <v>3.6984525682680869</v>
      </c>
      <c r="D62" s="2">
        <v>0.17101375360046961</v>
      </c>
      <c r="E62" s="2">
        <v>0.32365777940274137</v>
      </c>
      <c r="F62" s="2">
        <v>3.8983698564841948E-2</v>
      </c>
      <c r="G62" s="2">
        <v>17.700617999017297</v>
      </c>
      <c r="H62" s="2">
        <v>0.22315894666987846</v>
      </c>
      <c r="I62" s="2">
        <v>0.86905316778597574</v>
      </c>
      <c r="J62" s="2">
        <v>6.81442152000339E-2</v>
      </c>
      <c r="K62" s="2">
        <v>38.172383116944772</v>
      </c>
      <c r="L62" s="2"/>
      <c r="M62" s="2">
        <v>2.3054526869519159E-3</v>
      </c>
      <c r="N62" s="2"/>
      <c r="O62" s="2">
        <v>5.8449129474469124E-3</v>
      </c>
      <c r="P62" s="2"/>
      <c r="Q62" s="2"/>
      <c r="R62" s="2">
        <v>3.5772503491292057E-3</v>
      </c>
      <c r="S62" s="2">
        <v>1.0078466954715033E-3</v>
      </c>
      <c r="T62" s="2"/>
      <c r="U62" s="2">
        <v>3.9219786629652462E-2</v>
      </c>
      <c r="V62" s="2"/>
      <c r="W62" s="2">
        <v>1.3283599893740844E-2</v>
      </c>
      <c r="X62" s="2">
        <v>3.2906109677743787E-3</v>
      </c>
    </row>
    <row r="63" spans="1:24" x14ac:dyDescent="0.25">
      <c r="A63">
        <v>1400</v>
      </c>
      <c r="B63" s="2">
        <v>39.200060772717841</v>
      </c>
      <c r="C63" s="2">
        <v>0.94972026536881193</v>
      </c>
      <c r="D63" s="2">
        <v>0.17467365110240479</v>
      </c>
      <c r="E63" s="2">
        <v>0.25560367593770655</v>
      </c>
      <c r="F63" s="2">
        <v>0.10031119038846673</v>
      </c>
      <c r="G63" s="2">
        <v>18.373867879620775</v>
      </c>
      <c r="H63" s="2">
        <v>0.28209260443404066</v>
      </c>
      <c r="I63" s="2">
        <v>0.90442775284292865</v>
      </c>
      <c r="J63" s="2">
        <v>4.365024810395244E-2</v>
      </c>
      <c r="K63" s="2">
        <v>39.624284535147254</v>
      </c>
      <c r="L63" s="2"/>
      <c r="M63" s="2">
        <v>1.3267913968823283E-3</v>
      </c>
      <c r="N63" s="2"/>
      <c r="O63" s="2">
        <v>7.6093587588090253E-3</v>
      </c>
      <c r="P63" s="2"/>
      <c r="Q63" s="2">
        <v>8.8259892879898717E-5</v>
      </c>
      <c r="R63" s="2">
        <v>1.5705476623187983E-2</v>
      </c>
      <c r="S63" s="2">
        <v>1.4134000819993016E-3</v>
      </c>
      <c r="T63" s="2"/>
      <c r="U63" s="2">
        <v>4.2275894180322703E-2</v>
      </c>
      <c r="V63" s="2"/>
      <c r="W63" s="2">
        <v>1.7916997262462007E-2</v>
      </c>
      <c r="X63" s="2">
        <v>4.9712461392903374E-3</v>
      </c>
    </row>
    <row r="64" spans="1:24" x14ac:dyDescent="0.25">
      <c r="A64">
        <v>1500</v>
      </c>
      <c r="B64" s="2">
        <v>39.064724893882527</v>
      </c>
      <c r="C64" s="2">
        <v>2.989978571228411</v>
      </c>
      <c r="D64" s="2">
        <v>0.1498540574016754</v>
      </c>
      <c r="E64" s="2">
        <v>0.48821912745158041</v>
      </c>
      <c r="F64" s="2">
        <v>0.45325711306396244</v>
      </c>
      <c r="G64" s="2">
        <v>17.515114903230177</v>
      </c>
      <c r="H64" s="2">
        <v>0.50292692304964037</v>
      </c>
      <c r="I64" s="2">
        <v>0.91654281068796351</v>
      </c>
      <c r="J64" s="2">
        <v>2.6677995636106455E-2</v>
      </c>
      <c r="K64" s="2">
        <v>37.77233520663124</v>
      </c>
      <c r="L64" s="2"/>
      <c r="M64" s="2">
        <v>7.8992671481759383E-4</v>
      </c>
      <c r="N64" s="2"/>
      <c r="O64" s="2">
        <v>1.2013752131857165E-2</v>
      </c>
      <c r="P64" s="2">
        <v>3.1378138608601261E-6</v>
      </c>
      <c r="Q64" s="2">
        <v>1.8483620305910481E-4</v>
      </c>
      <c r="R64" s="2">
        <v>5.4897139904548781E-2</v>
      </c>
      <c r="S64" s="2">
        <v>2.0273817114127564E-3</v>
      </c>
      <c r="T64" s="2"/>
      <c r="U64" s="2">
        <v>3.7887404890917957E-2</v>
      </c>
      <c r="V64" s="2"/>
      <c r="W64" s="2">
        <v>8.8340140160961325E-3</v>
      </c>
      <c r="X64" s="2">
        <v>3.7308043501156347E-3</v>
      </c>
    </row>
    <row r="65" spans="1:24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B66" s="2">
        <v>39.376434190961675</v>
      </c>
      <c r="C66" s="2">
        <v>1.0578337635999913</v>
      </c>
      <c r="D66" s="2">
        <v>9.6006643365822E-2</v>
      </c>
      <c r="E66" s="2">
        <v>0.52832650072572351</v>
      </c>
      <c r="F66" s="2">
        <v>0.46045221445881696</v>
      </c>
      <c r="G66" s="2">
        <v>18.039771579602686</v>
      </c>
      <c r="H66" s="2">
        <v>0.42804533048633137</v>
      </c>
      <c r="I66" s="2">
        <v>0.94613087280929509</v>
      </c>
      <c r="J66" s="2">
        <v>2.5596060484580609E-2</v>
      </c>
      <c r="K66" s="2">
        <v>38.903786981731187</v>
      </c>
      <c r="L66" s="2"/>
      <c r="M66" s="2">
        <v>1.3116595358190204E-3</v>
      </c>
      <c r="N66" s="2">
        <v>1.5260645680000115E-4</v>
      </c>
      <c r="O66" s="2">
        <v>1.4846346272640625E-2</v>
      </c>
      <c r="P66" s="2">
        <v>3.7010110108938308E-4</v>
      </c>
      <c r="Q66" s="2">
        <v>1.4564336647943742E-4</v>
      </c>
      <c r="R66" s="2">
        <v>5.8748480467713783E-2</v>
      </c>
      <c r="S66" s="2">
        <v>1.9002455229792177E-3</v>
      </c>
      <c r="T66" s="2"/>
      <c r="U66" s="2">
        <v>4.0881314233025004E-2</v>
      </c>
      <c r="V66" s="2"/>
      <c r="W66" s="2">
        <v>1.4726467667969352E-2</v>
      </c>
      <c r="X66" s="2">
        <v>4.532997149352621E-3</v>
      </c>
    </row>
    <row r="67" spans="1:24" x14ac:dyDescent="0.25">
      <c r="A67">
        <v>100</v>
      </c>
      <c r="B67" s="2">
        <v>39.285931677332478</v>
      </c>
      <c r="C67" s="2">
        <v>0.93234622873980788</v>
      </c>
      <c r="D67" s="2">
        <v>1.7823590216872163E-2</v>
      </c>
      <c r="E67" s="2">
        <v>0.46935812441267505</v>
      </c>
      <c r="F67" s="2">
        <v>0.46374830523251354</v>
      </c>
      <c r="G67" s="2">
        <v>18.184119871714579</v>
      </c>
      <c r="H67" s="2">
        <v>0.26280732451651195</v>
      </c>
      <c r="I67" s="2">
        <v>0.99432866662533415</v>
      </c>
      <c r="J67" s="2">
        <v>4.2205957930596519E-2</v>
      </c>
      <c r="K67" s="2">
        <v>39.215082231935313</v>
      </c>
      <c r="L67" s="2"/>
      <c r="M67" s="2">
        <v>1.5177144758587839E-3</v>
      </c>
      <c r="N67" s="2"/>
      <c r="O67" s="2">
        <v>1.2591784744749566E-2</v>
      </c>
      <c r="P67" s="2"/>
      <c r="Q67" s="2"/>
      <c r="R67" s="2">
        <v>6.016713040354997E-2</v>
      </c>
      <c r="S67" s="2">
        <v>1.6424201707000187E-3</v>
      </c>
      <c r="T67" s="2"/>
      <c r="U67" s="2">
        <v>4.2828747576308654E-2</v>
      </c>
      <c r="V67" s="2"/>
      <c r="W67" s="2">
        <v>1.0482701131602191E-2</v>
      </c>
      <c r="X67" s="2">
        <v>3.0175228405450367E-3</v>
      </c>
    </row>
    <row r="68" spans="1:24" x14ac:dyDescent="0.25">
      <c r="A68">
        <v>200</v>
      </c>
      <c r="B68" s="2">
        <v>38.608448766808522</v>
      </c>
      <c r="C68" s="2">
        <v>3.6943198908826478</v>
      </c>
      <c r="D68" s="2">
        <v>0.1046497170621138</v>
      </c>
      <c r="E68" s="2">
        <v>0.30263114193171653</v>
      </c>
      <c r="F68" s="2">
        <v>0.14265511328995559</v>
      </c>
      <c r="G68" s="2">
        <v>17.740002033753171</v>
      </c>
      <c r="H68" s="2">
        <v>9.2138002128217697E-2</v>
      </c>
      <c r="I68" s="2">
        <v>0.91212118245129226</v>
      </c>
      <c r="J68" s="2">
        <v>2.9540130323861519E-2</v>
      </c>
      <c r="K68" s="2">
        <v>38.257317013756307</v>
      </c>
      <c r="L68" s="2"/>
      <c r="M68" s="2">
        <v>1.3679387739822975E-3</v>
      </c>
      <c r="N68" s="2"/>
      <c r="O68" s="2">
        <v>6.4317730969199339E-3</v>
      </c>
      <c r="P68" s="2"/>
      <c r="Q68" s="2">
        <v>1.0374883354523222E-3</v>
      </c>
      <c r="R68" s="2">
        <v>4.5417473803170745E-2</v>
      </c>
      <c r="S68" s="2">
        <v>1.699313689110028E-3</v>
      </c>
      <c r="T68" s="2"/>
      <c r="U68" s="2">
        <v>4.1451994348274929E-2</v>
      </c>
      <c r="V68" s="2"/>
      <c r="W68" s="2">
        <v>1.3974495168844001E-2</v>
      </c>
      <c r="X68" s="2">
        <v>4.7965303964207333E-3</v>
      </c>
    </row>
    <row r="69" spans="1:24" x14ac:dyDescent="0.25">
      <c r="A69">
        <v>300</v>
      </c>
      <c r="B69" s="2">
        <v>38.800850374482096</v>
      </c>
      <c r="C69" s="2">
        <v>2.5713993720798554</v>
      </c>
      <c r="D69" s="2">
        <v>0.16981788866625319</v>
      </c>
      <c r="E69" s="2">
        <v>0.39481813916796882</v>
      </c>
      <c r="F69" s="2">
        <v>3.6471969265380551E-2</v>
      </c>
      <c r="G69" s="2">
        <v>18.031968676689793</v>
      </c>
      <c r="H69" s="2">
        <v>7.8308239550141254E-2</v>
      </c>
      <c r="I69" s="2">
        <v>0.89781059469707014</v>
      </c>
      <c r="J69" s="2">
        <v>2.374717278693295E-2</v>
      </c>
      <c r="K69" s="2">
        <v>38.886959580595715</v>
      </c>
      <c r="L69" s="2"/>
      <c r="M69" s="2">
        <v>1.7230899228110007E-3</v>
      </c>
      <c r="N69" s="2"/>
      <c r="O69" s="2">
        <v>5.924819129381048E-3</v>
      </c>
      <c r="P69" s="2"/>
      <c r="Q69" s="2">
        <v>5.9885707866725311E-4</v>
      </c>
      <c r="R69" s="2">
        <v>3.6754587264979592E-2</v>
      </c>
      <c r="S69" s="2">
        <v>2.1101574839172774E-3</v>
      </c>
      <c r="T69" s="2"/>
      <c r="U69" s="2">
        <v>4.2363133023491761E-2</v>
      </c>
      <c r="V69" s="2"/>
      <c r="W69" s="2">
        <v>1.2666682162884193E-2</v>
      </c>
      <c r="X69" s="2">
        <v>5.7066659526531054E-3</v>
      </c>
    </row>
    <row r="70" spans="1:24" x14ac:dyDescent="0.25">
      <c r="A70">
        <v>400</v>
      </c>
      <c r="B70" s="2">
        <v>39.3748963589113</v>
      </c>
      <c r="C70" s="2"/>
      <c r="D70" s="2">
        <v>0.15963515902714173</v>
      </c>
      <c r="E70" s="2">
        <v>0.31074645723390426</v>
      </c>
      <c r="F70" s="2">
        <v>1.7480642880616383E-2</v>
      </c>
      <c r="G70" s="2">
        <v>18.596585998921753</v>
      </c>
      <c r="H70" s="2">
        <v>0.34675301058868929</v>
      </c>
      <c r="I70" s="2">
        <v>0.94339540276144485</v>
      </c>
      <c r="J70" s="2">
        <v>4.230775748653666E-2</v>
      </c>
      <c r="K70" s="2">
        <v>40.104588746984064</v>
      </c>
      <c r="L70" s="2"/>
      <c r="M70" s="2">
        <v>1.980296582261537E-3</v>
      </c>
      <c r="N70" s="2"/>
      <c r="O70" s="2">
        <v>7.3059964255486054E-3</v>
      </c>
      <c r="P70" s="2"/>
      <c r="Q70" s="2">
        <v>3.9040187182705572E-4</v>
      </c>
      <c r="R70" s="2">
        <v>3.1564210833184898E-2</v>
      </c>
      <c r="S70" s="2">
        <v>1.3448848704680982E-3</v>
      </c>
      <c r="T70" s="2"/>
      <c r="U70" s="2">
        <v>4.3823038018828947E-2</v>
      </c>
      <c r="V70" s="2"/>
      <c r="W70" s="2">
        <v>1.5572721777122329E-2</v>
      </c>
      <c r="X70" s="2">
        <v>1.6289148253155025E-3</v>
      </c>
    </row>
    <row r="71" spans="1:24" x14ac:dyDescent="0.25">
      <c r="A71">
        <v>500</v>
      </c>
      <c r="B71" s="2">
        <v>38.517150257150149</v>
      </c>
      <c r="C71" s="2">
        <v>4.2466855872618297</v>
      </c>
      <c r="D71" s="2">
        <v>0.12557931023539423</v>
      </c>
      <c r="E71" s="2">
        <v>0.29640622339855882</v>
      </c>
      <c r="F71" s="2">
        <v>3.2491308187663206E-3</v>
      </c>
      <c r="G71" s="2">
        <v>17.605865280338978</v>
      </c>
      <c r="H71" s="2">
        <v>0.19093539322599359</v>
      </c>
      <c r="I71" s="2">
        <v>0.91535670895739851</v>
      </c>
      <c r="J71" s="2">
        <v>3.8487590320159817E-2</v>
      </c>
      <c r="K71" s="2">
        <v>37.968043523888674</v>
      </c>
      <c r="L71" s="2"/>
      <c r="M71" s="2">
        <v>2.0425843753537174E-3</v>
      </c>
      <c r="N71" s="2"/>
      <c r="O71" s="2">
        <v>5.6139591309487284E-3</v>
      </c>
      <c r="P71" s="2">
        <v>1.1093122344185773E-3</v>
      </c>
      <c r="Q71" s="2">
        <v>7.861794204837983E-4</v>
      </c>
      <c r="R71" s="2">
        <v>2.5252230689020907E-2</v>
      </c>
      <c r="S71" s="2">
        <v>1.7359673831464908E-3</v>
      </c>
      <c r="T71" s="2"/>
      <c r="U71" s="2">
        <v>3.7797152124468936E-2</v>
      </c>
      <c r="V71" s="2"/>
      <c r="W71" s="2">
        <v>1.3101750870349907E-2</v>
      </c>
      <c r="X71" s="2">
        <v>4.8018581759346436E-3</v>
      </c>
    </row>
    <row r="72" spans="1:24" x14ac:dyDescent="0.25">
      <c r="A72">
        <v>600</v>
      </c>
      <c r="B72" s="2">
        <v>38.445839066380074</v>
      </c>
      <c r="C72" s="2">
        <v>4.1931505552961665</v>
      </c>
      <c r="D72" s="2">
        <v>0.14832447165997029</v>
      </c>
      <c r="E72" s="2">
        <v>0.39178158150694919</v>
      </c>
      <c r="F72" s="2">
        <v>1.108365035658011E-2</v>
      </c>
      <c r="G72" s="2">
        <v>17.600283363783369</v>
      </c>
      <c r="H72" s="2">
        <v>8.6536192793184072E-2</v>
      </c>
      <c r="I72" s="2">
        <v>1.0068002958548639</v>
      </c>
      <c r="J72" s="2">
        <v>7.304606154418461E-2</v>
      </c>
      <c r="K72" s="2">
        <v>37.956005805358203</v>
      </c>
      <c r="L72" s="2"/>
      <c r="M72" s="2">
        <v>3.8372595764536795E-3</v>
      </c>
      <c r="N72" s="2"/>
      <c r="O72" s="2">
        <v>5.0961053622577889E-3</v>
      </c>
      <c r="P72" s="2"/>
      <c r="Q72" s="2">
        <v>4.1988860677314707E-4</v>
      </c>
      <c r="R72" s="2">
        <v>2.2479454437362927E-2</v>
      </c>
      <c r="S72" s="2">
        <v>1.9466736767725656E-3</v>
      </c>
      <c r="T72" s="2"/>
      <c r="U72" s="2">
        <v>3.6833496900993502E-2</v>
      </c>
      <c r="V72" s="2"/>
      <c r="W72" s="2">
        <v>1.3555349838992189E-2</v>
      </c>
      <c r="X72" s="2">
        <v>2.980727066844427E-3</v>
      </c>
    </row>
    <row r="73" spans="1:24" x14ac:dyDescent="0.25">
      <c r="A73">
        <v>700</v>
      </c>
      <c r="B73" s="2">
        <v>38.910399471503261</v>
      </c>
      <c r="C73" s="2">
        <v>2.0752244983084913</v>
      </c>
      <c r="D73" s="2">
        <v>0.15194330982859991</v>
      </c>
      <c r="E73" s="2">
        <v>0.33523104943101439</v>
      </c>
      <c r="F73" s="2">
        <v>3.0964865911180463E-3</v>
      </c>
      <c r="G73" s="2">
        <v>18.152236979688698</v>
      </c>
      <c r="H73" s="2">
        <v>0.16987949082405032</v>
      </c>
      <c r="I73" s="2">
        <v>0.9246782113473021</v>
      </c>
      <c r="J73" s="2">
        <v>4.4135300664580823E-2</v>
      </c>
      <c r="K73" s="2">
        <v>39.146324973326855</v>
      </c>
      <c r="L73" s="2"/>
      <c r="M73" s="2">
        <v>1.7913940453343541E-3</v>
      </c>
      <c r="N73" s="2"/>
      <c r="O73" s="2">
        <v>5.1696528312422619E-3</v>
      </c>
      <c r="P73" s="2"/>
      <c r="Q73" s="2">
        <v>6.3792938471983452E-4</v>
      </c>
      <c r="R73" s="2">
        <v>2.1333560453495593E-2</v>
      </c>
      <c r="S73" s="2">
        <v>1.6086762543648255E-3</v>
      </c>
      <c r="T73" s="2"/>
      <c r="U73" s="2">
        <v>3.8602375060260485E-2</v>
      </c>
      <c r="V73" s="2"/>
      <c r="W73" s="2">
        <v>1.4149358695475824E-2</v>
      </c>
      <c r="X73" s="2">
        <v>3.5572817611258839E-3</v>
      </c>
    </row>
    <row r="74" spans="1:24" x14ac:dyDescent="0.25">
      <c r="A74">
        <v>800</v>
      </c>
      <c r="B74" s="2">
        <v>39.095749097089083</v>
      </c>
      <c r="C74" s="2">
        <v>0.98182990292966488</v>
      </c>
      <c r="D74" s="2">
        <v>0.19857892939328406</v>
      </c>
      <c r="E74" s="2">
        <v>0.43080894820428633</v>
      </c>
      <c r="F74" s="2"/>
      <c r="G74" s="2">
        <v>18.473406269603228</v>
      </c>
      <c r="H74" s="2">
        <v>3.2691502620666821E-2</v>
      </c>
      <c r="I74" s="2">
        <v>0.84357765249220262</v>
      </c>
      <c r="J74" s="2">
        <v>1.9069806692626402E-2</v>
      </c>
      <c r="K74" s="2">
        <v>39.838944698846909</v>
      </c>
      <c r="L74" s="2"/>
      <c r="M74" s="2">
        <v>3.3521419465524071E-3</v>
      </c>
      <c r="N74" s="2"/>
      <c r="O74" s="2">
        <v>5.1492451900098492E-3</v>
      </c>
      <c r="P74" s="2"/>
      <c r="Q74" s="2"/>
      <c r="R74" s="2">
        <v>2.1487808173997688E-2</v>
      </c>
      <c r="S74" s="2">
        <v>1.8390935590801543E-3</v>
      </c>
      <c r="T74" s="2"/>
      <c r="U74" s="2">
        <v>4.0647354202585112E-2</v>
      </c>
      <c r="V74" s="2"/>
      <c r="W74" s="2">
        <v>1.0231084675230241E-2</v>
      </c>
      <c r="X74" s="2">
        <v>2.6364643805915446E-3</v>
      </c>
    </row>
    <row r="75" spans="1:24" x14ac:dyDescent="0.25">
      <c r="A75">
        <v>900</v>
      </c>
      <c r="B75" s="2">
        <v>38.828970466748146</v>
      </c>
      <c r="C75" s="2">
        <v>2.5141206728264787</v>
      </c>
      <c r="D75" s="2">
        <v>0.17356786027142376</v>
      </c>
      <c r="E75" s="2">
        <v>0.34394613124303275</v>
      </c>
      <c r="F75" s="2"/>
      <c r="G75" s="2">
        <v>18.041284791981109</v>
      </c>
      <c r="H75" s="2">
        <v>0.1545045470579279</v>
      </c>
      <c r="I75" s="2">
        <v>0.90855889487415165</v>
      </c>
      <c r="J75" s="2">
        <v>4.4806415167364173E-2</v>
      </c>
      <c r="K75" s="2">
        <v>38.907050309748868</v>
      </c>
      <c r="L75" s="2"/>
      <c r="M75" s="2">
        <v>2.316675436985063E-3</v>
      </c>
      <c r="N75" s="2"/>
      <c r="O75" s="2">
        <v>4.576395845955668E-3</v>
      </c>
      <c r="P75" s="2"/>
      <c r="Q75" s="2"/>
      <c r="R75" s="2">
        <v>2.0822055188336335E-2</v>
      </c>
      <c r="S75" s="2">
        <v>1.4044150745338552E-3</v>
      </c>
      <c r="T75" s="2"/>
      <c r="U75" s="2">
        <v>3.8482958446765789E-2</v>
      </c>
      <c r="V75" s="2"/>
      <c r="W75" s="2">
        <v>1.2096274859737311E-2</v>
      </c>
      <c r="X75" s="2">
        <v>3.4911352291696783E-3</v>
      </c>
    </row>
    <row r="76" spans="1:24" x14ac:dyDescent="0.25">
      <c r="A76">
        <v>1000</v>
      </c>
      <c r="B76" s="2">
        <v>38.772337653147645</v>
      </c>
      <c r="C76" s="2">
        <v>3.0650728847485871</v>
      </c>
      <c r="D76" s="2">
        <v>0.17067134329365788</v>
      </c>
      <c r="E76" s="2">
        <v>0.60095690819874148</v>
      </c>
      <c r="F76" s="2"/>
      <c r="G76" s="2">
        <v>17.801634579221584</v>
      </c>
      <c r="H76" s="2">
        <v>0.16781879386817214</v>
      </c>
      <c r="I76" s="2">
        <v>0.90319609493066688</v>
      </c>
      <c r="J76" s="2">
        <v>4.7802781367389281E-2</v>
      </c>
      <c r="K76" s="2">
        <v>38.390231081402057</v>
      </c>
      <c r="L76" s="2"/>
      <c r="M76" s="2">
        <v>1.9897828771950027E-3</v>
      </c>
      <c r="N76" s="2"/>
      <c r="O76" s="2">
        <v>4.9312509469590943E-3</v>
      </c>
      <c r="P76" s="2"/>
      <c r="Q76" s="2">
        <v>4.3471239022292019E-4</v>
      </c>
      <c r="R76" s="2">
        <v>1.9905076183143581E-2</v>
      </c>
      <c r="S76" s="2">
        <v>1.0582350315115547E-3</v>
      </c>
      <c r="T76" s="2"/>
      <c r="U76" s="2">
        <v>3.8198139695659834E-2</v>
      </c>
      <c r="V76" s="2"/>
      <c r="W76" s="2">
        <v>1.0481941371549895E-2</v>
      </c>
      <c r="X76" s="2">
        <v>3.278741325262301E-3</v>
      </c>
    </row>
    <row r="77" spans="1:24" x14ac:dyDescent="0.25">
      <c r="A77">
        <v>1100</v>
      </c>
      <c r="B77" s="2">
        <v>38.859730901752506</v>
      </c>
      <c r="C77" s="2">
        <v>2.3102860281633997</v>
      </c>
      <c r="D77" s="2">
        <v>0.15924312618150199</v>
      </c>
      <c r="E77" s="2">
        <v>0.60062238737830487</v>
      </c>
      <c r="F77" s="2"/>
      <c r="G77" s="2">
        <v>18.098887457539306</v>
      </c>
      <c r="H77" s="2"/>
      <c r="I77" s="2">
        <v>0.83580701191313289</v>
      </c>
      <c r="J77" s="2">
        <v>1.4808147994600274E-2</v>
      </c>
      <c r="K77" s="2">
        <v>39.03127371360781</v>
      </c>
      <c r="L77" s="2"/>
      <c r="M77" s="2">
        <v>1.8727560857334051E-3</v>
      </c>
      <c r="N77" s="2"/>
      <c r="O77" s="2">
        <v>4.8685759042547501E-3</v>
      </c>
      <c r="P77" s="2">
        <v>8.4870418575961064E-4</v>
      </c>
      <c r="Q77" s="2">
        <v>1.6473573378693596E-3</v>
      </c>
      <c r="R77" s="2">
        <v>2.3418809056641014E-2</v>
      </c>
      <c r="S77" s="2">
        <v>1.5333097849923219E-3</v>
      </c>
      <c r="T77" s="2"/>
      <c r="U77" s="2">
        <v>3.9625347528218398E-2</v>
      </c>
      <c r="V77" s="2"/>
      <c r="W77" s="2">
        <v>1.2266922282698808E-2</v>
      </c>
      <c r="X77" s="2">
        <v>3.2594433032456633E-3</v>
      </c>
    </row>
    <row r="78" spans="1:24" x14ac:dyDescent="0.25">
      <c r="A78">
        <v>1200</v>
      </c>
      <c r="B78" s="2">
        <v>38.507038155122764</v>
      </c>
      <c r="C78" s="2">
        <v>4.3030714543263482</v>
      </c>
      <c r="D78" s="2">
        <v>0.15240248856176411</v>
      </c>
      <c r="E78" s="2">
        <v>0.56061094210143936</v>
      </c>
      <c r="F78" s="2"/>
      <c r="G78" s="2">
        <v>17.556562352756504</v>
      </c>
      <c r="H78" s="2">
        <v>7.3522141237067171E-2</v>
      </c>
      <c r="I78" s="2">
        <v>0.85879691932986801</v>
      </c>
      <c r="J78" s="2">
        <v>3.4904801779011868E-2</v>
      </c>
      <c r="K78" s="2">
        <v>37.861718974058292</v>
      </c>
      <c r="L78" s="2"/>
      <c r="M78" s="2">
        <v>1.9384901198064492E-3</v>
      </c>
      <c r="N78" s="2"/>
      <c r="O78" s="2">
        <v>4.9237241255577933E-3</v>
      </c>
      <c r="P78" s="2"/>
      <c r="Q78" s="2">
        <v>4.4295462784928104E-4</v>
      </c>
      <c r="R78" s="2">
        <v>2.4464392223383889E-2</v>
      </c>
      <c r="S78" s="2">
        <v>9.3830752903856945E-4</v>
      </c>
      <c r="T78" s="2"/>
      <c r="U78" s="2">
        <v>3.973766118939779E-2</v>
      </c>
      <c r="V78" s="2"/>
      <c r="W78" s="2">
        <v>1.6074581815524309E-2</v>
      </c>
      <c r="X78" s="2">
        <v>2.8516590963931529E-3</v>
      </c>
    </row>
    <row r="79" spans="1:24" x14ac:dyDescent="0.25">
      <c r="A79">
        <v>1300</v>
      </c>
      <c r="B79" s="2">
        <v>38.996238633996803</v>
      </c>
      <c r="C79" s="2">
        <v>1.4277818564861708</v>
      </c>
      <c r="D79" s="2">
        <v>6.7776814139026059E-2</v>
      </c>
      <c r="E79" s="2">
        <v>0.50312543088312844</v>
      </c>
      <c r="F79" s="2"/>
      <c r="G79" s="2">
        <v>18.29425707815609</v>
      </c>
      <c r="H79" s="2">
        <v>0.11687280561589437</v>
      </c>
      <c r="I79" s="2">
        <v>0.97866511392969202</v>
      </c>
      <c r="J79" s="2">
        <v>6.4553199675096012E-2</v>
      </c>
      <c r="K79" s="2">
        <v>39.452599342351967</v>
      </c>
      <c r="L79" s="2"/>
      <c r="M79" s="2">
        <v>2.6294176221530615E-3</v>
      </c>
      <c r="N79" s="2"/>
      <c r="O79" s="2">
        <v>4.1287274414581604E-3</v>
      </c>
      <c r="P79" s="2"/>
      <c r="Q79" s="2">
        <v>4.672290604313858E-4</v>
      </c>
      <c r="R79" s="2">
        <v>2.8424133587617178E-2</v>
      </c>
      <c r="S79" s="2">
        <v>1.9532939902264842E-3</v>
      </c>
      <c r="T79" s="2"/>
      <c r="U79" s="2">
        <v>4.3335866778763409E-2</v>
      </c>
      <c r="V79" s="2"/>
      <c r="W79" s="2">
        <v>1.3383735983163786E-2</v>
      </c>
      <c r="X79" s="2">
        <v>3.8073203023122871E-3</v>
      </c>
    </row>
    <row r="80" spans="1:24" x14ac:dyDescent="0.25">
      <c r="A80">
        <v>1400</v>
      </c>
      <c r="B80" s="2">
        <v>38.746777112882278</v>
      </c>
      <c r="C80" s="2">
        <v>3.0449708348271574</v>
      </c>
      <c r="D80" s="2">
        <v>0.10347508276067838</v>
      </c>
      <c r="E80" s="2">
        <v>0.6607646823396579</v>
      </c>
      <c r="F80" s="2"/>
      <c r="G80" s="2">
        <v>17.820250084809516</v>
      </c>
      <c r="H80" s="2">
        <v>0.12323831045352154</v>
      </c>
      <c r="I80" s="2">
        <v>0.93719913470884908</v>
      </c>
      <c r="J80" s="2">
        <v>3.7307706581786546E-2</v>
      </c>
      <c r="K80" s="2">
        <v>38.43037647131203</v>
      </c>
      <c r="L80" s="2"/>
      <c r="M80" s="2">
        <v>2.7983544711861303E-3</v>
      </c>
      <c r="N80" s="2"/>
      <c r="O80" s="2">
        <v>4.4263599563792253E-3</v>
      </c>
      <c r="P80" s="2"/>
      <c r="Q80" s="2">
        <v>2.0328961447262508E-5</v>
      </c>
      <c r="R80" s="2">
        <v>2.5348316106320837E-2</v>
      </c>
      <c r="S80" s="2">
        <v>1.3739101011524314E-3</v>
      </c>
      <c r="T80" s="2"/>
      <c r="U80" s="2">
        <v>4.3374893588000049E-2</v>
      </c>
      <c r="V80" s="2"/>
      <c r="W80" s="2">
        <v>1.4493138912471981E-2</v>
      </c>
      <c r="X80" s="2">
        <v>3.8052772275493792E-3</v>
      </c>
    </row>
    <row r="81" spans="1:24" x14ac:dyDescent="0.25">
      <c r="A81">
        <v>1500</v>
      </c>
      <c r="B81" s="2">
        <v>38.467418160291793</v>
      </c>
      <c r="C81" s="2">
        <v>4.6362947145304618</v>
      </c>
      <c r="D81" s="2">
        <v>0.18383844753992523</v>
      </c>
      <c r="E81" s="2">
        <v>0.84933872881728401</v>
      </c>
      <c r="F81" s="2"/>
      <c r="G81" s="2">
        <v>17.390830391866615</v>
      </c>
      <c r="H81" s="2">
        <v>1.4956109562585095E-2</v>
      </c>
      <c r="I81" s="2">
        <v>0.84000073486050786</v>
      </c>
      <c r="J81" s="2">
        <v>1.8980607238304217E-2</v>
      </c>
      <c r="K81" s="2">
        <v>37.504308633573984</v>
      </c>
      <c r="L81" s="2"/>
      <c r="M81" s="2">
        <v>2.5672794437120736E-3</v>
      </c>
      <c r="N81" s="2"/>
      <c r="O81" s="2">
        <v>3.69376352668482E-3</v>
      </c>
      <c r="P81" s="2"/>
      <c r="Q81" s="2">
        <v>2.5689355010267241E-4</v>
      </c>
      <c r="R81" s="2">
        <v>2.3943577810099932E-2</v>
      </c>
      <c r="S81" s="2">
        <v>1.0437263235585832E-3</v>
      </c>
      <c r="T81" s="2"/>
      <c r="U81" s="2">
        <v>4.3079931847442382E-2</v>
      </c>
      <c r="V81" s="2"/>
      <c r="W81" s="2">
        <v>1.6359276738072887E-2</v>
      </c>
      <c r="X81" s="2">
        <v>3.0890224788370987E-3</v>
      </c>
    </row>
    <row r="82" spans="1:24" x14ac:dyDescent="0.25">
      <c r="A82">
        <v>1600</v>
      </c>
      <c r="B82" s="2">
        <v>38.550831825792791</v>
      </c>
      <c r="C82" s="2">
        <v>4.132405647431141</v>
      </c>
      <c r="D82" s="2">
        <v>0.12773851230048902</v>
      </c>
      <c r="E82" s="2">
        <v>0.63536068648083144</v>
      </c>
      <c r="F82" s="2"/>
      <c r="G82" s="2">
        <v>17.543212143746892</v>
      </c>
      <c r="H82" s="2">
        <v>0.12517488754539863</v>
      </c>
      <c r="I82" s="2">
        <v>0.91113250390069744</v>
      </c>
      <c r="J82" s="2">
        <v>4.418252162818305E-2</v>
      </c>
      <c r="K82" s="2">
        <v>37.832928493803045</v>
      </c>
      <c r="L82" s="2"/>
      <c r="M82" s="2">
        <v>2.0451977646577871E-3</v>
      </c>
      <c r="N82" s="2"/>
      <c r="O82" s="2">
        <v>4.0694438627641048E-3</v>
      </c>
      <c r="P82" s="2"/>
      <c r="Q82" s="2">
        <v>4.8339830791373799E-5</v>
      </c>
      <c r="R82" s="2">
        <v>2.9172446462834126E-2</v>
      </c>
      <c r="S82" s="2">
        <v>1.5886926507169866E-3</v>
      </c>
      <c r="T82" s="2"/>
      <c r="U82" s="2">
        <v>4.5161662417346843E-2</v>
      </c>
      <c r="V82" s="2"/>
      <c r="W82" s="2">
        <v>1.1587414647073763E-2</v>
      </c>
      <c r="X82" s="2">
        <v>3.3595797343624291E-3</v>
      </c>
    </row>
    <row r="83" spans="1:24" x14ac:dyDescent="0.25">
      <c r="A83">
        <v>1700</v>
      </c>
      <c r="B83" s="2">
        <v>39.257565086714649</v>
      </c>
      <c r="C83" s="2"/>
      <c r="D83" s="2">
        <v>0.1987143561235393</v>
      </c>
      <c r="E83" s="2">
        <v>0.54849018563668672</v>
      </c>
      <c r="F83" s="2"/>
      <c r="G83" s="2">
        <v>18.687298829444412</v>
      </c>
      <c r="H83" s="2"/>
      <c r="I83" s="2">
        <v>0.87290019200486313</v>
      </c>
      <c r="J83" s="2">
        <v>2.0999569690233477E-2</v>
      </c>
      <c r="K83" s="2">
        <v>40.300216092906425</v>
      </c>
      <c r="L83" s="2"/>
      <c r="M83" s="2">
        <v>1.7744354789036242E-3</v>
      </c>
      <c r="N83" s="2"/>
      <c r="O83" s="2">
        <v>5.753626570140476E-3</v>
      </c>
      <c r="P83" s="2"/>
      <c r="Q83" s="2">
        <v>4.4160930999759761E-4</v>
      </c>
      <c r="R83" s="2">
        <v>3.3337464706580354E-2</v>
      </c>
      <c r="S83" s="2">
        <v>1.8046732789982435E-3</v>
      </c>
      <c r="T83" s="2"/>
      <c r="U83" s="2">
        <v>5.325373916650486E-2</v>
      </c>
      <c r="V83" s="2"/>
      <c r="W83" s="2">
        <v>1.4150954273864445E-2</v>
      </c>
      <c r="X83" s="2">
        <v>3.2991846942037467E-3</v>
      </c>
    </row>
    <row r="84" spans="1:24" x14ac:dyDescent="0.25">
      <c r="A84">
        <v>1800</v>
      </c>
      <c r="B84" s="2">
        <v>38.601185946265829</v>
      </c>
      <c r="C84" s="2">
        <v>3.9391158042802994</v>
      </c>
      <c r="D84" s="2">
        <v>0.18354293857616322</v>
      </c>
      <c r="E84" s="2">
        <v>0.58106388760668493</v>
      </c>
      <c r="F84" s="2"/>
      <c r="G84" s="2">
        <v>17.613924303278942</v>
      </c>
      <c r="H84" s="2">
        <v>0.11673219164014788</v>
      </c>
      <c r="I84" s="2">
        <v>0.85510470783445192</v>
      </c>
      <c r="J84" s="2">
        <v>2.0337428860354459E-2</v>
      </c>
      <c r="K84" s="2">
        <v>37.985423262337903</v>
      </c>
      <c r="L84" s="2"/>
      <c r="M84" s="2">
        <v>1.6888753588913024E-3</v>
      </c>
      <c r="N84" s="2"/>
      <c r="O84" s="2">
        <v>3.706540209412545E-3</v>
      </c>
      <c r="P84" s="2"/>
      <c r="Q84" s="2"/>
      <c r="R84" s="2">
        <v>3.0119278907421016E-2</v>
      </c>
      <c r="S84" s="2">
        <v>2.2801337186418827E-3</v>
      </c>
      <c r="T84" s="2"/>
      <c r="U84" s="2">
        <v>4.6658042164163714E-2</v>
      </c>
      <c r="V84" s="2"/>
      <c r="W84" s="2">
        <v>1.3919092032124169E-2</v>
      </c>
      <c r="X84" s="2">
        <v>5.1975669285644222E-3</v>
      </c>
    </row>
    <row r="85" spans="1:24" x14ac:dyDescent="0.25">
      <c r="A85">
        <v>1900</v>
      </c>
      <c r="B85" s="2">
        <v>38.945750012753955</v>
      </c>
      <c r="C85" s="2">
        <v>2.0061733046700381</v>
      </c>
      <c r="D85" s="2">
        <v>0.15750084347567525</v>
      </c>
      <c r="E85" s="2">
        <v>0.6475732849678949</v>
      </c>
      <c r="F85" s="2"/>
      <c r="G85" s="2">
        <v>18.118414995841391</v>
      </c>
      <c r="H85" s="2">
        <v>7.1904938924255327E-2</v>
      </c>
      <c r="I85" s="2">
        <v>0.85968405969057604</v>
      </c>
      <c r="J85" s="2">
        <v>8.9134222834396891E-3</v>
      </c>
      <c r="K85" s="2">
        <v>39.073385953612053</v>
      </c>
      <c r="L85" s="2"/>
      <c r="M85" s="2">
        <v>3.10681241069661E-3</v>
      </c>
      <c r="N85" s="2"/>
      <c r="O85" s="2">
        <v>3.4993259471558357E-3</v>
      </c>
      <c r="P85" s="2"/>
      <c r="Q85" s="2"/>
      <c r="R85" s="2">
        <v>3.4155887428059015E-2</v>
      </c>
      <c r="S85" s="2">
        <v>1.84400947581441E-3</v>
      </c>
      <c r="T85" s="2"/>
      <c r="U85" s="2">
        <v>5.1728404641283456E-2</v>
      </c>
      <c r="V85" s="2"/>
      <c r="W85" s="2">
        <v>1.2534181707166112E-2</v>
      </c>
      <c r="X85" s="2">
        <v>3.830562170536584E-3</v>
      </c>
    </row>
    <row r="86" spans="1:24" x14ac:dyDescent="0.25">
      <c r="A86">
        <v>2000</v>
      </c>
      <c r="B86" s="2">
        <v>38.778345487608561</v>
      </c>
      <c r="C86" s="2">
        <v>2.8794006289629128</v>
      </c>
      <c r="D86" s="2">
        <v>0.22985728295805452</v>
      </c>
      <c r="E86" s="2">
        <v>0.47242715846411143</v>
      </c>
      <c r="F86" s="2"/>
      <c r="G86" s="2">
        <v>17.91908472418827</v>
      </c>
      <c r="H86" s="2">
        <v>0.10225137218226958</v>
      </c>
      <c r="I86" s="2">
        <v>0.84141281756427777</v>
      </c>
      <c r="J86" s="2">
        <v>2.1812850368931425E-2</v>
      </c>
      <c r="K86" s="2">
        <v>38.643518957060294</v>
      </c>
      <c r="L86" s="2"/>
      <c r="M86" s="2">
        <v>2.7917937684480507E-3</v>
      </c>
      <c r="N86" s="2"/>
      <c r="O86" s="2">
        <v>4.234713977684738E-3</v>
      </c>
      <c r="P86" s="2"/>
      <c r="Q86" s="2">
        <v>1.7581838229395865E-4</v>
      </c>
      <c r="R86" s="2">
        <v>3.7492848828282077E-2</v>
      </c>
      <c r="S86" s="2">
        <v>1.8431501828915405E-3</v>
      </c>
      <c r="T86" s="2"/>
      <c r="U86" s="2">
        <v>5.1478382746738272E-2</v>
      </c>
      <c r="V86" s="2"/>
      <c r="W86" s="2">
        <v>1.0370106260854195E-2</v>
      </c>
      <c r="X86" s="2">
        <v>3.5019064951111543E-3</v>
      </c>
    </row>
    <row r="87" spans="1:24" x14ac:dyDescent="0.25">
      <c r="A87">
        <v>2100</v>
      </c>
      <c r="B87" s="2">
        <v>39.07462395254079</v>
      </c>
      <c r="C87" s="2">
        <v>1.061907911882136</v>
      </c>
      <c r="D87" s="2">
        <v>0.15350474884590057</v>
      </c>
      <c r="E87" s="2">
        <v>0.59667396067986012</v>
      </c>
      <c r="F87" s="2"/>
      <c r="G87" s="2">
        <v>18.385810460399835</v>
      </c>
      <c r="H87" s="2">
        <v>3.7866511526433271E-2</v>
      </c>
      <c r="I87" s="2">
        <v>0.90298786799899378</v>
      </c>
      <c r="J87" s="2">
        <v>1.2383362406662582E-2</v>
      </c>
      <c r="K87" s="2">
        <v>39.650039385567084</v>
      </c>
      <c r="L87" s="2"/>
      <c r="M87" s="2">
        <v>1.63629404058283E-3</v>
      </c>
      <c r="N87" s="2"/>
      <c r="O87" s="2">
        <v>4.1876888046342448E-3</v>
      </c>
      <c r="P87" s="2"/>
      <c r="Q87" s="2"/>
      <c r="R87" s="2">
        <v>4.8059172236527704E-2</v>
      </c>
      <c r="S87" s="2">
        <v>1.8190667226322577E-3</v>
      </c>
      <c r="T87" s="2"/>
      <c r="U87" s="2">
        <v>5.3309055150205023E-2</v>
      </c>
      <c r="V87" s="2"/>
      <c r="W87" s="2">
        <v>9.5533611167955956E-3</v>
      </c>
      <c r="X87" s="2">
        <v>5.6372000809245017E-3</v>
      </c>
    </row>
    <row r="88" spans="1:24" x14ac:dyDescent="0.25">
      <c r="A88">
        <v>2200</v>
      </c>
      <c r="B88" s="2">
        <v>38.83104282350736</v>
      </c>
      <c r="C88" s="2">
        <v>2.4125081619098347</v>
      </c>
      <c r="D88" s="2">
        <v>4.5798312749349833E-2</v>
      </c>
      <c r="E88" s="2">
        <v>0.51062852366401235</v>
      </c>
      <c r="F88" s="2"/>
      <c r="G88" s="2">
        <v>18.076079409878382</v>
      </c>
      <c r="H88" s="2">
        <v>8.3194615982911932E-2</v>
      </c>
      <c r="I88" s="2">
        <v>0.8926673350307387</v>
      </c>
      <c r="J88" s="2">
        <v>2.7992120265595874E-2</v>
      </c>
      <c r="K88" s="2">
        <v>38.98208686976367</v>
      </c>
      <c r="L88" s="2"/>
      <c r="M88" s="2">
        <v>3.6993345146143818E-3</v>
      </c>
      <c r="N88" s="2"/>
      <c r="O88" s="2">
        <v>5.0174011527338407E-3</v>
      </c>
      <c r="P88" s="2">
        <v>9.9234608990325874E-4</v>
      </c>
      <c r="Q88" s="2"/>
      <c r="R88" s="2">
        <v>5.0143071967116593E-2</v>
      </c>
      <c r="S88" s="2">
        <v>2.5601062785131239E-3</v>
      </c>
      <c r="T88" s="2"/>
      <c r="U88" s="2">
        <v>5.1918486863970686E-2</v>
      </c>
      <c r="V88" s="2"/>
      <c r="W88" s="2">
        <v>1.7685727090164062E-2</v>
      </c>
      <c r="X88" s="2">
        <v>5.9853532911385548E-3</v>
      </c>
    </row>
    <row r="89" spans="1:24" x14ac:dyDescent="0.25">
      <c r="A89">
        <v>2300</v>
      </c>
      <c r="B89" s="2">
        <v>39.004993307987704</v>
      </c>
      <c r="C89" s="2">
        <v>1.638404393791888</v>
      </c>
      <c r="D89" s="2">
        <v>0.10927275798317448</v>
      </c>
      <c r="E89" s="2">
        <v>0.4721382299566117</v>
      </c>
      <c r="F89" s="2">
        <v>1.1924343906261481E-2</v>
      </c>
      <c r="G89" s="2">
        <v>18.241558375929422</v>
      </c>
      <c r="H89" s="2">
        <v>0.13725909396945116</v>
      </c>
      <c r="I89" s="2">
        <v>0.8827593019531309</v>
      </c>
      <c r="J89" s="2">
        <v>1.9613741394511431E-2</v>
      </c>
      <c r="K89" s="2">
        <v>39.338951612579265</v>
      </c>
      <c r="L89" s="2"/>
      <c r="M89" s="2">
        <v>2.9510468896342067E-3</v>
      </c>
      <c r="N89" s="2"/>
      <c r="O89" s="2">
        <v>4.0938082388433409E-3</v>
      </c>
      <c r="P89" s="2"/>
      <c r="Q89" s="2">
        <v>2.957496059435855E-4</v>
      </c>
      <c r="R89" s="2">
        <v>5.7420421607065258E-2</v>
      </c>
      <c r="S89" s="2">
        <v>1.8802639668206462E-3</v>
      </c>
      <c r="T89" s="2"/>
      <c r="U89" s="2">
        <v>5.3851430715602763E-2</v>
      </c>
      <c r="V89" s="2"/>
      <c r="W89" s="2">
        <v>1.7104400269394689E-2</v>
      </c>
      <c r="X89" s="2">
        <v>5.5277192552842386E-3</v>
      </c>
    </row>
    <row r="90" spans="1:24" x14ac:dyDescent="0.25">
      <c r="A90">
        <v>2400</v>
      </c>
      <c r="B90" s="2">
        <v>39.320425027693936</v>
      </c>
      <c r="C90" s="2">
        <v>0.32643316323796545</v>
      </c>
      <c r="D90" s="2">
        <v>6.5514114813569474E-2</v>
      </c>
      <c r="E90" s="2">
        <v>0.47786395215362304</v>
      </c>
      <c r="F90" s="2">
        <v>4.3644959179255191E-2</v>
      </c>
      <c r="G90" s="2">
        <v>18.448429638730936</v>
      </c>
      <c r="H90" s="2">
        <v>0.35304844509923949</v>
      </c>
      <c r="I90" s="2">
        <v>0.97577512398555277</v>
      </c>
      <c r="J90" s="2">
        <v>4.3006735719753469E-2</v>
      </c>
      <c r="K90" s="2">
        <v>39.785081182743639</v>
      </c>
      <c r="L90" s="2"/>
      <c r="M90" s="2">
        <v>2.3250543644762144E-3</v>
      </c>
      <c r="N90" s="2"/>
      <c r="O90" s="2">
        <v>4.9863638635926763E-3</v>
      </c>
      <c r="P90" s="2"/>
      <c r="Q90" s="2"/>
      <c r="R90" s="2">
        <v>7.4219070253146946E-2</v>
      </c>
      <c r="S90" s="2">
        <v>2.5236744645588767E-3</v>
      </c>
      <c r="T90" s="2"/>
      <c r="U90" s="2">
        <v>5.4326807424755479E-2</v>
      </c>
      <c r="V90" s="2"/>
      <c r="W90" s="2">
        <v>1.8758062699470293E-2</v>
      </c>
      <c r="X90" s="2">
        <v>3.6386235725379681E-3</v>
      </c>
    </row>
    <row r="91" spans="1:24" x14ac:dyDescent="0.25">
      <c r="A91">
        <v>2500</v>
      </c>
      <c r="B91" s="2">
        <v>38.495202898879576</v>
      </c>
      <c r="C91" s="2">
        <v>4.4552419860996881</v>
      </c>
      <c r="D91" s="2">
        <v>6.3888710876670099E-2</v>
      </c>
      <c r="E91" s="2">
        <v>0.40873740651557439</v>
      </c>
      <c r="F91" s="2">
        <v>0.14715595373816456</v>
      </c>
      <c r="G91" s="2">
        <v>17.43469078039406</v>
      </c>
      <c r="H91" s="2">
        <v>0.2010898082858659</v>
      </c>
      <c r="I91" s="2">
        <v>0.97384625938217473</v>
      </c>
      <c r="J91" s="2">
        <v>5.6753462381761634E-2</v>
      </c>
      <c r="K91" s="2">
        <v>37.598896040331219</v>
      </c>
      <c r="L91" s="2"/>
      <c r="M91" s="2">
        <v>2.2727409930528076E-3</v>
      </c>
      <c r="N91" s="2"/>
      <c r="O91" s="2">
        <v>5.6475203657680292E-3</v>
      </c>
      <c r="P91" s="2"/>
      <c r="Q91" s="2"/>
      <c r="R91" s="2">
        <v>8.5269291136349179E-2</v>
      </c>
      <c r="S91" s="2">
        <v>2.0589640441894983E-3</v>
      </c>
      <c r="T91" s="2"/>
      <c r="U91" s="2">
        <v>5.1533202451908233E-2</v>
      </c>
      <c r="V91" s="2"/>
      <c r="W91" s="2">
        <v>1.4609319749663081E-2</v>
      </c>
      <c r="X91" s="2">
        <v>3.1056543742995321E-3</v>
      </c>
    </row>
    <row r="92" spans="1:24" x14ac:dyDescent="0.25">
      <c r="A92">
        <v>2600</v>
      </c>
      <c r="B92" s="2">
        <v>39.009098348763068</v>
      </c>
      <c r="C92" s="2">
        <v>1.8337916576363811</v>
      </c>
      <c r="D92" s="2">
        <v>2.8050990866877887E-2</v>
      </c>
      <c r="E92" s="2">
        <v>0.42532993758193299</v>
      </c>
      <c r="F92" s="2">
        <v>0.30033510495949833</v>
      </c>
      <c r="G92" s="2">
        <v>18.080428469116747</v>
      </c>
      <c r="H92" s="2">
        <v>0.15176326961249029</v>
      </c>
      <c r="I92" s="2">
        <v>0.96327595397549137</v>
      </c>
      <c r="J92" s="2">
        <v>2.2513341507627252E-2</v>
      </c>
      <c r="K92" s="2">
        <v>38.991465861810973</v>
      </c>
      <c r="L92" s="2"/>
      <c r="M92" s="2">
        <v>1.7049343879667711E-3</v>
      </c>
      <c r="N92" s="2"/>
      <c r="O92" s="2">
        <v>6.2665210044487466E-3</v>
      </c>
      <c r="P92" s="2"/>
      <c r="Q92" s="2"/>
      <c r="R92" s="2">
        <v>0.10959854735736188</v>
      </c>
      <c r="S92" s="2">
        <v>1.860131296651143E-3</v>
      </c>
      <c r="T92" s="2"/>
      <c r="U92" s="2">
        <v>5.9793507642499195E-2</v>
      </c>
      <c r="V92" s="2"/>
      <c r="W92" s="2">
        <v>9.0470255698944981E-3</v>
      </c>
      <c r="X92" s="2">
        <v>5.6763969100657981E-3</v>
      </c>
    </row>
    <row r="93" spans="1:24" x14ac:dyDescent="0.25">
      <c r="A93">
        <v>2700</v>
      </c>
      <c r="B93" s="2">
        <v>39.563147416671057</v>
      </c>
      <c r="C93" s="2"/>
      <c r="D93" s="2"/>
      <c r="E93" s="2">
        <v>0.53599355849127517</v>
      </c>
      <c r="F93" s="2">
        <v>0.52858630331112633</v>
      </c>
      <c r="G93" s="2">
        <v>18.306913310136583</v>
      </c>
      <c r="H93" s="2">
        <v>0.40391442810636652</v>
      </c>
      <c r="I93" s="2">
        <v>0.94201299801351879</v>
      </c>
      <c r="J93" s="2">
        <v>1.7842730547601399E-2</v>
      </c>
      <c r="K93" s="2">
        <v>39.479893221921763</v>
      </c>
      <c r="L93" s="2"/>
      <c r="M93" s="2">
        <v>2.1769845542990093E-3</v>
      </c>
      <c r="N93" s="2">
        <v>2.8727761163760662E-4</v>
      </c>
      <c r="O93" s="2">
        <v>1.1006389028979104E-2</v>
      </c>
      <c r="P93" s="2">
        <v>1.7784310673151014E-3</v>
      </c>
      <c r="Q93" s="2"/>
      <c r="R93" s="2">
        <v>0.12519693713974267</v>
      </c>
      <c r="S93" s="2">
        <v>1.6557626020748794E-3</v>
      </c>
      <c r="T93" s="2"/>
      <c r="U93" s="2">
        <v>6.4291482149080259E-2</v>
      </c>
      <c r="V93" s="2"/>
      <c r="W93" s="2">
        <v>1.1614555758338143E-2</v>
      </c>
      <c r="X93" s="2">
        <v>3.6882128892188957E-3</v>
      </c>
    </row>
    <row r="94" spans="1:24" x14ac:dyDescent="0.25">
      <c r="A94">
        <v>2800</v>
      </c>
      <c r="B94" s="2">
        <v>39.241406839306848</v>
      </c>
      <c r="C94" s="2">
        <v>1.2213300826983831</v>
      </c>
      <c r="D94" s="2"/>
      <c r="E94" s="2">
        <v>0.54330621649641286</v>
      </c>
      <c r="F94" s="2">
        <v>0.81087363092011011</v>
      </c>
      <c r="G94" s="2">
        <v>18.043172965908806</v>
      </c>
      <c r="H94" s="2">
        <v>4.6983202843607484E-2</v>
      </c>
      <c r="I94" s="2">
        <v>0.92489973837249995</v>
      </c>
      <c r="J94" s="2">
        <v>1.4338382706982815E-2</v>
      </c>
      <c r="K94" s="2">
        <v>38.911122263539603</v>
      </c>
      <c r="L94" s="2"/>
      <c r="M94" s="2">
        <v>2.2630532737872191E-3</v>
      </c>
      <c r="N94" s="2">
        <v>3.031032490780474E-4</v>
      </c>
      <c r="O94" s="2">
        <v>1.5469215379714692E-2</v>
      </c>
      <c r="P94" s="2">
        <v>5.2628313155095897E-3</v>
      </c>
      <c r="Q94" s="2"/>
      <c r="R94" s="2">
        <v>0.12892241680220903</v>
      </c>
      <c r="S94" s="2">
        <v>1.9705452850146362E-3</v>
      </c>
      <c r="T94" s="2"/>
      <c r="U94" s="2">
        <v>6.8226820279956121E-2</v>
      </c>
      <c r="V94" s="2"/>
      <c r="W94" s="2">
        <v>1.5623249048425143E-2</v>
      </c>
      <c r="X94" s="2">
        <v>4.5254425730222444E-3</v>
      </c>
    </row>
    <row r="95" spans="1:24" x14ac:dyDescent="0.25">
      <c r="A95">
        <v>2900</v>
      </c>
      <c r="B95" s="2">
        <v>39.195978291869253</v>
      </c>
      <c r="C95" s="2">
        <v>1.756443698175612</v>
      </c>
      <c r="D95" s="2">
        <v>3.267658305665317E-2</v>
      </c>
      <c r="E95" s="2">
        <v>0.75919649510021014</v>
      </c>
      <c r="F95" s="2">
        <v>0.92922046098822131</v>
      </c>
      <c r="G95" s="2">
        <v>17.742248989082338</v>
      </c>
      <c r="H95" s="2">
        <v>6.6359673600937363E-2</v>
      </c>
      <c r="I95" s="2">
        <v>0.96448760781237541</v>
      </c>
      <c r="J95" s="2">
        <v>2.7757795220832857E-2</v>
      </c>
      <c r="K95" s="2">
        <v>38.2621626999169</v>
      </c>
      <c r="L95" s="2"/>
      <c r="M95" s="2">
        <v>7.9254223495804947E-4</v>
      </c>
      <c r="N95" s="2">
        <v>1.0762439540124907E-3</v>
      </c>
      <c r="O95" s="2">
        <v>4.0892727327313132E-2</v>
      </c>
      <c r="P95" s="2">
        <v>7.7649641345297251E-3</v>
      </c>
      <c r="Q95" s="2"/>
      <c r="R95" s="2">
        <v>0.12506257458460571</v>
      </c>
      <c r="S95" s="2">
        <v>1.7125264560931509E-3</v>
      </c>
      <c r="T95" s="2"/>
      <c r="U95" s="2">
        <v>6.6758924376250917E-2</v>
      </c>
      <c r="V95" s="2"/>
      <c r="W95" s="2">
        <v>1.3034759035805912E-2</v>
      </c>
      <c r="X95" s="2">
        <v>6.3724430730832393E-3</v>
      </c>
    </row>
    <row r="96" spans="1:24" x14ac:dyDescent="0.25">
      <c r="A96">
        <v>3000</v>
      </c>
      <c r="B96" s="2">
        <v>39.350481340624434</v>
      </c>
      <c r="C96" s="2">
        <v>1.0460262649332732</v>
      </c>
      <c r="D96" s="2">
        <v>4.8743108885459054E-2</v>
      </c>
      <c r="E96" s="2">
        <v>0.78619931357486217</v>
      </c>
      <c r="F96" s="2">
        <v>0.96692371887989614</v>
      </c>
      <c r="G96" s="2">
        <v>17.954271255044457</v>
      </c>
      <c r="H96" s="2"/>
      <c r="I96" s="2">
        <v>0.88742714346953577</v>
      </c>
      <c r="J96" s="2">
        <v>4.6602762114159474E-4</v>
      </c>
      <c r="K96" s="2">
        <v>38.719400699521096</v>
      </c>
      <c r="L96" s="2"/>
      <c r="M96" s="2">
        <v>1.6010764886027723E-3</v>
      </c>
      <c r="N96" s="2">
        <v>1.1480328107793423E-3</v>
      </c>
      <c r="O96" s="2">
        <v>1.6580342790749023E-2</v>
      </c>
      <c r="P96" s="2">
        <v>1.2179893069056241E-2</v>
      </c>
      <c r="Q96" s="2"/>
      <c r="R96" s="2">
        <v>0.12548499296634888</v>
      </c>
      <c r="S96" s="2">
        <v>2.1948558099037581E-3</v>
      </c>
      <c r="T96" s="2"/>
      <c r="U96" s="2">
        <v>6.9865895492815022E-2</v>
      </c>
      <c r="V96" s="2"/>
      <c r="W96" s="2">
        <v>8.0085115310633333E-3</v>
      </c>
      <c r="X96" s="2">
        <v>2.9975264865478553E-3</v>
      </c>
    </row>
    <row r="97" spans="1:24" x14ac:dyDescent="0.25">
      <c r="A97">
        <v>3100</v>
      </c>
      <c r="B97" s="2">
        <v>39.632220384648811</v>
      </c>
      <c r="C97" s="2"/>
      <c r="D97" s="2"/>
      <c r="E97" s="2">
        <v>1.1211804095172428</v>
      </c>
      <c r="F97" s="2">
        <v>1.0463653610971388</v>
      </c>
      <c r="G97" s="2">
        <v>18.090480165370586</v>
      </c>
      <c r="H97" s="2"/>
      <c r="I97" s="2">
        <v>0.82465073623066121</v>
      </c>
      <c r="J97" s="2">
        <v>1.1160642751266069E-2</v>
      </c>
      <c r="K97" s="2">
        <v>39.013142912883318</v>
      </c>
      <c r="L97" s="2"/>
      <c r="M97" s="2">
        <v>1.536046574724751E-3</v>
      </c>
      <c r="N97" s="2">
        <v>2.0032422734488115E-3</v>
      </c>
      <c r="O97" s="2">
        <v>2.3146410144707953E-2</v>
      </c>
      <c r="P97" s="2">
        <v>1.169281888062197E-2</v>
      </c>
      <c r="Q97" s="2"/>
      <c r="R97" s="2">
        <v>0.12831853067949492</v>
      </c>
      <c r="S97" s="2">
        <v>1.7523460679646466E-3</v>
      </c>
      <c r="T97" s="2"/>
      <c r="U97" s="2">
        <v>7.8174292274627591E-2</v>
      </c>
      <c r="V97" s="2"/>
      <c r="W97" s="2">
        <v>1.0779989228131679E-2</v>
      </c>
      <c r="X97" s="2">
        <v>3.3957113772373317E-3</v>
      </c>
    </row>
    <row r="98" spans="1:24" x14ac:dyDescent="0.25">
      <c r="A98">
        <v>3200</v>
      </c>
      <c r="B98" s="2">
        <v>39.151424827391665</v>
      </c>
      <c r="C98" s="2">
        <v>2.5712470858500875</v>
      </c>
      <c r="D98" s="2">
        <v>5.7822846324293228E-2</v>
      </c>
      <c r="E98" s="2">
        <v>0.99895612552552715</v>
      </c>
      <c r="F98" s="2">
        <v>1.0346893882794164</v>
      </c>
      <c r="G98" s="2">
        <v>17.465613775498685</v>
      </c>
      <c r="H98" s="2"/>
      <c r="I98" s="2">
        <v>0.78524264466470761</v>
      </c>
      <c r="J98" s="2">
        <v>1.1176000145487371E-2</v>
      </c>
      <c r="K98" s="2">
        <v>37.665583226977631</v>
      </c>
      <c r="L98" s="2"/>
      <c r="M98" s="2">
        <v>9.673675581521996E-4</v>
      </c>
      <c r="N98" s="2">
        <v>2.5686710818719266E-3</v>
      </c>
      <c r="O98" s="2">
        <v>2.3235888362212253E-2</v>
      </c>
      <c r="P98" s="2">
        <v>1.1953505968047534E-2</v>
      </c>
      <c r="Q98" s="2"/>
      <c r="R98" s="2">
        <v>0.1248721621375692</v>
      </c>
      <c r="S98" s="2">
        <v>1.8294792647909415E-3</v>
      </c>
      <c r="T98" s="2"/>
      <c r="U98" s="2">
        <v>7.9745122819454492E-2</v>
      </c>
      <c r="V98" s="2"/>
      <c r="W98" s="2">
        <v>1.0894579860736454E-2</v>
      </c>
      <c r="X98" s="2">
        <v>2.1773022896588137E-3</v>
      </c>
    </row>
    <row r="99" spans="1:24" x14ac:dyDescent="0.25">
      <c r="A99">
        <v>3300</v>
      </c>
      <c r="B99" s="2">
        <v>39.440420367835173</v>
      </c>
      <c r="C99" s="2">
        <v>0.7355956800318334</v>
      </c>
      <c r="D99" s="2">
        <v>0.12368872377028783</v>
      </c>
      <c r="E99" s="2">
        <v>0.93374138304411058</v>
      </c>
      <c r="F99" s="2">
        <v>0.88561812605973123</v>
      </c>
      <c r="G99" s="2">
        <v>18.004313941086856</v>
      </c>
      <c r="H99" s="2"/>
      <c r="I99" s="2">
        <v>0.77117937915830537</v>
      </c>
      <c r="J99" s="2">
        <v>1.4213692916031728E-2</v>
      </c>
      <c r="K99" s="2">
        <v>38.827320580279917</v>
      </c>
      <c r="L99" s="2"/>
      <c r="M99" s="2">
        <v>2.008586999085649E-3</v>
      </c>
      <c r="N99" s="2">
        <v>2.280209838242152E-3</v>
      </c>
      <c r="O99" s="2">
        <v>1.1418208656272381E-2</v>
      </c>
      <c r="P99" s="2">
        <v>1.223315569124301E-2</v>
      </c>
      <c r="Q99" s="2"/>
      <c r="R99" s="2">
        <v>0.13061921172540988</v>
      </c>
      <c r="S99" s="2">
        <v>2.1068470720353614E-3</v>
      </c>
      <c r="T99" s="2"/>
      <c r="U99" s="2">
        <v>8.9317145592799518E-2</v>
      </c>
      <c r="V99" s="2"/>
      <c r="W99" s="2">
        <v>1.1359390265403309E-2</v>
      </c>
      <c r="X99" s="2">
        <v>2.5653699772651213E-3</v>
      </c>
    </row>
    <row r="100" spans="1:24" x14ac:dyDescent="0.25">
      <c r="A100">
        <v>3400</v>
      </c>
      <c r="B100" s="2">
        <v>39.342070981226371</v>
      </c>
      <c r="C100" s="2">
        <v>1.2324976527333291</v>
      </c>
      <c r="D100" s="2">
        <v>3.1726776280347403E-2</v>
      </c>
      <c r="E100" s="2">
        <v>0.93041851596946479</v>
      </c>
      <c r="F100" s="2">
        <v>0.84295165004836781</v>
      </c>
      <c r="G100" s="2">
        <v>17.928700086368725</v>
      </c>
      <c r="H100" s="2"/>
      <c r="I100" s="2">
        <v>0.76438633177369342</v>
      </c>
      <c r="J100" s="2">
        <v>7.2365730784552463E-3</v>
      </c>
      <c r="K100" s="2">
        <v>38.664255029042685</v>
      </c>
      <c r="L100" s="2"/>
      <c r="M100" s="2">
        <v>1.6104891585728208E-3</v>
      </c>
      <c r="N100" s="2">
        <v>2.9521117523126795E-3</v>
      </c>
      <c r="O100" s="2">
        <v>8.9793612034594506E-3</v>
      </c>
      <c r="P100" s="2">
        <v>1.3084074765055699E-2</v>
      </c>
      <c r="Q100" s="2"/>
      <c r="R100" s="2">
        <v>0.1343338795037069</v>
      </c>
      <c r="S100" s="2">
        <v>2.3703525244611915E-3</v>
      </c>
      <c r="T100" s="2"/>
      <c r="U100" s="2">
        <v>8.1134463891953168E-2</v>
      </c>
      <c r="V100" s="2"/>
      <c r="W100" s="2">
        <v>9.1211099087616238E-3</v>
      </c>
      <c r="X100" s="2">
        <v>2.1705607702921996E-3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2018-04-18T13:59:18Z</dcterms:created>
  <dcterms:modified xsi:type="dcterms:W3CDTF">2018-04-18T14:00:35Z</dcterms:modified>
</cp:coreProperties>
</file>