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YII29_M1\"/>
    </mc:Choice>
  </mc:AlternateContent>
  <xr:revisionPtr revIDLastSave="0" documentId="8_{0892EA59-112D-4B8E-B9A0-B9F031EE4288}" xr6:coauthVersionLast="31" xr6:coauthVersionMax="31" xr10:uidLastSave="{00000000-0000-0000-0000-000000000000}"/>
  <bookViews>
    <workbookView xWindow="0" yWindow="0" windowWidth="28800" windowHeight="11625" activeTab="3" xr2:uid="{AB73D354-5E4F-4D4C-B4FA-627C273E48FB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<sst xmlns="http://schemas.openxmlformats.org/spreadsheetml/2006/main" count="1294" uniqueCount="30">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</sst>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0" xfId="0" applyFont="1" applyFill="1" applyAlignment="1">
      <alignment horizontal="right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7C03-C1F8-47C7-BCB6-EEEAC69F081B}">
  <dimension ref="A1:X49"/>
  <sheetViews>
    <sheetView workbookViewId="0">
      <selection sqref="A1:X49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s="2">
        <v>39.915560391592678</v>
      </c>
      <c r="C2" s="2">
        <v>3.2085248243426463</v>
      </c>
      <c r="D2" s="2">
        <v>0.12744801350604465</v>
      </c>
      <c r="E2" s="2">
        <v>0.11039724758534829</v>
      </c>
      <c r="F2" s="2">
        <v>7.8622039733381166E-3</v>
      </c>
      <c r="G2" s="2">
        <v>16.912958565321105</v>
      </c>
      <c r="H2" s="2">
        <v>2.4368318096080288</v>
      </c>
      <c r="I2" s="2">
        <v>0.73330326789183931</v>
      </c>
      <c r="J2" s="2">
        <v>0</v>
      </c>
      <c r="K2" s="2">
        <v>36.473751031308225</v>
      </c>
      <c r="L2" s="2">
        <v>0</v>
      </c>
      <c r="M2" s="2">
        <v>2.2035401524438678E-3</v>
      </c>
      <c r="N2" s="2">
        <v>6.1215250360126027E-3</v>
      </c>
      <c r="O2" s="2">
        <v>2.2127287684372797E-3</v>
      </c>
      <c r="P2" s="2">
        <v>0</v>
      </c>
      <c r="Q2" s="2">
        <v>1.2606413505830119E-3</v>
      </c>
      <c r="R2" s="2">
        <v>1.8333553588752678E-2</v>
      </c>
      <c r="S2" s="2">
        <v>1.150841354811092E-2</v>
      </c>
      <c r="T2" s="2">
        <v>0</v>
      </c>
      <c r="U2" s="2">
        <v>1.9308010171099111E-2</v>
      </c>
      <c r="V2" s="2">
        <v>0</v>
      </c>
      <c r="W2" s="2">
        <v>1.1559419453011793E-2</v>
      </c>
      <c r="X2" s="2">
        <v>8.5481280231824313E-4</v>
      </c>
    </row>
    <row r="3" spans="1:24" x14ac:dyDescent="0.25">
      <c r="A3">
        <v>100</v>
      </c>
      <c r="B3" s="2">
        <v>40.521805305965316</v>
      </c>
      <c r="C3" s="2">
        <v>0</v>
      </c>
      <c r="D3" s="2">
        <v>3.6049307517790917E-2</v>
      </c>
      <c r="E3" s="2">
        <v>0.13726720066738612</v>
      </c>
      <c r="F3" s="2">
        <v>4.4824782731642192E-2</v>
      </c>
      <c r="G3" s="2">
        <v>17.713060116391798</v>
      </c>
      <c r="H3" s="2">
        <v>2.4781444509474375</v>
      </c>
      <c r="I3" s="2">
        <v>0.78660423998223472</v>
      </c>
      <c r="J3" s="2">
        <v>0</v>
      </c>
      <c r="K3" s="2">
        <v>38.199215246265453</v>
      </c>
      <c r="L3" s="2">
        <v>0</v>
      </c>
      <c r="M3" s="2">
        <v>1.8154557295589257E-3</v>
      </c>
      <c r="N3" s="2">
        <v>8.2622441418881212E-3</v>
      </c>
      <c r="O3" s="2">
        <v>1.7731970523450886E-3</v>
      </c>
      <c r="P3" s="2">
        <v>0</v>
      </c>
      <c r="Q3" s="2">
        <v>0</v>
      </c>
      <c r="R3" s="2">
        <v>1.9405988507918265E-2</v>
      </c>
      <c r="S3" s="2">
        <v>1.370422539348649E-2</v>
      </c>
      <c r="T3" s="2">
        <v>0</v>
      </c>
      <c r="U3" s="2">
        <v>2.1418025014072389E-2</v>
      </c>
      <c r="V3" s="2">
        <v>0</v>
      </c>
      <c r="W3" s="2">
        <v>1.5735740781490593E-2</v>
      </c>
      <c r="X3" s="2">
        <v>9.1447291015594567E-4</v>
      </c>
    </row>
    <row r="4" spans="1:24" x14ac:dyDescent="0.25">
      <c r="A4">
        <v>200</v>
      </c>
      <c r="B4" s="2">
        <v>40.390000081471115</v>
      </c>
      <c r="C4" s="2">
        <v>0.63061880655609381</v>
      </c>
      <c r="D4" s="2">
        <v>0</v>
      </c>
      <c r="E4" s="2">
        <v>0.11038633432458408</v>
      </c>
      <c r="F4" s="2">
        <v>4.2061261688747499E-2</v>
      </c>
      <c r="G4" s="2">
        <v>17.586502761787941</v>
      </c>
      <c r="H4" s="2">
        <v>2.453060850751339</v>
      </c>
      <c r="I4" s="2">
        <v>0.78650531964839643</v>
      </c>
      <c r="J4" s="2">
        <v>0</v>
      </c>
      <c r="K4" s="2">
        <v>37.926287158304142</v>
      </c>
      <c r="L4" s="2">
        <v>0</v>
      </c>
      <c r="M4" s="2">
        <v>2.1201091878420312E-3</v>
      </c>
      <c r="N4" s="2">
        <v>7.502378052217068E-3</v>
      </c>
      <c r="O4" s="2">
        <v>8.9570671497026422E-4</v>
      </c>
      <c r="P4" s="2">
        <v>0</v>
      </c>
      <c r="Q4" s="2">
        <v>0</v>
      </c>
      <c r="R4" s="2">
        <v>1.9439711208845582E-2</v>
      </c>
      <c r="S4" s="2">
        <v>1.3561620650739627E-2</v>
      </c>
      <c r="T4" s="2">
        <v>0</v>
      </c>
      <c r="U4" s="2">
        <v>2.2143741505321449E-2</v>
      </c>
      <c r="V4" s="2">
        <v>0</v>
      </c>
      <c r="W4" s="2">
        <v>8.755246972924546E-3</v>
      </c>
      <c r="X4" s="2">
        <v>1.5891117480420382E-4</v>
      </c>
    </row>
    <row r="5" spans="1:24" x14ac:dyDescent="0.25">
      <c r="A5">
        <v>300</v>
      </c>
      <c r="B5" s="2">
        <v>40.499499737948049</v>
      </c>
      <c r="C5" s="2">
        <v>0.18384943891148386</v>
      </c>
      <c r="D5" s="2">
        <v>2.8222911166573179E-2</v>
      </c>
      <c r="E5" s="2">
        <v>0.11910682655687206</v>
      </c>
      <c r="F5" s="2">
        <v>3.7102324647845145E-2</v>
      </c>
      <c r="G5" s="2">
        <v>17.667236222570295</v>
      </c>
      <c r="H5" s="2">
        <v>2.5052992839006269</v>
      </c>
      <c r="I5" s="2">
        <v>0.78219861278762404</v>
      </c>
      <c r="J5" s="2">
        <v>0</v>
      </c>
      <c r="K5" s="2">
        <v>38.100393429368346</v>
      </c>
      <c r="L5" s="2">
        <v>0</v>
      </c>
      <c r="M5" s="2">
        <v>1.7757808487514173E-3</v>
      </c>
      <c r="N5" s="2">
        <v>6.0507459394508545E-3</v>
      </c>
      <c r="O5" s="2">
        <v>0</v>
      </c>
      <c r="P5" s="2">
        <v>0</v>
      </c>
      <c r="Q5" s="2">
        <v>1.686181633432514E-4</v>
      </c>
      <c r="R5" s="2">
        <v>1.958495703777836E-2</v>
      </c>
      <c r="S5" s="2">
        <v>1.2993920703779969E-2</v>
      </c>
      <c r="T5" s="2">
        <v>0</v>
      </c>
      <c r="U5" s="2">
        <v>2.2037163425511139E-2</v>
      </c>
      <c r="V5" s="2">
        <v>0</v>
      </c>
      <c r="W5" s="2">
        <v>1.3599950192560044E-2</v>
      </c>
      <c r="X5" s="2">
        <v>8.8007583111565678E-4</v>
      </c>
    </row>
    <row r="6" spans="1:24" x14ac:dyDescent="0.25">
      <c r="A6">
        <v>400</v>
      </c>
      <c r="B6" s="2">
        <v>40.161888333483226</v>
      </c>
      <c r="C6" s="2">
        <v>1.8414732710075754</v>
      </c>
      <c r="D6" s="2">
        <v>8.783065554302863E-2</v>
      </c>
      <c r="E6" s="2">
        <v>0.11280630247897329</v>
      </c>
      <c r="F6" s="2">
        <v>3.9612076297244454E-2</v>
      </c>
      <c r="G6" s="2">
        <v>17.248944503877674</v>
      </c>
      <c r="H6" s="2">
        <v>2.4471386605202103</v>
      </c>
      <c r="I6" s="2">
        <v>0.78711042759034111</v>
      </c>
      <c r="J6" s="2">
        <v>0</v>
      </c>
      <c r="K6" s="2">
        <v>37.198323697030951</v>
      </c>
      <c r="L6" s="2">
        <v>0</v>
      </c>
      <c r="M6" s="2">
        <v>1.98158021767506E-3</v>
      </c>
      <c r="N6" s="2">
        <v>7.0057363361553503E-3</v>
      </c>
      <c r="O6" s="2">
        <v>1.3509995958030227E-3</v>
      </c>
      <c r="P6" s="2">
        <v>0</v>
      </c>
      <c r="Q6" s="2">
        <v>7.1597881727164048E-4</v>
      </c>
      <c r="R6" s="2">
        <v>1.841565702608956E-2</v>
      </c>
      <c r="S6" s="2">
        <v>1.3093002167545895E-2</v>
      </c>
      <c r="T6" s="2">
        <v>0</v>
      </c>
      <c r="U6" s="2">
        <v>2.0660627636346764E-2</v>
      </c>
      <c r="V6" s="2">
        <v>0</v>
      </c>
      <c r="W6" s="2">
        <v>1.0537097324063577E-2</v>
      </c>
      <c r="X6" s="2">
        <v>1.1113930498074544E-3</v>
      </c>
    </row>
    <row r="7" spans="1:24" x14ac:dyDescent="0.25">
      <c r="A7">
        <v>500</v>
      </c>
      <c r="B7" s="2">
        <v>40.765642805466953</v>
      </c>
      <c r="C7" s="2">
        <v>0.39824801593586445</v>
      </c>
      <c r="D7" s="2">
        <v>7.7560329937367958E-2</v>
      </c>
      <c r="E7" s="2">
        <v>0.10677577465275374</v>
      </c>
      <c r="F7" s="2">
        <v>3.9613218350638857E-2</v>
      </c>
      <c r="G7" s="2">
        <v>17.311825654016424</v>
      </c>
      <c r="H7" s="2">
        <v>3.106721726191823</v>
      </c>
      <c r="I7" s="2">
        <v>0.78521898236473053</v>
      </c>
      <c r="J7" s="2">
        <v>3.5929780493061635E-3</v>
      </c>
      <c r="K7" s="2">
        <v>37.333930451216808</v>
      </c>
      <c r="L7" s="2">
        <v>2.8471214639141522E-4</v>
      </c>
      <c r="M7" s="2">
        <v>2.2842926422505828E-3</v>
      </c>
      <c r="N7" s="2">
        <v>7.3179480878061273E-3</v>
      </c>
      <c r="O7" s="2">
        <v>2.6567140548042095E-3</v>
      </c>
      <c r="P7" s="2">
        <v>0</v>
      </c>
      <c r="Q7" s="2">
        <v>0</v>
      </c>
      <c r="R7" s="2">
        <v>1.7909059315923327E-2</v>
      </c>
      <c r="S7" s="2">
        <v>1.4306079417533804E-2</v>
      </c>
      <c r="T7" s="2">
        <v>0</v>
      </c>
      <c r="U7" s="2">
        <v>2.0386484328202382E-2</v>
      </c>
      <c r="V7" s="2">
        <v>0</v>
      </c>
      <c r="W7" s="2">
        <v>4.4565562592768669E-3</v>
      </c>
      <c r="X7" s="2">
        <v>1.2682175651168137E-3</v>
      </c>
    </row>
    <row r="8" spans="1:24" x14ac:dyDescent="0.25">
      <c r="A8">
        <v>600</v>
      </c>
      <c r="B8" s="2">
        <v>40.969956769153058</v>
      </c>
      <c r="C8" s="2">
        <v>1.1441103320178976</v>
      </c>
      <c r="D8" s="2">
        <v>3.9806991307923381E-2</v>
      </c>
      <c r="E8" s="2">
        <v>0.11801980506830209</v>
      </c>
      <c r="F8" s="2">
        <v>3.4577440447860784E-2</v>
      </c>
      <c r="G8" s="2">
        <v>16.820622546170394</v>
      </c>
      <c r="H8" s="2">
        <v>3.7620887320505765</v>
      </c>
      <c r="I8" s="2">
        <v>0.75916868392872894</v>
      </c>
      <c r="J8" s="2">
        <v>0</v>
      </c>
      <c r="K8" s="2">
        <v>36.274623187370224</v>
      </c>
      <c r="L8" s="2">
        <v>0</v>
      </c>
      <c r="M8" s="2">
        <v>1.8800663764278306E-3</v>
      </c>
      <c r="N8" s="2">
        <v>7.2943898084399175E-3</v>
      </c>
      <c r="O8" s="2">
        <v>2.1035489856976227E-3</v>
      </c>
      <c r="P8" s="2">
        <v>0</v>
      </c>
      <c r="Q8" s="2">
        <v>7.618407420088057E-4</v>
      </c>
      <c r="R8" s="2">
        <v>1.7115611962113437E-2</v>
      </c>
      <c r="S8" s="2">
        <v>1.5506244574728387E-2</v>
      </c>
      <c r="T8" s="2">
        <v>0</v>
      </c>
      <c r="U8" s="2">
        <v>2.0082571265366791E-2</v>
      </c>
      <c r="V8" s="2">
        <v>0</v>
      </c>
      <c r="W8" s="2">
        <v>1.2281238770256681E-2</v>
      </c>
      <c r="X8" s="2">
        <v>0</v>
      </c>
    </row>
    <row r="9" spans="1:24" x14ac:dyDescent="0.25">
      <c r="A9">
        <v>700</v>
      </c>
      <c r="B9" s="2">
        <v>40.42788907344822</v>
      </c>
      <c r="C9" s="2">
        <v>3.5314753414517117</v>
      </c>
      <c r="D9" s="2">
        <v>9.9844510560603492E-2</v>
      </c>
      <c r="E9" s="2">
        <v>0.10910460906282664</v>
      </c>
      <c r="F9" s="2">
        <v>1.1118428696779471E-2</v>
      </c>
      <c r="G9" s="2">
        <v>16.303844480574391</v>
      </c>
      <c r="H9" s="2">
        <v>3.5560504633058811</v>
      </c>
      <c r="I9" s="2">
        <v>0.73433243870387299</v>
      </c>
      <c r="J9" s="2">
        <v>0</v>
      </c>
      <c r="K9" s="2">
        <v>35.160162081692462</v>
      </c>
      <c r="L9" s="2">
        <v>1.7093284532115695E-4</v>
      </c>
      <c r="M9" s="2">
        <v>2.580415639846784E-3</v>
      </c>
      <c r="N9" s="2">
        <v>7.0532795530096667E-3</v>
      </c>
      <c r="O9" s="2">
        <v>7.9000183717802669E-4</v>
      </c>
      <c r="P9" s="2">
        <v>0</v>
      </c>
      <c r="Q9" s="2">
        <v>3.4309584945670292E-4</v>
      </c>
      <c r="R9" s="2">
        <v>1.6415510543381893E-2</v>
      </c>
      <c r="S9" s="2">
        <v>1.3914609601511951E-2</v>
      </c>
      <c r="T9" s="2">
        <v>0</v>
      </c>
      <c r="U9" s="2">
        <v>1.8523742647365622E-2</v>
      </c>
      <c r="V9" s="2">
        <v>0</v>
      </c>
      <c r="W9" s="2">
        <v>5.7256377282029489E-3</v>
      </c>
      <c r="X9" s="2">
        <v>6.613462579975395E-4</v>
      </c>
    </row>
    <row r="10" spans="1:24" x14ac:dyDescent="0.25">
      <c r="A10">
        <v>800</v>
      </c>
      <c r="B10" s="2">
        <v>40.568848050813322</v>
      </c>
      <c r="C10" s="2">
        <v>1.9428145170590092</v>
      </c>
      <c r="D10" s="2">
        <v>1.5320287812937428E-2</v>
      </c>
      <c r="E10" s="2">
        <v>0.15414572344540786</v>
      </c>
      <c r="F10" s="2">
        <v>4.6128253812422956E-3</v>
      </c>
      <c r="G10" s="2">
        <v>16.870065284087808</v>
      </c>
      <c r="H10" s="2">
        <v>3.2479768218477494</v>
      </c>
      <c r="I10" s="2">
        <v>0.71390153258118527</v>
      </c>
      <c r="J10" s="2">
        <v>2.7177935948511187E-2</v>
      </c>
      <c r="K10" s="2">
        <v>36.381249246089695</v>
      </c>
      <c r="L10" s="2">
        <v>5.9955814775298805E-4</v>
      </c>
      <c r="M10" s="2">
        <v>2.5759958396611394E-3</v>
      </c>
      <c r="N10" s="2">
        <v>7.5589376916357616E-3</v>
      </c>
      <c r="O10" s="2">
        <v>3.3137209326759166E-3</v>
      </c>
      <c r="P10" s="2">
        <v>0</v>
      </c>
      <c r="Q10" s="2">
        <v>9.9582745711454122E-4</v>
      </c>
      <c r="R10" s="2">
        <v>1.7834918508379632E-2</v>
      </c>
      <c r="S10" s="2">
        <v>1.4300275372544018E-2</v>
      </c>
      <c r="T10" s="2">
        <v>0</v>
      </c>
      <c r="U10" s="2">
        <v>1.9828881429284472E-2</v>
      </c>
      <c r="V10" s="2">
        <v>0</v>
      </c>
      <c r="W10" s="2">
        <v>6.8796595541052155E-3</v>
      </c>
      <c r="X10" s="2">
        <v>0</v>
      </c>
    </row>
    <row r="11" spans="1:24" x14ac:dyDescent="0.25">
      <c r="A11">
        <v>900</v>
      </c>
      <c r="B11" s="2">
        <v>40.851964292950498</v>
      </c>
      <c r="C11" s="2">
        <v>0.35935791635797026</v>
      </c>
      <c r="D11" s="2">
        <v>0.1483245056721969</v>
      </c>
      <c r="E11" s="2">
        <v>0.18128818240448075</v>
      </c>
      <c r="F11" s="2">
        <v>2.6787358766425295E-2</v>
      </c>
      <c r="G11" s="2">
        <v>17.216325701471835</v>
      </c>
      <c r="H11" s="2">
        <v>3.2383335059215645</v>
      </c>
      <c r="I11" s="2">
        <v>0.75920124259102351</v>
      </c>
      <c r="J11" s="2">
        <v>7.5821755448105673E-3</v>
      </c>
      <c r="K11" s="2">
        <v>37.127979406095982</v>
      </c>
      <c r="L11" s="2">
        <v>5.1808628600527368E-4</v>
      </c>
      <c r="M11" s="2">
        <v>1.3520839032120392E-3</v>
      </c>
      <c r="N11" s="2">
        <v>7.3036586388473433E-3</v>
      </c>
      <c r="O11" s="2">
        <v>2.2340421708064227E-3</v>
      </c>
      <c r="P11" s="2">
        <v>0</v>
      </c>
      <c r="Q11" s="2">
        <v>0</v>
      </c>
      <c r="R11" s="2">
        <v>2.0058966218345704E-2</v>
      </c>
      <c r="S11" s="2">
        <v>1.6016104729754149E-2</v>
      </c>
      <c r="T11" s="2">
        <v>0</v>
      </c>
      <c r="U11" s="2">
        <v>2.0621842282760802E-2</v>
      </c>
      <c r="V11" s="2">
        <v>0</v>
      </c>
      <c r="W11" s="2">
        <v>1.2390759582577652E-2</v>
      </c>
      <c r="X11" s="2">
        <v>2.3601684108925389E-3</v>
      </c>
    </row>
    <row r="12" spans="1:24" x14ac:dyDescent="0.25">
      <c r="A12">
        <v>1000</v>
      </c>
      <c r="B12" s="2">
        <v>41.030640790665565</v>
      </c>
      <c r="C12" s="2">
        <v>0</v>
      </c>
      <c r="D12" s="2">
        <v>2.4574481373064037E-2</v>
      </c>
      <c r="E12" s="2">
        <v>0.13946368868163606</v>
      </c>
      <c r="F12" s="2">
        <v>4.1639604848420872E-2</v>
      </c>
      <c r="G12" s="2">
        <v>17.236085913169635</v>
      </c>
      <c r="H12" s="2">
        <v>3.4826929213763331</v>
      </c>
      <c r="I12" s="2">
        <v>0.79515812478544268</v>
      </c>
      <c r="J12" s="2">
        <v>0</v>
      </c>
      <c r="K12" s="2">
        <v>37.170593419428293</v>
      </c>
      <c r="L12" s="2">
        <v>3.5631348601037249E-4</v>
      </c>
      <c r="M12" s="2">
        <v>1.2403348797129213E-3</v>
      </c>
      <c r="N12" s="2">
        <v>9.0242303209432852E-3</v>
      </c>
      <c r="O12" s="2">
        <v>2.641062577940854E-3</v>
      </c>
      <c r="P12" s="2">
        <v>0</v>
      </c>
      <c r="Q12" s="2">
        <v>7.6174297342742814E-5</v>
      </c>
      <c r="R12" s="2">
        <v>1.9478386077766086E-2</v>
      </c>
      <c r="S12" s="2">
        <v>1.4883654066118687E-2</v>
      </c>
      <c r="T12" s="2">
        <v>0</v>
      </c>
      <c r="U12" s="2">
        <v>1.9267018867196829E-2</v>
      </c>
      <c r="V12" s="2">
        <v>0</v>
      </c>
      <c r="W12" s="2">
        <v>1.1587643379354714E-2</v>
      </c>
      <c r="X12" s="2">
        <v>5.96237719237785E-4</v>
      </c>
    </row>
    <row r="13" spans="1:24" x14ac:dyDescent="0.25">
      <c r="A13">
        <v>1100</v>
      </c>
      <c r="B13" s="2">
        <v>40.70266229528842</v>
      </c>
      <c r="C13" s="2">
        <v>2.2671208379438861</v>
      </c>
      <c r="D13" s="2">
        <v>9.1992820831337294E-2</v>
      </c>
      <c r="E13" s="2">
        <v>0.12084217435714385</v>
      </c>
      <c r="F13" s="2">
        <v>4.5623188324831948E-2</v>
      </c>
      <c r="G13" s="2">
        <v>16.586541250021</v>
      </c>
      <c r="H13" s="2">
        <v>3.6124197669689253</v>
      </c>
      <c r="I13" s="2">
        <v>0.73214422236982835</v>
      </c>
      <c r="J13" s="2">
        <v>0</v>
      </c>
      <c r="K13" s="2">
        <v>35.769813642436723</v>
      </c>
      <c r="L13" s="2">
        <v>3.5023470732320825E-4</v>
      </c>
      <c r="M13" s="2">
        <v>1.7968512502077229E-3</v>
      </c>
      <c r="N13" s="2">
        <v>7.7099424170765148E-3</v>
      </c>
      <c r="O13" s="2">
        <v>3.1655860878943105E-3</v>
      </c>
      <c r="P13" s="2">
        <v>0</v>
      </c>
      <c r="Q13" s="2">
        <v>0</v>
      </c>
      <c r="R13" s="2">
        <v>1.8247236290705068E-2</v>
      </c>
      <c r="S13" s="2">
        <v>1.3788784238111612E-2</v>
      </c>
      <c r="T13" s="2">
        <v>0</v>
      </c>
      <c r="U13" s="2">
        <v>1.838242854739363E-2</v>
      </c>
      <c r="V13" s="2">
        <v>0</v>
      </c>
      <c r="W13" s="2">
        <v>6.7613295719280778E-3</v>
      </c>
      <c r="X13" s="2">
        <v>6.3740834728828603E-4</v>
      </c>
    </row>
    <row r="14" spans="1:24" x14ac:dyDescent="0.25">
      <c r="A14">
        <v>1200</v>
      </c>
      <c r="B14" s="2">
        <v>41.869058405268547</v>
      </c>
      <c r="C14" s="2">
        <v>0</v>
      </c>
      <c r="D14" s="2">
        <v>9.3703399760012556E-3</v>
      </c>
      <c r="E14" s="2">
        <v>0.12762487958580762</v>
      </c>
      <c r="F14" s="2">
        <v>3.2484755374431927E-2</v>
      </c>
      <c r="G14" s="2">
        <v>16.49050148122884</v>
      </c>
      <c r="H14" s="2">
        <v>5.0927037148260217</v>
      </c>
      <c r="I14" s="2">
        <v>0.73651176714445099</v>
      </c>
      <c r="J14" s="2">
        <v>0</v>
      </c>
      <c r="K14" s="2">
        <v>35.562698453068712</v>
      </c>
      <c r="L14" s="2">
        <v>0</v>
      </c>
      <c r="M14" s="2">
        <v>2.0565880447753959E-3</v>
      </c>
      <c r="N14" s="2">
        <v>7.4981970110483808E-3</v>
      </c>
      <c r="O14" s="2">
        <v>4.9576616472438067E-3</v>
      </c>
      <c r="P14" s="2">
        <v>0</v>
      </c>
      <c r="Q14" s="2">
        <v>4.5820300069389548E-4</v>
      </c>
      <c r="R14" s="2">
        <v>1.8217714486209017E-2</v>
      </c>
      <c r="S14" s="2">
        <v>1.5279818197010958E-2</v>
      </c>
      <c r="T14" s="2">
        <v>0</v>
      </c>
      <c r="U14" s="2">
        <v>1.9955169144080034E-2</v>
      </c>
      <c r="V14" s="2">
        <v>0</v>
      </c>
      <c r="W14" s="2">
        <v>1.0622851996127527E-2</v>
      </c>
      <c r="X14" s="2">
        <v>0</v>
      </c>
    </row>
    <row r="15" spans="1:24" x14ac:dyDescent="0.25">
      <c r="A15">
        <v>1300</v>
      </c>
      <c r="B15" s="2" t="s">
        <v>23</v>
      </c>
      <c r="C15" s="2" t="s">
        <v>23</v>
      </c>
      <c r="D15" s="2" t="s">
        <v>23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23</v>
      </c>
      <c r="S15" s="2" t="s">
        <v>23</v>
      </c>
      <c r="T15" s="2" t="s">
        <v>23</v>
      </c>
      <c r="U15" s="2" t="s">
        <v>23</v>
      </c>
      <c r="V15" s="2" t="s">
        <v>23</v>
      </c>
      <c r="W15" s="2" t="s">
        <v>23</v>
      </c>
      <c r="X15" s="2" t="s">
        <v>23</v>
      </c>
    </row>
    <row r="16" spans="1:24" x14ac:dyDescent="0.25">
      <c r="A16">
        <v>1400</v>
      </c>
      <c r="B16" s="2" t="s">
        <v>23</v>
      </c>
      <c r="C16" s="2" t="s">
        <v>23</v>
      </c>
      <c r="D16" s="2" t="s">
        <v>23</v>
      </c>
      <c r="E16" s="2" t="s">
        <v>23</v>
      </c>
      <c r="F16" s="2" t="s">
        <v>23</v>
      </c>
      <c r="G16" s="2" t="s">
        <v>23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23</v>
      </c>
      <c r="S16" s="2" t="s">
        <v>23</v>
      </c>
      <c r="T16" s="2" t="s">
        <v>23</v>
      </c>
      <c r="U16" s="2" t="s">
        <v>23</v>
      </c>
      <c r="V16" s="2" t="s">
        <v>23</v>
      </c>
      <c r="W16" s="2" t="s">
        <v>23</v>
      </c>
      <c r="X16" s="2" t="s">
        <v>23</v>
      </c>
    </row>
    <row r="17" spans="1:24" x14ac:dyDescent="0.25">
      <c r="A17">
        <v>1500</v>
      </c>
      <c r="B17" s="2" t="s">
        <v>23</v>
      </c>
      <c r="C17" s="2" t="s">
        <v>23</v>
      </c>
      <c r="D17" s="2" t="s">
        <v>23</v>
      </c>
      <c r="E17" s="2" t="s">
        <v>23</v>
      </c>
      <c r="F17" s="2" t="s">
        <v>23</v>
      </c>
      <c r="G17" s="2" t="s">
        <v>23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  <c r="T17" s="2" t="s">
        <v>23</v>
      </c>
      <c r="U17" s="2" t="s">
        <v>23</v>
      </c>
      <c r="V17" s="2" t="s">
        <v>23</v>
      </c>
      <c r="W17" s="2" t="s">
        <v>23</v>
      </c>
      <c r="X17" s="2" t="s">
        <v>23</v>
      </c>
    </row>
    <row r="18" spans="1:24" x14ac:dyDescent="0.25">
      <c r="A18">
        <v>1600</v>
      </c>
      <c r="B18" s="2">
        <v>40.92953998290038</v>
      </c>
      <c r="C18" s="2">
        <v>1.8105020137346526</v>
      </c>
      <c r="D18" s="2">
        <v>3.4065690193526524E-2</v>
      </c>
      <c r="E18" s="2">
        <v>0.10880793349776227</v>
      </c>
      <c r="F18" s="2">
        <v>5.585713865353388E-2</v>
      </c>
      <c r="G18" s="2">
        <v>16.598933612298552</v>
      </c>
      <c r="H18" s="2">
        <v>3.8774668871501472</v>
      </c>
      <c r="I18" s="2">
        <v>0.71250415885464347</v>
      </c>
      <c r="J18" s="2">
        <v>0</v>
      </c>
      <c r="K18" s="2">
        <v>35.796538472078765</v>
      </c>
      <c r="L18" s="2">
        <v>8.9870679853566149E-5</v>
      </c>
      <c r="M18" s="2">
        <v>1.7262425688541225E-3</v>
      </c>
      <c r="N18" s="2">
        <v>8.1577741418190908E-3</v>
      </c>
      <c r="O18" s="2">
        <v>2.6361903256462947E-3</v>
      </c>
      <c r="P18" s="2">
        <v>0</v>
      </c>
      <c r="Q18" s="2">
        <v>0</v>
      </c>
      <c r="R18" s="2">
        <v>1.9436536803648111E-2</v>
      </c>
      <c r="S18" s="2">
        <v>1.4069906319259345E-2</v>
      </c>
      <c r="T18" s="2">
        <v>0</v>
      </c>
      <c r="U18" s="2">
        <v>1.9153303517555516E-2</v>
      </c>
      <c r="V18" s="2">
        <v>0</v>
      </c>
      <c r="W18" s="2">
        <v>9.4164752225847186E-3</v>
      </c>
      <c r="X18" s="2">
        <v>1.0978110588592243E-3</v>
      </c>
    </row>
    <row r="19" spans="1:24" x14ac:dyDescent="0.25">
      <c r="A19">
        <v>1700</v>
      </c>
      <c r="B19" s="2">
        <v>41.015839531310583</v>
      </c>
      <c r="C19" s="2">
        <v>0.43810901673858382</v>
      </c>
      <c r="D19" s="2">
        <v>5.4594015365161286E-2</v>
      </c>
      <c r="E19" s="2">
        <v>8.1617652432038265E-2</v>
      </c>
      <c r="F19" s="2">
        <v>1.58451594309395E-2</v>
      </c>
      <c r="G19" s="2">
        <v>17.100018097207979</v>
      </c>
      <c r="H19" s="2">
        <v>3.6001461620207444</v>
      </c>
      <c r="I19" s="2">
        <v>0.74453231423275112</v>
      </c>
      <c r="J19" s="2">
        <v>0</v>
      </c>
      <c r="K19" s="2">
        <v>36.877155484037416</v>
      </c>
      <c r="L19" s="2">
        <v>0</v>
      </c>
      <c r="M19" s="2">
        <v>2.8370955101196479E-3</v>
      </c>
      <c r="N19" s="2">
        <v>8.4522843201682105E-3</v>
      </c>
      <c r="O19" s="2">
        <v>2.2290834925207613E-3</v>
      </c>
      <c r="P19" s="2">
        <v>0</v>
      </c>
      <c r="Q19" s="2">
        <v>0</v>
      </c>
      <c r="R19" s="2">
        <v>1.9109242602457992E-2</v>
      </c>
      <c r="S19" s="2">
        <v>1.4208781978507373E-2</v>
      </c>
      <c r="T19" s="2">
        <v>0</v>
      </c>
      <c r="U19" s="2">
        <v>1.8949246651979969E-2</v>
      </c>
      <c r="V19" s="2">
        <v>0</v>
      </c>
      <c r="W19" s="2">
        <v>6.1092922237277027E-3</v>
      </c>
      <c r="X19" s="2">
        <v>2.4754044429863399E-4</v>
      </c>
    </row>
    <row r="20" spans="1:24" x14ac:dyDescent="0.25">
      <c r="A20">
        <v>1800</v>
      </c>
      <c r="B20" s="2">
        <v>40.876760939327241</v>
      </c>
      <c r="C20" s="2">
        <v>0.7250403601626747</v>
      </c>
      <c r="D20" s="2">
        <v>8.1262754841049223E-2</v>
      </c>
      <c r="E20" s="2">
        <v>0.11226849412185981</v>
      </c>
      <c r="F20" s="2">
        <v>3.6720992030871896E-2</v>
      </c>
      <c r="G20" s="2">
        <v>17.091285187678629</v>
      </c>
      <c r="H20" s="2">
        <v>3.4073708788904931</v>
      </c>
      <c r="I20" s="2">
        <v>0.73714582955987629</v>
      </c>
      <c r="J20" s="2">
        <v>0</v>
      </c>
      <c r="K20" s="2">
        <v>36.858322471071517</v>
      </c>
      <c r="L20" s="2">
        <v>0</v>
      </c>
      <c r="M20" s="2">
        <v>1.8791997515182478E-3</v>
      </c>
      <c r="N20" s="2">
        <v>7.4000927869462239E-3</v>
      </c>
      <c r="O20" s="2">
        <v>8.998798938291869E-4</v>
      </c>
      <c r="P20" s="2">
        <v>0</v>
      </c>
      <c r="Q20" s="2">
        <v>0</v>
      </c>
      <c r="R20" s="2">
        <v>1.8812524330304312E-2</v>
      </c>
      <c r="S20" s="2">
        <v>1.3176605583878035E-2</v>
      </c>
      <c r="T20" s="2">
        <v>0</v>
      </c>
      <c r="U20" s="2">
        <v>2.0077649376457181E-2</v>
      </c>
      <c r="V20" s="2">
        <v>0</v>
      </c>
      <c r="W20" s="2">
        <v>1.0393773564282595E-2</v>
      </c>
      <c r="X20" s="2">
        <v>1.182367028579799E-3</v>
      </c>
    </row>
    <row r="21" spans="1:24" x14ac:dyDescent="0.25">
      <c r="A21">
        <v>1900</v>
      </c>
      <c r="B21" s="2">
        <v>41.017122016229678</v>
      </c>
      <c r="C21" s="2">
        <v>0.74226150166090721</v>
      </c>
      <c r="D21" s="2">
        <v>5.160659272468146E-2</v>
      </c>
      <c r="E21" s="2">
        <v>0.13803902021432715</v>
      </c>
      <c r="F21" s="2">
        <v>1.2764320950029858E-2</v>
      </c>
      <c r="G21" s="2">
        <v>16.962057868248284</v>
      </c>
      <c r="H21" s="2">
        <v>3.6911563290065423</v>
      </c>
      <c r="I21" s="2">
        <v>0.7328663202003034</v>
      </c>
      <c r="J21" s="2">
        <v>0</v>
      </c>
      <c r="K21" s="2">
        <v>36.579636453061021</v>
      </c>
      <c r="L21" s="2">
        <v>2.2246855547225806E-4</v>
      </c>
      <c r="M21" s="2">
        <v>1.8331545817235398E-3</v>
      </c>
      <c r="N21" s="2">
        <v>8.3749934925918222E-3</v>
      </c>
      <c r="O21" s="2">
        <v>1.2038985830873073E-3</v>
      </c>
      <c r="P21" s="2">
        <v>0</v>
      </c>
      <c r="Q21" s="2">
        <v>0</v>
      </c>
      <c r="R21" s="2">
        <v>1.8121950278092921E-2</v>
      </c>
      <c r="S21" s="2">
        <v>1.2881763454749394E-2</v>
      </c>
      <c r="T21" s="2">
        <v>0</v>
      </c>
      <c r="U21" s="2">
        <v>1.9915158305611406E-2</v>
      </c>
      <c r="V21" s="2">
        <v>0</v>
      </c>
      <c r="W21" s="2">
        <v>9.936190452923134E-3</v>
      </c>
      <c r="X21" s="2">
        <v>0</v>
      </c>
    </row>
    <row r="22" spans="1:24" x14ac:dyDescent="0.25">
      <c r="A22">
        <v>2000</v>
      </c>
      <c r="B22" s="2" t="s">
        <v>23</v>
      </c>
      <c r="C22" s="2" t="s">
        <v>23</v>
      </c>
      <c r="D22" s="2" t="s">
        <v>23</v>
      </c>
      <c r="E22" s="2" t="s">
        <v>23</v>
      </c>
      <c r="F22" s="2" t="s">
        <v>23</v>
      </c>
      <c r="G22" s="2" t="s">
        <v>23</v>
      </c>
      <c r="H22" s="2" t="s">
        <v>23</v>
      </c>
      <c r="I22" s="2" t="s">
        <v>23</v>
      </c>
      <c r="J22" s="2" t="s">
        <v>23</v>
      </c>
      <c r="K22" s="2" t="s">
        <v>23</v>
      </c>
      <c r="L22" s="2" t="s">
        <v>23</v>
      </c>
      <c r="M22" s="2" t="s">
        <v>23</v>
      </c>
      <c r="N22" s="2" t="s">
        <v>23</v>
      </c>
      <c r="O22" s="2" t="s">
        <v>23</v>
      </c>
      <c r="P22" s="2" t="s">
        <v>23</v>
      </c>
      <c r="Q22" s="2" t="s">
        <v>23</v>
      </c>
      <c r="R22" s="2" t="s">
        <v>23</v>
      </c>
      <c r="S22" s="2" t="s">
        <v>23</v>
      </c>
      <c r="T22" s="2" t="s">
        <v>23</v>
      </c>
      <c r="U22" s="2" t="s">
        <v>23</v>
      </c>
      <c r="V22" s="2" t="s">
        <v>23</v>
      </c>
      <c r="W22" s="2" t="s">
        <v>23</v>
      </c>
      <c r="X22" s="2" t="s">
        <v>23</v>
      </c>
    </row>
    <row r="23" spans="1:24" x14ac:dyDescent="0.25">
      <c r="A23">
        <v>2100</v>
      </c>
      <c r="B23" s="2" t="s">
        <v>23</v>
      </c>
      <c r="C23" s="2" t="s">
        <v>23</v>
      </c>
      <c r="D23" s="2" t="s">
        <v>23</v>
      </c>
      <c r="E23" s="2" t="s">
        <v>23</v>
      </c>
      <c r="F23" s="2" t="s">
        <v>23</v>
      </c>
      <c r="G23" s="2" t="s">
        <v>23</v>
      </c>
      <c r="H23" s="2" t="s">
        <v>23</v>
      </c>
      <c r="I23" s="2" t="s">
        <v>23</v>
      </c>
      <c r="J23" s="2" t="s">
        <v>23</v>
      </c>
      <c r="K23" s="2" t="s">
        <v>23</v>
      </c>
      <c r="L23" s="2" t="s">
        <v>23</v>
      </c>
      <c r="M23" s="2" t="s">
        <v>23</v>
      </c>
      <c r="N23" s="2" t="s">
        <v>23</v>
      </c>
      <c r="O23" s="2" t="s">
        <v>23</v>
      </c>
      <c r="P23" s="2" t="s">
        <v>23</v>
      </c>
      <c r="Q23" s="2" t="s">
        <v>23</v>
      </c>
      <c r="R23" s="2" t="s">
        <v>23</v>
      </c>
      <c r="S23" s="2" t="s">
        <v>23</v>
      </c>
      <c r="T23" s="2" t="s">
        <v>23</v>
      </c>
      <c r="U23" s="2" t="s">
        <v>23</v>
      </c>
      <c r="V23" s="2" t="s">
        <v>23</v>
      </c>
      <c r="W23" s="2" t="s">
        <v>23</v>
      </c>
      <c r="X23" s="2" t="s">
        <v>23</v>
      </c>
    </row>
    <row r="24" spans="1:24" x14ac:dyDescent="0.25">
      <c r="A24">
        <v>2200</v>
      </c>
      <c r="B24" s="2" t="s">
        <v>23</v>
      </c>
      <c r="C24" s="2" t="s">
        <v>23</v>
      </c>
      <c r="D24" s="2" t="s">
        <v>23</v>
      </c>
      <c r="E24" s="2" t="s">
        <v>23</v>
      </c>
      <c r="F24" s="2" t="s">
        <v>23</v>
      </c>
      <c r="G24" s="2" t="s">
        <v>23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23</v>
      </c>
      <c r="M24" s="2" t="s">
        <v>23</v>
      </c>
      <c r="N24" s="2" t="s">
        <v>23</v>
      </c>
      <c r="O24" s="2" t="s">
        <v>23</v>
      </c>
      <c r="P24" s="2" t="s">
        <v>23</v>
      </c>
      <c r="Q24" s="2" t="s">
        <v>23</v>
      </c>
      <c r="R24" s="2" t="s">
        <v>23</v>
      </c>
      <c r="S24" s="2" t="s">
        <v>23</v>
      </c>
      <c r="T24" s="2" t="s">
        <v>23</v>
      </c>
      <c r="U24" s="2" t="s">
        <v>23</v>
      </c>
      <c r="V24" s="2" t="s">
        <v>23</v>
      </c>
      <c r="W24" s="2" t="s">
        <v>23</v>
      </c>
      <c r="X24" s="2" t="s">
        <v>23</v>
      </c>
    </row>
    <row r="25" spans="1:24" x14ac:dyDescent="0.25">
      <c r="A25">
        <v>2300</v>
      </c>
      <c r="B25" s="2" t="s">
        <v>23</v>
      </c>
      <c r="C25" s="2" t="s">
        <v>23</v>
      </c>
      <c r="D25" s="2" t="s">
        <v>23</v>
      </c>
      <c r="E25" s="2" t="s">
        <v>23</v>
      </c>
      <c r="F25" s="2" t="s">
        <v>23</v>
      </c>
      <c r="G25" s="2" t="s">
        <v>23</v>
      </c>
      <c r="H25" s="2" t="s">
        <v>23</v>
      </c>
      <c r="I25" s="2" t="s">
        <v>23</v>
      </c>
      <c r="J25" s="2" t="s">
        <v>23</v>
      </c>
      <c r="K25" s="2" t="s">
        <v>23</v>
      </c>
      <c r="L25" s="2" t="s">
        <v>23</v>
      </c>
      <c r="M25" s="2" t="s">
        <v>23</v>
      </c>
      <c r="N25" s="2" t="s">
        <v>23</v>
      </c>
      <c r="O25" s="2" t="s">
        <v>23</v>
      </c>
      <c r="P25" s="2" t="s">
        <v>23</v>
      </c>
      <c r="Q25" s="2" t="s">
        <v>23</v>
      </c>
      <c r="R25" s="2" t="s">
        <v>23</v>
      </c>
      <c r="S25" s="2" t="s">
        <v>23</v>
      </c>
      <c r="T25" s="2" t="s">
        <v>23</v>
      </c>
      <c r="U25" s="2" t="s">
        <v>23</v>
      </c>
      <c r="V25" s="2" t="s">
        <v>23</v>
      </c>
      <c r="W25" s="2" t="s">
        <v>23</v>
      </c>
      <c r="X25" s="2" t="s">
        <v>23</v>
      </c>
    </row>
    <row r="26" spans="1:24" x14ac:dyDescent="0.25">
      <c r="A26">
        <v>2400</v>
      </c>
      <c r="B26" s="2" t="s">
        <v>23</v>
      </c>
      <c r="C26" s="2" t="s">
        <v>23</v>
      </c>
      <c r="D26" s="2" t="s">
        <v>23</v>
      </c>
      <c r="E26" s="2" t="s">
        <v>23</v>
      </c>
      <c r="F26" s="2" t="s">
        <v>23</v>
      </c>
      <c r="G26" s="2" t="s">
        <v>23</v>
      </c>
      <c r="H26" s="2" t="s">
        <v>23</v>
      </c>
      <c r="I26" s="2" t="s">
        <v>23</v>
      </c>
      <c r="J26" s="2" t="s">
        <v>23</v>
      </c>
      <c r="K26" s="2" t="s">
        <v>23</v>
      </c>
      <c r="L26" s="2" t="s">
        <v>23</v>
      </c>
      <c r="M26" s="2" t="s">
        <v>23</v>
      </c>
      <c r="N26" s="2" t="s">
        <v>23</v>
      </c>
      <c r="O26" s="2" t="s">
        <v>23</v>
      </c>
      <c r="P26" s="2" t="s">
        <v>23</v>
      </c>
      <c r="Q26" s="2" t="s">
        <v>23</v>
      </c>
      <c r="R26" s="2" t="s">
        <v>23</v>
      </c>
      <c r="S26" s="2" t="s">
        <v>23</v>
      </c>
      <c r="T26" s="2" t="s">
        <v>23</v>
      </c>
      <c r="U26" s="2" t="s">
        <v>23</v>
      </c>
      <c r="V26" s="2" t="s">
        <v>23</v>
      </c>
      <c r="W26" s="2" t="s">
        <v>23</v>
      </c>
      <c r="X26" s="2" t="s">
        <v>23</v>
      </c>
    </row>
    <row r="27" spans="1:24" x14ac:dyDescent="0.25">
      <c r="A27">
        <v>2500</v>
      </c>
      <c r="B27" s="2" t="s">
        <v>23</v>
      </c>
      <c r="C27" s="2" t="s">
        <v>23</v>
      </c>
      <c r="D27" s="2" t="s">
        <v>23</v>
      </c>
      <c r="E27" s="2" t="s">
        <v>23</v>
      </c>
      <c r="F27" s="2" t="s">
        <v>23</v>
      </c>
      <c r="G27" s="2" t="s">
        <v>23</v>
      </c>
      <c r="H27" s="2" t="s">
        <v>23</v>
      </c>
      <c r="I27" s="2" t="s">
        <v>23</v>
      </c>
      <c r="J27" s="2" t="s">
        <v>23</v>
      </c>
      <c r="K27" s="2" t="s">
        <v>23</v>
      </c>
      <c r="L27" s="2" t="s">
        <v>23</v>
      </c>
      <c r="M27" s="2" t="s">
        <v>23</v>
      </c>
      <c r="N27" s="2" t="s">
        <v>23</v>
      </c>
      <c r="O27" s="2" t="s">
        <v>23</v>
      </c>
      <c r="P27" s="2" t="s">
        <v>23</v>
      </c>
      <c r="Q27" s="2" t="s">
        <v>23</v>
      </c>
      <c r="R27" s="2" t="s">
        <v>23</v>
      </c>
      <c r="S27" s="2" t="s">
        <v>23</v>
      </c>
      <c r="T27" s="2" t="s">
        <v>23</v>
      </c>
      <c r="U27" s="2" t="s">
        <v>23</v>
      </c>
      <c r="V27" s="2" t="s">
        <v>23</v>
      </c>
      <c r="W27" s="2" t="s">
        <v>23</v>
      </c>
      <c r="X27" s="2" t="s">
        <v>23</v>
      </c>
    </row>
    <row r="28" spans="1:24" x14ac:dyDescent="0.25">
      <c r="A28">
        <v>2600</v>
      </c>
      <c r="B28" s="2" t="s">
        <v>23</v>
      </c>
      <c r="C28" s="2" t="s">
        <v>23</v>
      </c>
      <c r="D28" s="2" t="s">
        <v>23</v>
      </c>
      <c r="E28" s="2" t="s">
        <v>23</v>
      </c>
      <c r="F28" s="2" t="s">
        <v>23</v>
      </c>
      <c r="G28" s="2" t="s">
        <v>23</v>
      </c>
      <c r="H28" s="2" t="s">
        <v>23</v>
      </c>
      <c r="I28" s="2" t="s">
        <v>23</v>
      </c>
      <c r="J28" s="2" t="s">
        <v>23</v>
      </c>
      <c r="K28" s="2" t="s">
        <v>23</v>
      </c>
      <c r="L28" s="2" t="s">
        <v>23</v>
      </c>
      <c r="M28" s="2" t="s">
        <v>23</v>
      </c>
      <c r="N28" s="2" t="s">
        <v>23</v>
      </c>
      <c r="O28" s="2" t="s">
        <v>23</v>
      </c>
      <c r="P28" s="2" t="s">
        <v>23</v>
      </c>
      <c r="Q28" s="2" t="s">
        <v>23</v>
      </c>
      <c r="R28" s="2" t="s">
        <v>23</v>
      </c>
      <c r="S28" s="2" t="s">
        <v>23</v>
      </c>
      <c r="T28" s="2" t="s">
        <v>23</v>
      </c>
      <c r="U28" s="2" t="s">
        <v>23</v>
      </c>
      <c r="V28" s="2" t="s">
        <v>23</v>
      </c>
      <c r="W28" s="2" t="s">
        <v>23</v>
      </c>
      <c r="X28" s="2" t="s">
        <v>23</v>
      </c>
    </row>
    <row r="29" spans="1:24" x14ac:dyDescent="0.25">
      <c r="A29">
        <v>2700</v>
      </c>
      <c r="B29" s="2" t="s">
        <v>23</v>
      </c>
      <c r="C29" s="2" t="s">
        <v>23</v>
      </c>
      <c r="D29" s="2" t="s">
        <v>23</v>
      </c>
      <c r="E29" s="2" t="s">
        <v>23</v>
      </c>
      <c r="F29" s="2" t="s">
        <v>23</v>
      </c>
      <c r="G29" s="2" t="s">
        <v>23</v>
      </c>
      <c r="H29" s="2" t="s">
        <v>23</v>
      </c>
      <c r="I29" s="2" t="s">
        <v>23</v>
      </c>
      <c r="J29" s="2" t="s">
        <v>23</v>
      </c>
      <c r="K29" s="2" t="s">
        <v>23</v>
      </c>
      <c r="L29" s="2" t="s">
        <v>23</v>
      </c>
      <c r="M29" s="2" t="s">
        <v>23</v>
      </c>
      <c r="N29" s="2" t="s">
        <v>23</v>
      </c>
      <c r="O29" s="2" t="s">
        <v>23</v>
      </c>
      <c r="P29" s="2" t="s">
        <v>23</v>
      </c>
      <c r="Q29" s="2" t="s">
        <v>23</v>
      </c>
      <c r="R29" s="2" t="s">
        <v>23</v>
      </c>
      <c r="S29" s="2" t="s">
        <v>23</v>
      </c>
      <c r="T29" s="2" t="s">
        <v>23</v>
      </c>
      <c r="U29" s="2" t="s">
        <v>23</v>
      </c>
      <c r="V29" s="2" t="s">
        <v>23</v>
      </c>
      <c r="W29" s="2" t="s">
        <v>23</v>
      </c>
      <c r="X29" s="2" t="s">
        <v>23</v>
      </c>
    </row>
    <row r="30" spans="1:24" x14ac:dyDescent="0.25">
      <c r="A30">
        <v>2800</v>
      </c>
      <c r="B30" s="2" t="s">
        <v>23</v>
      </c>
      <c r="C30" s="2" t="s">
        <v>23</v>
      </c>
      <c r="D30" s="2" t="s">
        <v>23</v>
      </c>
      <c r="E30" s="2" t="s">
        <v>23</v>
      </c>
      <c r="F30" s="2" t="s">
        <v>23</v>
      </c>
      <c r="G30" s="2" t="s">
        <v>23</v>
      </c>
      <c r="H30" s="2" t="s">
        <v>23</v>
      </c>
      <c r="I30" s="2" t="s">
        <v>23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23</v>
      </c>
      <c r="Q30" s="2" t="s">
        <v>23</v>
      </c>
      <c r="R30" s="2" t="s">
        <v>23</v>
      </c>
      <c r="S30" s="2" t="s">
        <v>23</v>
      </c>
      <c r="T30" s="2" t="s">
        <v>23</v>
      </c>
      <c r="U30" s="2" t="s">
        <v>23</v>
      </c>
      <c r="V30" s="2" t="s">
        <v>23</v>
      </c>
      <c r="W30" s="2" t="s">
        <v>23</v>
      </c>
      <c r="X30" s="2" t="s">
        <v>23</v>
      </c>
    </row>
    <row r="31" spans="1:24" x14ac:dyDescent="0.25">
      <c r="A31">
        <v>2900</v>
      </c>
      <c r="B31" s="2" t="s">
        <v>23</v>
      </c>
      <c r="C31" s="2" t="s">
        <v>23</v>
      </c>
      <c r="D31" s="2" t="s">
        <v>23</v>
      </c>
      <c r="E31" s="2" t="s">
        <v>23</v>
      </c>
      <c r="F31" s="2" t="s">
        <v>23</v>
      </c>
      <c r="G31" s="2" t="s">
        <v>23</v>
      </c>
      <c r="H31" s="2" t="s">
        <v>23</v>
      </c>
      <c r="I31" s="2" t="s">
        <v>23</v>
      </c>
      <c r="J31" s="2" t="s">
        <v>23</v>
      </c>
      <c r="K31" s="2" t="s">
        <v>23</v>
      </c>
      <c r="L31" s="2" t="s">
        <v>23</v>
      </c>
      <c r="M31" s="2" t="s">
        <v>23</v>
      </c>
      <c r="N31" s="2" t="s">
        <v>23</v>
      </c>
      <c r="O31" s="2" t="s">
        <v>23</v>
      </c>
      <c r="P31" s="2" t="s">
        <v>23</v>
      </c>
      <c r="Q31" s="2" t="s">
        <v>23</v>
      </c>
      <c r="R31" s="2" t="s">
        <v>23</v>
      </c>
      <c r="S31" s="2" t="s">
        <v>23</v>
      </c>
      <c r="T31" s="2" t="s">
        <v>23</v>
      </c>
      <c r="U31" s="2" t="s">
        <v>23</v>
      </c>
      <c r="V31" s="2" t="s">
        <v>23</v>
      </c>
      <c r="W31" s="2" t="s">
        <v>23</v>
      </c>
      <c r="X31" s="2" t="s">
        <v>23</v>
      </c>
    </row>
    <row r="32" spans="1:24" x14ac:dyDescent="0.25">
      <c r="A32">
        <v>3000</v>
      </c>
      <c r="B32" s="2" t="s">
        <v>23</v>
      </c>
      <c r="C32" s="2" t="s">
        <v>23</v>
      </c>
      <c r="D32" s="2" t="s">
        <v>23</v>
      </c>
      <c r="E32" s="2" t="s">
        <v>23</v>
      </c>
      <c r="F32" s="2" t="s">
        <v>23</v>
      </c>
      <c r="G32" s="2" t="s">
        <v>23</v>
      </c>
      <c r="H32" s="2" t="s">
        <v>23</v>
      </c>
      <c r="I32" s="2" t="s">
        <v>23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23</v>
      </c>
      <c r="O32" s="2" t="s">
        <v>23</v>
      </c>
      <c r="P32" s="2" t="s">
        <v>23</v>
      </c>
      <c r="Q32" s="2" t="s">
        <v>23</v>
      </c>
      <c r="R32" s="2" t="s">
        <v>23</v>
      </c>
      <c r="S32" s="2" t="s">
        <v>23</v>
      </c>
      <c r="T32" s="2" t="s">
        <v>23</v>
      </c>
      <c r="U32" s="2" t="s">
        <v>23</v>
      </c>
      <c r="V32" s="2" t="s">
        <v>23</v>
      </c>
      <c r="W32" s="2" t="s">
        <v>23</v>
      </c>
      <c r="X32" s="2" t="s">
        <v>23</v>
      </c>
    </row>
    <row r="33" spans="1:24" x14ac:dyDescent="0.25">
      <c r="A33">
        <v>3100</v>
      </c>
      <c r="B33" s="2" t="s">
        <v>23</v>
      </c>
      <c r="C33" s="2" t="s">
        <v>23</v>
      </c>
      <c r="D33" s="2" t="s">
        <v>23</v>
      </c>
      <c r="E33" s="2" t="s">
        <v>23</v>
      </c>
      <c r="F33" s="2" t="s">
        <v>23</v>
      </c>
      <c r="G33" s="2" t="s">
        <v>23</v>
      </c>
      <c r="H33" s="2" t="s">
        <v>23</v>
      </c>
      <c r="I33" s="2" t="s">
        <v>23</v>
      </c>
      <c r="J33" s="2" t="s">
        <v>23</v>
      </c>
      <c r="K33" s="2" t="s">
        <v>23</v>
      </c>
      <c r="L33" s="2" t="s">
        <v>23</v>
      </c>
      <c r="M33" s="2" t="s">
        <v>23</v>
      </c>
      <c r="N33" s="2" t="s">
        <v>23</v>
      </c>
      <c r="O33" s="2" t="s">
        <v>23</v>
      </c>
      <c r="P33" s="2" t="s">
        <v>23</v>
      </c>
      <c r="Q33" s="2" t="s">
        <v>23</v>
      </c>
      <c r="R33" s="2" t="s">
        <v>23</v>
      </c>
      <c r="S33" s="2" t="s">
        <v>23</v>
      </c>
      <c r="T33" s="2" t="s">
        <v>23</v>
      </c>
      <c r="U33" s="2" t="s">
        <v>23</v>
      </c>
      <c r="V33" s="2" t="s">
        <v>23</v>
      </c>
      <c r="W33" s="2" t="s">
        <v>23</v>
      </c>
      <c r="X33" s="2" t="s">
        <v>23</v>
      </c>
    </row>
    <row r="34" spans="1:24" x14ac:dyDescent="0.25">
      <c r="A34">
        <v>3200</v>
      </c>
      <c r="B34" s="2" t="s">
        <v>23</v>
      </c>
      <c r="C34" s="2" t="s">
        <v>23</v>
      </c>
      <c r="D34" s="2" t="s">
        <v>23</v>
      </c>
      <c r="E34" s="2" t="s">
        <v>23</v>
      </c>
      <c r="F34" s="2" t="s">
        <v>23</v>
      </c>
      <c r="G34" s="2" t="s">
        <v>23</v>
      </c>
      <c r="H34" s="2" t="s">
        <v>23</v>
      </c>
      <c r="I34" s="2" t="s">
        <v>23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23</v>
      </c>
      <c r="O34" s="2" t="s">
        <v>23</v>
      </c>
      <c r="P34" s="2" t="s">
        <v>23</v>
      </c>
      <c r="Q34" s="2" t="s">
        <v>23</v>
      </c>
      <c r="R34" s="2" t="s">
        <v>23</v>
      </c>
      <c r="S34" s="2" t="s">
        <v>23</v>
      </c>
      <c r="T34" s="2" t="s">
        <v>23</v>
      </c>
      <c r="U34" s="2" t="s">
        <v>23</v>
      </c>
      <c r="V34" s="2" t="s">
        <v>23</v>
      </c>
      <c r="W34" s="2" t="s">
        <v>23</v>
      </c>
      <c r="X34" s="2" t="s">
        <v>23</v>
      </c>
    </row>
    <row r="35" spans="1:24" x14ac:dyDescent="0.25">
      <c r="A35">
        <v>3300</v>
      </c>
      <c r="B35" s="2" t="s">
        <v>23</v>
      </c>
      <c r="C35" s="2" t="s">
        <v>23</v>
      </c>
      <c r="D35" s="2" t="s">
        <v>23</v>
      </c>
      <c r="E35" s="2" t="s">
        <v>23</v>
      </c>
      <c r="F35" s="2" t="s">
        <v>23</v>
      </c>
      <c r="G35" s="2" t="s">
        <v>23</v>
      </c>
      <c r="H35" s="2" t="s">
        <v>23</v>
      </c>
      <c r="I35" s="2" t="s">
        <v>23</v>
      </c>
      <c r="J35" s="2" t="s">
        <v>23</v>
      </c>
      <c r="K35" s="2" t="s">
        <v>23</v>
      </c>
      <c r="L35" s="2" t="s">
        <v>23</v>
      </c>
      <c r="M35" s="2" t="s">
        <v>23</v>
      </c>
      <c r="N35" s="2" t="s">
        <v>23</v>
      </c>
      <c r="O35" s="2" t="s">
        <v>23</v>
      </c>
      <c r="P35" s="2" t="s">
        <v>23</v>
      </c>
      <c r="Q35" s="2" t="s">
        <v>23</v>
      </c>
      <c r="R35" s="2" t="s">
        <v>23</v>
      </c>
      <c r="S35" s="2" t="s">
        <v>23</v>
      </c>
      <c r="T35" s="2" t="s">
        <v>23</v>
      </c>
      <c r="U35" s="2" t="s">
        <v>23</v>
      </c>
      <c r="V35" s="2" t="s">
        <v>23</v>
      </c>
      <c r="W35" s="2" t="s">
        <v>23</v>
      </c>
      <c r="X35" s="2" t="s">
        <v>23</v>
      </c>
    </row>
    <row r="36" spans="1:24" x14ac:dyDescent="0.25">
      <c r="A36">
        <v>3400</v>
      </c>
      <c r="B36" s="2" t="s">
        <v>23</v>
      </c>
      <c r="C36" s="2" t="s">
        <v>23</v>
      </c>
      <c r="D36" s="2" t="s">
        <v>23</v>
      </c>
      <c r="E36" s="2" t="s">
        <v>23</v>
      </c>
      <c r="F36" s="2" t="s">
        <v>23</v>
      </c>
      <c r="G36" s="2" t="s">
        <v>23</v>
      </c>
      <c r="H36" s="2" t="s">
        <v>23</v>
      </c>
      <c r="I36" s="2" t="s">
        <v>23</v>
      </c>
      <c r="J36" s="2" t="s">
        <v>23</v>
      </c>
      <c r="K36" s="2" t="s">
        <v>23</v>
      </c>
      <c r="L36" s="2" t="s">
        <v>23</v>
      </c>
      <c r="M36" s="2" t="s">
        <v>23</v>
      </c>
      <c r="N36" s="2" t="s">
        <v>23</v>
      </c>
      <c r="O36" s="2" t="s">
        <v>23</v>
      </c>
      <c r="P36" s="2" t="s">
        <v>23</v>
      </c>
      <c r="Q36" s="2" t="s">
        <v>23</v>
      </c>
      <c r="R36" s="2" t="s">
        <v>23</v>
      </c>
      <c r="S36" s="2" t="s">
        <v>23</v>
      </c>
      <c r="T36" s="2" t="s">
        <v>23</v>
      </c>
      <c r="U36" s="2" t="s">
        <v>23</v>
      </c>
      <c r="V36" s="2" t="s">
        <v>23</v>
      </c>
      <c r="W36" s="2" t="s">
        <v>23</v>
      </c>
      <c r="X36" s="2" t="s">
        <v>23</v>
      </c>
    </row>
    <row r="37" spans="1:24" x14ac:dyDescent="0.25">
      <c r="A37">
        <v>3500</v>
      </c>
      <c r="B37" s="2" t="s">
        <v>23</v>
      </c>
      <c r="C37" s="2" t="s">
        <v>23</v>
      </c>
      <c r="D37" s="2" t="s">
        <v>23</v>
      </c>
      <c r="E37" s="2" t="s">
        <v>23</v>
      </c>
      <c r="F37" s="2" t="s">
        <v>23</v>
      </c>
      <c r="G37" s="2" t="s">
        <v>23</v>
      </c>
      <c r="H37" s="2" t="s">
        <v>23</v>
      </c>
      <c r="I37" s="2" t="s">
        <v>23</v>
      </c>
      <c r="J37" s="2" t="s">
        <v>23</v>
      </c>
      <c r="K37" s="2" t="s">
        <v>23</v>
      </c>
      <c r="L37" s="2" t="s">
        <v>23</v>
      </c>
      <c r="M37" s="2" t="s">
        <v>23</v>
      </c>
      <c r="N37" s="2" t="s">
        <v>23</v>
      </c>
      <c r="O37" s="2" t="s">
        <v>23</v>
      </c>
      <c r="P37" s="2" t="s">
        <v>23</v>
      </c>
      <c r="Q37" s="2" t="s">
        <v>23</v>
      </c>
      <c r="R37" s="2" t="s">
        <v>23</v>
      </c>
      <c r="S37" s="2" t="s">
        <v>23</v>
      </c>
      <c r="T37" s="2" t="s">
        <v>23</v>
      </c>
      <c r="U37" s="2" t="s">
        <v>23</v>
      </c>
      <c r="V37" s="2" t="s">
        <v>23</v>
      </c>
      <c r="W37" s="2" t="s">
        <v>23</v>
      </c>
      <c r="X37" s="2" t="s">
        <v>23</v>
      </c>
    </row>
    <row r="38" spans="1:24" x14ac:dyDescent="0.25">
      <c r="A38">
        <v>3600</v>
      </c>
      <c r="B38" s="2" t="s">
        <v>23</v>
      </c>
      <c r="C38" s="2" t="s">
        <v>23</v>
      </c>
      <c r="D38" s="2" t="s">
        <v>23</v>
      </c>
      <c r="E38" s="2" t="s">
        <v>23</v>
      </c>
      <c r="F38" s="2" t="s">
        <v>23</v>
      </c>
      <c r="G38" s="2" t="s">
        <v>23</v>
      </c>
      <c r="H38" s="2" t="s">
        <v>23</v>
      </c>
      <c r="I38" s="2" t="s">
        <v>23</v>
      </c>
      <c r="J38" s="2" t="s">
        <v>23</v>
      </c>
      <c r="K38" s="2" t="s">
        <v>23</v>
      </c>
      <c r="L38" s="2" t="s">
        <v>23</v>
      </c>
      <c r="M38" s="2" t="s">
        <v>23</v>
      </c>
      <c r="N38" s="2" t="s">
        <v>23</v>
      </c>
      <c r="O38" s="2" t="s">
        <v>23</v>
      </c>
      <c r="P38" s="2" t="s">
        <v>23</v>
      </c>
      <c r="Q38" s="2" t="s">
        <v>23</v>
      </c>
      <c r="R38" s="2" t="s">
        <v>23</v>
      </c>
      <c r="S38" s="2" t="s">
        <v>23</v>
      </c>
      <c r="T38" s="2" t="s">
        <v>23</v>
      </c>
      <c r="U38" s="2" t="s">
        <v>23</v>
      </c>
      <c r="V38" s="2" t="s">
        <v>23</v>
      </c>
      <c r="W38" s="2" t="s">
        <v>23</v>
      </c>
      <c r="X38" s="2" t="s">
        <v>23</v>
      </c>
    </row>
    <row r="39" spans="1:24" x14ac:dyDescent="0.25">
      <c r="A39">
        <v>3700</v>
      </c>
      <c r="B39" s="2">
        <v>41.949472597267864</v>
      </c>
      <c r="C39" s="2">
        <v>0</v>
      </c>
      <c r="D39" s="2">
        <v>0.14409864077177525</v>
      </c>
      <c r="E39" s="2">
        <v>0.13504285023927248</v>
      </c>
      <c r="F39" s="2">
        <v>4.9735254313799278E-2</v>
      </c>
      <c r="G39" s="2">
        <v>16.434460214755671</v>
      </c>
      <c r="H39" s="2">
        <v>5.1470429983953894</v>
      </c>
      <c r="I39" s="2">
        <v>0.63102089579654741</v>
      </c>
      <c r="J39" s="2">
        <v>0</v>
      </c>
      <c r="K39" s="2">
        <v>35.441842294583672</v>
      </c>
      <c r="L39" s="2">
        <v>1.4359253931937349E-5</v>
      </c>
      <c r="M39" s="2">
        <v>2.3438020572487785E-3</v>
      </c>
      <c r="N39" s="2">
        <v>1.1548422946035046E-2</v>
      </c>
      <c r="O39" s="2">
        <v>1.8383256759165944E-3</v>
      </c>
      <c r="P39" s="2">
        <v>1.278114806130402E-4</v>
      </c>
      <c r="Q39" s="2">
        <v>1.757867694983956E-4</v>
      </c>
      <c r="R39" s="2">
        <v>1.6150351293334184E-2</v>
      </c>
      <c r="S39" s="2">
        <v>9.6017600626333056E-3</v>
      </c>
      <c r="T39" s="2">
        <v>0</v>
      </c>
      <c r="U39" s="2">
        <v>1.8415543771448981E-2</v>
      </c>
      <c r="V39" s="2">
        <v>0</v>
      </c>
      <c r="W39" s="2">
        <v>6.2639643276503768E-3</v>
      </c>
      <c r="X39" s="2">
        <v>8.0412623766051101E-4</v>
      </c>
    </row>
    <row r="40" spans="1:24" x14ac:dyDescent="0.25">
      <c r="A40">
        <v>3800</v>
      </c>
      <c r="B40" s="2" t="s">
        <v>23</v>
      </c>
      <c r="C40" s="2" t="s">
        <v>23</v>
      </c>
      <c r="D40" s="2" t="s">
        <v>23</v>
      </c>
      <c r="E40" s="2" t="s">
        <v>23</v>
      </c>
      <c r="F40" s="2" t="s">
        <v>23</v>
      </c>
      <c r="G40" s="2" t="s">
        <v>23</v>
      </c>
      <c r="H40" s="2" t="s">
        <v>23</v>
      </c>
      <c r="I40" s="2" t="s">
        <v>23</v>
      </c>
      <c r="J40" s="2" t="s">
        <v>23</v>
      </c>
      <c r="K40" s="2" t="s">
        <v>23</v>
      </c>
      <c r="L40" s="2" t="s">
        <v>23</v>
      </c>
      <c r="M40" s="2" t="s">
        <v>23</v>
      </c>
      <c r="N40" s="2" t="s">
        <v>23</v>
      </c>
      <c r="O40" s="2" t="s">
        <v>23</v>
      </c>
      <c r="P40" s="2" t="s">
        <v>23</v>
      </c>
      <c r="Q40" s="2" t="s">
        <v>23</v>
      </c>
      <c r="R40" s="2" t="s">
        <v>23</v>
      </c>
      <c r="S40" s="2" t="s">
        <v>23</v>
      </c>
      <c r="T40" s="2" t="s">
        <v>23</v>
      </c>
      <c r="U40" s="2" t="s">
        <v>23</v>
      </c>
      <c r="V40" s="2" t="s">
        <v>23</v>
      </c>
      <c r="W40" s="2" t="s">
        <v>23</v>
      </c>
      <c r="X40" s="2" t="s">
        <v>23</v>
      </c>
    </row>
    <row r="41" spans="1:24" x14ac:dyDescent="0.25">
      <c r="A41">
        <v>3900</v>
      </c>
      <c r="B41" s="2" t="s">
        <v>23</v>
      </c>
      <c r="C41" s="2" t="s">
        <v>23</v>
      </c>
      <c r="D41" s="2" t="s">
        <v>23</v>
      </c>
      <c r="E41" s="2" t="s">
        <v>23</v>
      </c>
      <c r="F41" s="2" t="s">
        <v>23</v>
      </c>
      <c r="G41" s="2" t="s">
        <v>23</v>
      </c>
      <c r="H41" s="2" t="s">
        <v>23</v>
      </c>
      <c r="I41" s="2" t="s">
        <v>23</v>
      </c>
      <c r="J41" s="2" t="s">
        <v>23</v>
      </c>
      <c r="K41" s="2" t="s">
        <v>23</v>
      </c>
      <c r="L41" s="2" t="s">
        <v>23</v>
      </c>
      <c r="M41" s="2" t="s">
        <v>23</v>
      </c>
      <c r="N41" s="2" t="s">
        <v>23</v>
      </c>
      <c r="O41" s="2" t="s">
        <v>23</v>
      </c>
      <c r="P41" s="2" t="s">
        <v>23</v>
      </c>
      <c r="Q41" s="2" t="s">
        <v>23</v>
      </c>
      <c r="R41" s="2" t="s">
        <v>23</v>
      </c>
      <c r="S41" s="2" t="s">
        <v>23</v>
      </c>
      <c r="T41" s="2" t="s">
        <v>23</v>
      </c>
      <c r="U41" s="2" t="s">
        <v>23</v>
      </c>
      <c r="V41" s="2" t="s">
        <v>23</v>
      </c>
      <c r="W41" s="2" t="s">
        <v>23</v>
      </c>
      <c r="X41" s="2" t="s">
        <v>23</v>
      </c>
    </row>
    <row r="42" spans="1:24" x14ac:dyDescent="0.25">
      <c r="A42">
        <v>4000</v>
      </c>
      <c r="B42" s="2">
        <v>41.697252165573623</v>
      </c>
      <c r="C42" s="2">
        <v>0</v>
      </c>
      <c r="D42" s="2">
        <v>0.10292191393475637</v>
      </c>
      <c r="E42" s="2">
        <v>9.2876174190664587E-2</v>
      </c>
      <c r="F42" s="2">
        <v>3.2824658048065752E-2</v>
      </c>
      <c r="G42" s="2">
        <v>16.6734058388558</v>
      </c>
      <c r="H42" s="2">
        <v>4.705141365023743</v>
      </c>
      <c r="I42" s="2">
        <v>0.66899699840508564</v>
      </c>
      <c r="J42" s="2">
        <v>0</v>
      </c>
      <c r="K42" s="2">
        <v>35.95714203766461</v>
      </c>
      <c r="L42" s="2">
        <v>2.6012533907547093E-4</v>
      </c>
      <c r="M42" s="2">
        <v>2.496515800026097E-3</v>
      </c>
      <c r="N42" s="2">
        <v>9.654433245597685E-3</v>
      </c>
      <c r="O42" s="2">
        <v>1.0009080193900165E-3</v>
      </c>
      <c r="P42" s="2">
        <v>1.1956101177795833E-4</v>
      </c>
      <c r="Q42" s="2">
        <v>0</v>
      </c>
      <c r="R42" s="2">
        <v>1.6295557283276411E-2</v>
      </c>
      <c r="S42" s="2">
        <v>9.2187541959857094E-3</v>
      </c>
      <c r="T42" s="2">
        <v>0</v>
      </c>
      <c r="U42" s="2">
        <v>1.9119297359887138E-2</v>
      </c>
      <c r="V42" s="2">
        <v>0</v>
      </c>
      <c r="W42" s="2">
        <v>1.088501473673543E-2</v>
      </c>
      <c r="X42" s="2">
        <v>3.886813119051987E-4</v>
      </c>
    </row>
    <row r="43" spans="1:24" x14ac:dyDescent="0.25">
      <c r="A43">
        <v>4100</v>
      </c>
      <c r="B43" s="2">
        <v>41.068228965241957</v>
      </c>
      <c r="C43" s="2">
        <v>2.1058533155572783</v>
      </c>
      <c r="D43" s="2">
        <v>0.10670876635260194</v>
      </c>
      <c r="E43" s="2">
        <v>0.13185832840735201</v>
      </c>
      <c r="F43" s="2">
        <v>3.5345790280800725E-2</v>
      </c>
      <c r="G43" s="2">
        <v>16.363517849926861</v>
      </c>
      <c r="H43" s="2">
        <v>4.196565643137105</v>
      </c>
      <c r="I43" s="2">
        <v>0.63761244560376573</v>
      </c>
      <c r="J43" s="2">
        <v>0</v>
      </c>
      <c r="K43" s="2">
        <v>35.288851075315634</v>
      </c>
      <c r="L43" s="2">
        <v>8.3981113887648601E-5</v>
      </c>
      <c r="M43" s="2">
        <v>3.2338696547658191E-3</v>
      </c>
      <c r="N43" s="2">
        <v>9.6025907163295853E-3</v>
      </c>
      <c r="O43" s="2">
        <v>7.6160102128242893E-4</v>
      </c>
      <c r="P43" s="2">
        <v>2.8025156691372068E-3</v>
      </c>
      <c r="Q43" s="2">
        <v>0</v>
      </c>
      <c r="R43" s="2">
        <v>1.433547450892844E-2</v>
      </c>
      <c r="S43" s="2">
        <v>9.1582268626435905E-3</v>
      </c>
      <c r="T43" s="2">
        <v>0</v>
      </c>
      <c r="U43" s="2">
        <v>1.8700365811131114E-2</v>
      </c>
      <c r="V43" s="2">
        <v>0</v>
      </c>
      <c r="W43" s="2">
        <v>5.8416557484364546E-3</v>
      </c>
      <c r="X43" s="2">
        <v>9.3753907011966803E-4</v>
      </c>
    </row>
    <row r="44" spans="1:24" x14ac:dyDescent="0.25">
      <c r="A44">
        <v>4200</v>
      </c>
      <c r="B44" s="2">
        <v>40.89495925019861</v>
      </c>
      <c r="C44" s="2">
        <v>2.0961464032836417</v>
      </c>
      <c r="D44" s="2">
        <v>0.1591765341697477</v>
      </c>
      <c r="E44" s="2">
        <v>0.10649283961140393</v>
      </c>
      <c r="F44" s="2">
        <v>3.1680201895556988E-2</v>
      </c>
      <c r="G44" s="2">
        <v>16.531473519873007</v>
      </c>
      <c r="H44" s="2">
        <v>3.8458702966549669</v>
      </c>
      <c r="I44" s="2">
        <v>0.61079267613650012</v>
      </c>
      <c r="J44" s="2">
        <v>0</v>
      </c>
      <c r="K44" s="2">
        <v>35.651056970059152</v>
      </c>
      <c r="L44" s="2">
        <v>3.2174882117503758E-5</v>
      </c>
      <c r="M44" s="2">
        <v>2.4204593957566369E-3</v>
      </c>
      <c r="N44" s="2">
        <v>8.3162768210929203E-3</v>
      </c>
      <c r="O44" s="2">
        <v>6.7907612941026801E-4</v>
      </c>
      <c r="P44" s="2">
        <v>3.9317967092070312E-3</v>
      </c>
      <c r="Q44" s="2">
        <v>0</v>
      </c>
      <c r="R44" s="2">
        <v>1.4478991688659886E-2</v>
      </c>
      <c r="S44" s="2">
        <v>8.6767426966373861E-3</v>
      </c>
      <c r="T44" s="2">
        <v>0</v>
      </c>
      <c r="U44" s="2">
        <v>1.9662263725111123E-2</v>
      </c>
      <c r="V44" s="2">
        <v>0</v>
      </c>
      <c r="W44" s="2">
        <v>1.4153526069427309E-2</v>
      </c>
      <c r="X44" s="2">
        <v>0</v>
      </c>
    </row>
    <row r="45" spans="1:24" x14ac:dyDescent="0.25">
      <c r="A45">
        <v>4300</v>
      </c>
      <c r="B45" s="2">
        <v>41.452329388527346</v>
      </c>
      <c r="C45" s="2">
        <v>1.1788343234896992</v>
      </c>
      <c r="D45" s="2">
        <v>0.1882892573583457</v>
      </c>
      <c r="E45" s="2">
        <v>0.10921046821321435</v>
      </c>
      <c r="F45" s="2">
        <v>2.5053303436897149E-2</v>
      </c>
      <c r="G45" s="2">
        <v>16.429606250127492</v>
      </c>
      <c r="H45" s="2">
        <v>4.5638254918901042</v>
      </c>
      <c r="I45" s="2">
        <v>0.55658274071811586</v>
      </c>
      <c r="J45" s="2">
        <v>0</v>
      </c>
      <c r="K45" s="2">
        <v>35.431374445527034</v>
      </c>
      <c r="L45" s="2">
        <v>3.8740476827483651E-5</v>
      </c>
      <c r="M45" s="2">
        <v>2.1466855102580526E-3</v>
      </c>
      <c r="N45" s="2">
        <v>6.2937656076914178E-3</v>
      </c>
      <c r="O45" s="2">
        <v>2.504071522003755E-3</v>
      </c>
      <c r="P45" s="2">
        <v>1.6966362341761534E-3</v>
      </c>
      <c r="Q45" s="2">
        <v>0</v>
      </c>
      <c r="R45" s="2">
        <v>1.3039253529174139E-2</v>
      </c>
      <c r="S45" s="2">
        <v>6.7417304170311557E-3</v>
      </c>
      <c r="T45" s="2">
        <v>0</v>
      </c>
      <c r="U45" s="2">
        <v>1.959667215364189E-2</v>
      </c>
      <c r="V45" s="2">
        <v>0</v>
      </c>
      <c r="W45" s="2">
        <v>1.2354118228700282E-2</v>
      </c>
      <c r="X45" s="2">
        <v>4.8265703222651274E-4</v>
      </c>
    </row>
    <row r="46" spans="1:24" x14ac:dyDescent="0.25">
      <c r="A46">
        <v>4400</v>
      </c>
      <c r="B46" s="2" t="s">
        <v>23</v>
      </c>
      <c r="C46" s="2" t="s">
        <v>23</v>
      </c>
      <c r="D46" s="2" t="s">
        <v>23</v>
      </c>
      <c r="E46" s="2" t="s">
        <v>23</v>
      </c>
      <c r="F46" s="2" t="s">
        <v>23</v>
      </c>
      <c r="G46" s="2" t="s">
        <v>23</v>
      </c>
      <c r="H46" s="2" t="s">
        <v>23</v>
      </c>
      <c r="I46" s="2" t="s">
        <v>23</v>
      </c>
      <c r="J46" s="2" t="s">
        <v>23</v>
      </c>
      <c r="K46" s="2" t="s">
        <v>23</v>
      </c>
      <c r="L46" s="2" t="s">
        <v>23</v>
      </c>
      <c r="M46" s="2" t="s">
        <v>23</v>
      </c>
      <c r="N46" s="2" t="s">
        <v>23</v>
      </c>
      <c r="O46" s="2" t="s">
        <v>23</v>
      </c>
      <c r="P46" s="2" t="s">
        <v>23</v>
      </c>
      <c r="Q46" s="2" t="s">
        <v>23</v>
      </c>
      <c r="R46" s="2" t="s">
        <v>23</v>
      </c>
      <c r="S46" s="2" t="s">
        <v>23</v>
      </c>
      <c r="T46" s="2" t="s">
        <v>23</v>
      </c>
      <c r="U46" s="2" t="s">
        <v>23</v>
      </c>
      <c r="V46" s="2" t="s">
        <v>23</v>
      </c>
      <c r="W46" s="2" t="s">
        <v>23</v>
      </c>
      <c r="X46" s="2" t="s">
        <v>23</v>
      </c>
    </row>
    <row r="47" spans="1:24" x14ac:dyDescent="0.25">
      <c r="A47">
        <v>4500</v>
      </c>
      <c r="B47" s="2">
        <v>40.23140791917352</v>
      </c>
      <c r="C47" s="2">
        <v>2.8081923529482911</v>
      </c>
      <c r="D47" s="2">
        <v>0.22559246356113816</v>
      </c>
      <c r="E47" s="2">
        <v>0.1341445399971106</v>
      </c>
      <c r="F47" s="2">
        <v>4.9348927931263761E-2</v>
      </c>
      <c r="G47" s="2">
        <v>16.879299350281855</v>
      </c>
      <c r="H47" s="2">
        <v>2.7001166491920596</v>
      </c>
      <c r="I47" s="2">
        <v>0.51210355312765665</v>
      </c>
      <c r="J47" s="2">
        <v>5.153034012860238E-3</v>
      </c>
      <c r="K47" s="2">
        <v>36.401163031727343</v>
      </c>
      <c r="L47" s="2">
        <v>9.9698488491178029E-5</v>
      </c>
      <c r="M47" s="2">
        <v>2.8926282997706592E-3</v>
      </c>
      <c r="N47" s="2">
        <v>4.4157500620010115E-3</v>
      </c>
      <c r="O47" s="2">
        <v>1.8008529016434862E-4</v>
      </c>
      <c r="P47" s="2">
        <v>7.3218037756107304E-4</v>
      </c>
      <c r="Q47" s="2">
        <v>0</v>
      </c>
      <c r="R47" s="2">
        <v>1.0019624700865135E-2</v>
      </c>
      <c r="S47" s="2">
        <v>3.6820267299658687E-3</v>
      </c>
      <c r="T47" s="2">
        <v>0</v>
      </c>
      <c r="U47" s="2">
        <v>2.0493204678565115E-2</v>
      </c>
      <c r="V47" s="2">
        <v>0</v>
      </c>
      <c r="W47" s="2">
        <v>9.4052701815948124E-3</v>
      </c>
      <c r="X47" s="2">
        <v>1.5577092379301972E-3</v>
      </c>
    </row>
    <row r="48" spans="1:24" x14ac:dyDescent="0.25">
      <c r="A48">
        <v>4600</v>
      </c>
      <c r="B48" s="2">
        <v>39.265767303411643</v>
      </c>
      <c r="C48" s="2">
        <v>4.2334154152629306</v>
      </c>
      <c r="D48" s="2">
        <v>0.28772544591800675</v>
      </c>
      <c r="E48" s="2">
        <v>0.12540758108829431</v>
      </c>
      <c r="F48" s="2">
        <v>3.741535260103078E-2</v>
      </c>
      <c r="G48" s="2">
        <v>17.155631988464943</v>
      </c>
      <c r="H48" s="2">
        <v>1.3276686106032931</v>
      </c>
      <c r="I48" s="2">
        <v>0.49325866145001274</v>
      </c>
      <c r="J48" s="2">
        <v>2.5145032923233709E-2</v>
      </c>
      <c r="K48" s="2">
        <v>36.997089983714368</v>
      </c>
      <c r="L48" s="2">
        <v>5.0938953360257125E-5</v>
      </c>
      <c r="M48" s="2">
        <v>3.1380036765891513E-3</v>
      </c>
      <c r="N48" s="2">
        <v>1.6996078666700277E-3</v>
      </c>
      <c r="O48" s="2">
        <v>9.4312282203927762E-5</v>
      </c>
      <c r="P48" s="2">
        <v>0</v>
      </c>
      <c r="Q48" s="2">
        <v>5.7888828474591744E-4</v>
      </c>
      <c r="R48" s="2">
        <v>7.4559848189722734E-3</v>
      </c>
      <c r="S48" s="2">
        <v>3.3973687090411483E-3</v>
      </c>
      <c r="T48" s="2">
        <v>0</v>
      </c>
      <c r="U48" s="2">
        <v>2.1623821395328809E-2</v>
      </c>
      <c r="V48" s="2">
        <v>0</v>
      </c>
      <c r="W48" s="2">
        <v>1.206689325639982E-2</v>
      </c>
      <c r="X48" s="2">
        <v>1.3688053189329992E-3</v>
      </c>
    </row>
    <row r="49" spans="1:24" x14ac:dyDescent="0.25">
      <c r="A49">
        <v>4700</v>
      </c>
      <c r="B49" s="2">
        <v>39.704889287872497</v>
      </c>
      <c r="C49" s="2">
        <v>1.9628330596390675</v>
      </c>
      <c r="D49" s="2">
        <v>0.20359687045912656</v>
      </c>
      <c r="E49" s="2">
        <v>9.7983879598066079E-2</v>
      </c>
      <c r="F49" s="2">
        <v>5.1825431147498505E-2</v>
      </c>
      <c r="G49" s="2">
        <v>17.759838266014803</v>
      </c>
      <c r="H49" s="2">
        <v>1.3576959185371833</v>
      </c>
      <c r="I49" s="2">
        <v>0.49336011323021173</v>
      </c>
      <c r="J49" s="2">
        <v>1.9646101335008437E-2</v>
      </c>
      <c r="K49" s="2">
        <v>38.300094969731049</v>
      </c>
      <c r="L49" s="2">
        <v>0</v>
      </c>
      <c r="M49" s="2">
        <v>5.679152497602335E-3</v>
      </c>
      <c r="N49" s="2">
        <v>5.4124894871629566E-4</v>
      </c>
      <c r="O49" s="2">
        <v>1.8450352169862606E-3</v>
      </c>
      <c r="P49" s="2">
        <v>0</v>
      </c>
      <c r="Q49" s="2">
        <v>0</v>
      </c>
      <c r="R49" s="2">
        <v>5.3261376395868304E-3</v>
      </c>
      <c r="S49" s="2">
        <v>2.278030627244066E-3</v>
      </c>
      <c r="T49" s="2">
        <v>0</v>
      </c>
      <c r="U49" s="2">
        <v>2.0924978496418799E-2</v>
      </c>
      <c r="V49" s="2">
        <v>0</v>
      </c>
      <c r="W49" s="2">
        <v>1.1641519008929147E-2</v>
      </c>
      <c r="X49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FE55-98B3-469F-A2F6-D47D064C4C41}">
  <dimension ref="A1:X11"/>
  <sheetViews>
    <sheetView workbookViewId="0">
      <selection sqref="A1:X1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s="2">
        <v>41.149820716795205</v>
      </c>
      <c r="C2" s="2">
        <v>0</v>
      </c>
      <c r="D2" s="2">
        <v>9.7493777978118645E-2</v>
      </c>
      <c r="E2" s="2">
        <v>0.1390261784027671</v>
      </c>
      <c r="F2" s="2">
        <v>3.8020516540882669E-2</v>
      </c>
      <c r="G2" s="2">
        <v>17.152320011290087</v>
      </c>
      <c r="H2" s="2">
        <v>3.6470523258798395</v>
      </c>
      <c r="I2" s="2">
        <v>0.7079937041757951</v>
      </c>
      <c r="J2" s="2">
        <v>7.9938654400722627E-3</v>
      </c>
      <c r="K2" s="2">
        <v>36.989947517750736</v>
      </c>
      <c r="L2" s="2">
        <v>2.1469225948370267E-4</v>
      </c>
      <c r="M2" s="2">
        <v>1.6650251088407857E-3</v>
      </c>
      <c r="N2" s="2">
        <v>1.4960448528503111E-2</v>
      </c>
      <c r="O2" s="2">
        <v>4.8990299558030652E-4</v>
      </c>
      <c r="P2" s="2">
        <v>0</v>
      </c>
      <c r="Q2" s="2">
        <v>0</v>
      </c>
      <c r="R2" s="2">
        <v>1.5868537515848102E-2</v>
      </c>
      <c r="S2" s="2">
        <v>1.1930063373996673E-2</v>
      </c>
      <c r="T2" s="2">
        <v>0</v>
      </c>
      <c r="U2" s="2">
        <v>2.045658442355924E-2</v>
      </c>
      <c r="V2" s="2">
        <v>0</v>
      </c>
      <c r="W2" s="2">
        <v>4.7461315406843391E-3</v>
      </c>
      <c r="X2" s="2">
        <v>0</v>
      </c>
    </row>
    <row r="3" spans="1:24" x14ac:dyDescent="0.25">
      <c r="A3">
        <v>100</v>
      </c>
      <c r="B3" s="2">
        <v>41.479468944863726</v>
      </c>
      <c r="C3" s="2">
        <v>0</v>
      </c>
      <c r="D3" s="2">
        <v>0.10278465883489392</v>
      </c>
      <c r="E3" s="2">
        <v>8.957567628814532E-2</v>
      </c>
      <c r="F3" s="2">
        <v>4.1120632604140978E-2</v>
      </c>
      <c r="G3" s="2">
        <v>16.86229387308023</v>
      </c>
      <c r="H3" s="2">
        <v>4.2866353327903779</v>
      </c>
      <c r="I3" s="2">
        <v>0.64389368661584789</v>
      </c>
      <c r="J3" s="2">
        <v>5.8853900076218733E-2</v>
      </c>
      <c r="K3" s="2">
        <v>36.364489759027883</v>
      </c>
      <c r="L3" s="2">
        <v>0</v>
      </c>
      <c r="M3" s="2">
        <v>1.1267719045004547E-3</v>
      </c>
      <c r="N3" s="2">
        <v>1.153571401972713E-2</v>
      </c>
      <c r="O3" s="2">
        <v>0</v>
      </c>
      <c r="P3" s="2">
        <v>0</v>
      </c>
      <c r="Q3" s="2">
        <v>0</v>
      </c>
      <c r="R3" s="2">
        <v>1.5959129845743703E-2</v>
      </c>
      <c r="S3" s="2">
        <v>1.0989848263511516E-2</v>
      </c>
      <c r="T3" s="2">
        <v>0</v>
      </c>
      <c r="U3" s="2">
        <v>1.9891695209300307E-2</v>
      </c>
      <c r="V3" s="2">
        <v>0</v>
      </c>
      <c r="W3" s="2">
        <v>1.1380376575757084E-2</v>
      </c>
      <c r="X3" s="2">
        <v>0</v>
      </c>
    </row>
    <row r="4" spans="1:24" x14ac:dyDescent="0.25">
      <c r="A4">
        <v>200</v>
      </c>
      <c r="B4" s="2">
        <v>41.74127607256645</v>
      </c>
      <c r="C4" s="2">
        <v>0</v>
      </c>
      <c r="D4" s="2">
        <v>9.6435282758103869E-2</v>
      </c>
      <c r="E4" s="2">
        <v>0.13269160610317987</v>
      </c>
      <c r="F4" s="2">
        <v>2.3575646526794992E-2</v>
      </c>
      <c r="G4" s="2">
        <v>16.648874356792287</v>
      </c>
      <c r="H4" s="2">
        <v>4.755009896139347</v>
      </c>
      <c r="I4" s="2">
        <v>0.63122740472341776</v>
      </c>
      <c r="J4" s="2">
        <v>0</v>
      </c>
      <c r="K4" s="2">
        <v>35.904238510126376</v>
      </c>
      <c r="L4" s="2">
        <v>0</v>
      </c>
      <c r="M4" s="2">
        <v>1.5659137416470751E-3</v>
      </c>
      <c r="N4" s="2">
        <v>1.0932647402631271E-2</v>
      </c>
      <c r="O4" s="2">
        <v>6.0794673656382699E-5</v>
      </c>
      <c r="P4" s="2">
        <v>0</v>
      </c>
      <c r="Q4" s="2">
        <v>8.7590850176397808E-6</v>
      </c>
      <c r="R4" s="2">
        <v>1.6518744365535413E-2</v>
      </c>
      <c r="S4" s="2">
        <v>9.2857822007441811E-3</v>
      </c>
      <c r="T4" s="2">
        <v>0</v>
      </c>
      <c r="U4" s="2">
        <v>1.8517385938201705E-2</v>
      </c>
      <c r="V4" s="2">
        <v>0</v>
      </c>
      <c r="W4" s="2">
        <v>8.8438332937088721E-3</v>
      </c>
      <c r="X4" s="2">
        <v>9.3736356290270511E-4</v>
      </c>
    </row>
    <row r="5" spans="1:24" x14ac:dyDescent="0.25">
      <c r="A5">
        <v>300</v>
      </c>
      <c r="B5" s="2">
        <v>40.74198312462201</v>
      </c>
      <c r="C5" s="2">
        <v>1.4176673877358299</v>
      </c>
      <c r="D5" s="2">
        <v>0.25455370492706741</v>
      </c>
      <c r="E5" s="2">
        <v>0.15565327140598628</v>
      </c>
      <c r="F5" s="2">
        <v>1.2175632366258017E-2</v>
      </c>
      <c r="G5" s="2">
        <v>16.955786120895468</v>
      </c>
      <c r="H5" s="2">
        <v>3.2605969506260761</v>
      </c>
      <c r="I5" s="2">
        <v>0.57316048761609828</v>
      </c>
      <c r="J5" s="2">
        <v>0</v>
      </c>
      <c r="K5" s="2">
        <v>36.56611107542858</v>
      </c>
      <c r="L5" s="2">
        <v>2.2210202888186653E-4</v>
      </c>
      <c r="M5" s="2">
        <v>2.6788859982840572E-3</v>
      </c>
      <c r="N5" s="2">
        <v>7.9051591738856265E-3</v>
      </c>
      <c r="O5" s="2">
        <v>0</v>
      </c>
      <c r="P5" s="2">
        <v>0</v>
      </c>
      <c r="Q5" s="2">
        <v>0</v>
      </c>
      <c r="R5" s="2">
        <v>1.3266552643876352E-2</v>
      </c>
      <c r="S5" s="2">
        <v>6.0673462062912475E-3</v>
      </c>
      <c r="T5" s="2">
        <v>0</v>
      </c>
      <c r="U5" s="2">
        <v>2.0137866668603982E-2</v>
      </c>
      <c r="V5" s="2">
        <v>0</v>
      </c>
      <c r="W5" s="2">
        <v>1.2034331656803452E-2</v>
      </c>
      <c r="X5" s="2">
        <v>0</v>
      </c>
    </row>
    <row r="6" spans="1:24" x14ac:dyDescent="0.25">
      <c r="A6">
        <v>400</v>
      </c>
      <c r="B6" s="2">
        <v>40.200251209859218</v>
      </c>
      <c r="C6" s="2">
        <v>2.0663882086963907</v>
      </c>
      <c r="D6" s="2">
        <v>0.16073421308696506</v>
      </c>
      <c r="E6" s="2">
        <v>0.13999856873077901</v>
      </c>
      <c r="F6" s="2">
        <v>0</v>
      </c>
      <c r="G6" s="2">
        <v>17.261931424965997</v>
      </c>
      <c r="H6" s="2">
        <v>2.3882306345881035</v>
      </c>
      <c r="I6" s="2">
        <v>0.50525866948309062</v>
      </c>
      <c r="J6" s="2">
        <v>2.7909298143903513E-3</v>
      </c>
      <c r="K6" s="2">
        <v>37.226330726351648</v>
      </c>
      <c r="L6" s="2">
        <v>0</v>
      </c>
      <c r="M6" s="2">
        <v>3.6685857284573021E-3</v>
      </c>
      <c r="N6" s="2">
        <v>0</v>
      </c>
      <c r="O6" s="2">
        <v>1.2582520603423991E-3</v>
      </c>
      <c r="P6" s="2">
        <v>0</v>
      </c>
      <c r="Q6" s="2">
        <v>1.0042246858591507E-3</v>
      </c>
      <c r="R6" s="2">
        <v>6.3680222483509233E-3</v>
      </c>
      <c r="S6" s="2">
        <v>2.3271500323908483E-3</v>
      </c>
      <c r="T6" s="2">
        <v>0</v>
      </c>
      <c r="U6" s="2">
        <v>1.9591498422308656E-2</v>
      </c>
      <c r="V6" s="2">
        <v>0</v>
      </c>
      <c r="W6" s="2">
        <v>1.3144908584781487E-2</v>
      </c>
      <c r="X6" s="2">
        <v>7.2277266092351914E-4</v>
      </c>
    </row>
    <row r="7" spans="1:24" x14ac:dyDescent="0.25">
      <c r="A7">
        <v>500</v>
      </c>
      <c r="B7" s="2">
        <v>40.340508381271611</v>
      </c>
      <c r="C7" s="2">
        <v>3.2586486737166549</v>
      </c>
      <c r="D7" s="2">
        <v>0.27430626999824953</v>
      </c>
      <c r="E7" s="2">
        <v>0.12066376532959373</v>
      </c>
      <c r="F7" s="2">
        <v>0</v>
      </c>
      <c r="G7" s="2">
        <v>16.58118897285091</v>
      </c>
      <c r="H7" s="2">
        <v>3.1064085086349893</v>
      </c>
      <c r="I7" s="2">
        <v>0.50974274467504321</v>
      </c>
      <c r="J7" s="2">
        <v>0</v>
      </c>
      <c r="K7" s="2">
        <v>35.758271154219862</v>
      </c>
      <c r="L7" s="2">
        <v>0</v>
      </c>
      <c r="M7" s="2">
        <v>3.6463999175063732E-3</v>
      </c>
      <c r="N7" s="2">
        <v>0</v>
      </c>
      <c r="O7" s="2">
        <v>1.3031422085127914E-3</v>
      </c>
      <c r="P7" s="2">
        <v>0</v>
      </c>
      <c r="Q7" s="2">
        <v>1.0504032255942077E-3</v>
      </c>
      <c r="R7" s="2">
        <v>4.6540506977566908E-3</v>
      </c>
      <c r="S7" s="2">
        <v>1.9477206265630484E-3</v>
      </c>
      <c r="T7" s="2">
        <v>0</v>
      </c>
      <c r="U7" s="2">
        <v>1.7796654930339516E-2</v>
      </c>
      <c r="V7" s="2">
        <v>0</v>
      </c>
      <c r="W7" s="2">
        <v>1.8182770195857487E-2</v>
      </c>
      <c r="X7" s="2">
        <v>1.6803875009196844E-3</v>
      </c>
    </row>
    <row r="8" spans="1:24" x14ac:dyDescent="0.25">
      <c r="A8">
        <v>600</v>
      </c>
      <c r="B8" s="2">
        <v>40.263050655024749</v>
      </c>
      <c r="C8" s="2">
        <v>2.2973342549762896</v>
      </c>
      <c r="D8" s="2">
        <v>0.24507456204439509</v>
      </c>
      <c r="E8" s="2">
        <v>0.10436932711573013</v>
      </c>
      <c r="F8" s="2">
        <v>1.2535669186432388E-2</v>
      </c>
      <c r="G8" s="2">
        <v>17.065967231100597</v>
      </c>
      <c r="H8" s="2">
        <v>2.6229909829712628</v>
      </c>
      <c r="I8" s="2">
        <v>0.54366609003073219</v>
      </c>
      <c r="J8" s="2">
        <v>0</v>
      </c>
      <c r="K8" s="2">
        <v>36.803722866792818</v>
      </c>
      <c r="L8" s="2">
        <v>1.5963648842735786E-4</v>
      </c>
      <c r="M8" s="2">
        <v>3.3160477097026056E-3</v>
      </c>
      <c r="N8" s="2">
        <v>0</v>
      </c>
      <c r="O8" s="2">
        <v>5.9779569626488486E-4</v>
      </c>
      <c r="P8" s="2">
        <v>0</v>
      </c>
      <c r="Q8" s="2">
        <v>1.0918978654761607E-4</v>
      </c>
      <c r="R8" s="2">
        <v>3.4540381751198097E-3</v>
      </c>
      <c r="S8" s="2">
        <v>2.4838803638861894E-3</v>
      </c>
      <c r="T8" s="2">
        <v>0</v>
      </c>
      <c r="U8" s="2">
        <v>1.7547494385827977E-2</v>
      </c>
      <c r="V8" s="2">
        <v>0</v>
      </c>
      <c r="W8" s="2">
        <v>1.1953620188515252E-2</v>
      </c>
      <c r="X8" s="2">
        <v>1.6666579626970707E-3</v>
      </c>
    </row>
    <row r="9" spans="1:24" x14ac:dyDescent="0.25">
      <c r="A9">
        <v>700</v>
      </c>
      <c r="B9" s="2">
        <v>39.084769805018858</v>
      </c>
      <c r="C9" s="2">
        <v>4.2512516323342515</v>
      </c>
      <c r="D9" s="2">
        <v>0.31593589693459267</v>
      </c>
      <c r="E9" s="2">
        <v>0.1086553540420994</v>
      </c>
      <c r="F9" s="2">
        <v>0</v>
      </c>
      <c r="G9" s="2">
        <v>17.293962181393429</v>
      </c>
      <c r="H9" s="2">
        <v>1.0425436823747209</v>
      </c>
      <c r="I9" s="2">
        <v>0.56303718024002736</v>
      </c>
      <c r="J9" s="2">
        <v>1.5062417098499984E-4</v>
      </c>
      <c r="K9" s="2">
        <v>37.29540686289905</v>
      </c>
      <c r="L9" s="2">
        <v>5.8153467499292767E-5</v>
      </c>
      <c r="M9" s="2">
        <v>2.8661925474947276E-3</v>
      </c>
      <c r="N9" s="2">
        <v>0</v>
      </c>
      <c r="O9" s="2">
        <v>5.1254009143665981E-4</v>
      </c>
      <c r="P9" s="2">
        <v>0</v>
      </c>
      <c r="Q9" s="2">
        <v>6.8125728763676478E-4</v>
      </c>
      <c r="R9" s="2">
        <v>3.9173875302523737E-3</v>
      </c>
      <c r="S9" s="2">
        <v>1.8156734904343328E-3</v>
      </c>
      <c r="T9" s="2">
        <v>0</v>
      </c>
      <c r="U9" s="2">
        <v>1.7729623621036927E-2</v>
      </c>
      <c r="V9" s="2">
        <v>0</v>
      </c>
      <c r="W9" s="2">
        <v>1.4304758417033044E-2</v>
      </c>
      <c r="X9" s="2">
        <v>2.4011941391443824E-3</v>
      </c>
    </row>
    <row r="10" spans="1:24" x14ac:dyDescent="0.25">
      <c r="A10">
        <v>800</v>
      </c>
      <c r="B10" s="2">
        <v>39.552479365356511</v>
      </c>
      <c r="C10" s="2">
        <v>0.40437229180606143</v>
      </c>
      <c r="D10" s="2">
        <v>0.18182852365035423</v>
      </c>
      <c r="E10" s="2">
        <v>0.10337481387569926</v>
      </c>
      <c r="F10" s="2">
        <v>0</v>
      </c>
      <c r="G10" s="2">
        <v>18.505586740885025</v>
      </c>
      <c r="H10" s="2">
        <v>0.63813059673381156</v>
      </c>
      <c r="I10" s="2">
        <v>0.65682982402074863</v>
      </c>
      <c r="J10" s="2">
        <v>0</v>
      </c>
      <c r="K10" s="2">
        <v>39.908343703939316</v>
      </c>
      <c r="L10" s="2">
        <v>0</v>
      </c>
      <c r="M10" s="2">
        <v>4.950635025824616E-3</v>
      </c>
      <c r="N10" s="2">
        <v>0</v>
      </c>
      <c r="O10" s="2">
        <v>2.5776613880893152E-5</v>
      </c>
      <c r="P10" s="2">
        <v>0</v>
      </c>
      <c r="Q10" s="2">
        <v>9.2354979842348679E-4</v>
      </c>
      <c r="R10" s="2">
        <v>3.5890953458855073E-3</v>
      </c>
      <c r="S10" s="2">
        <v>1.8243565796480848E-3</v>
      </c>
      <c r="T10" s="2">
        <v>0</v>
      </c>
      <c r="U10" s="2">
        <v>1.9869986333521387E-2</v>
      </c>
      <c r="V10" s="2">
        <v>0</v>
      </c>
      <c r="W10" s="2">
        <v>1.5946253450090767E-2</v>
      </c>
      <c r="X10" s="2">
        <v>1.9244865851775336E-3</v>
      </c>
    </row>
    <row r="11" spans="1:24" x14ac:dyDescent="0.25">
      <c r="A11">
        <v>900</v>
      </c>
      <c r="B11" s="2">
        <v>39.189779139799583</v>
      </c>
      <c r="C11" s="2">
        <v>1.6075584592368921</v>
      </c>
      <c r="D11" s="2">
        <v>9.7833397452728399E-2</v>
      </c>
      <c r="E11" s="2">
        <v>0.10112049695712</v>
      </c>
      <c r="F11" s="2">
        <v>0</v>
      </c>
      <c r="G11" s="2">
        <v>18.347527710791731</v>
      </c>
      <c r="H11" s="2">
        <v>0.37205103875250212</v>
      </c>
      <c r="I11" s="2">
        <v>0.66487260441489437</v>
      </c>
      <c r="J11" s="2">
        <v>0</v>
      </c>
      <c r="K11" s="2">
        <v>39.567480472375941</v>
      </c>
      <c r="L11" s="2">
        <v>0</v>
      </c>
      <c r="M11" s="2">
        <v>5.5007348429567046E-3</v>
      </c>
      <c r="N11" s="2">
        <v>0</v>
      </c>
      <c r="O11" s="2">
        <v>5.9433313840285824E-4</v>
      </c>
      <c r="P11" s="2">
        <v>0</v>
      </c>
      <c r="Q11" s="2">
        <v>1.7293526774375185E-4</v>
      </c>
      <c r="R11" s="2">
        <v>3.5619921076024681E-3</v>
      </c>
      <c r="S11" s="2">
        <v>1.0537061079368205E-3</v>
      </c>
      <c r="T11" s="2">
        <v>0</v>
      </c>
      <c r="U11" s="2">
        <v>1.9762728429083096E-2</v>
      </c>
      <c r="V11" s="2">
        <v>0</v>
      </c>
      <c r="W11" s="2">
        <v>2.0061612118371999E-2</v>
      </c>
      <c r="X11" s="2">
        <v>1.0686382065015524E-3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FA68A-AAB2-4123-8276-B0E4D7F6EEF6}">
  <dimension ref="A1:X34"/>
  <sheetViews>
    <sheetView workbookViewId="0">
      <selection sqref="A1:X34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s="2">
        <v>38.950996828171881</v>
      </c>
      <c r="C2" s="2">
        <v>2.1415456964877113</v>
      </c>
      <c r="D2" s="2">
        <v>0.1747104238190991</v>
      </c>
      <c r="E2" s="2">
        <v>0.12625862746641142</v>
      </c>
      <c r="F2" s="2">
        <v>9.2368661341393737E-2</v>
      </c>
      <c r="G2" s="2">
        <v>18.249369003518474</v>
      </c>
      <c r="H2" s="2">
        <v>9.3968655266071122E-2</v>
      </c>
      <c r="I2" s="2">
        <v>0.722543840072434</v>
      </c>
      <c r="J2" s="2">
        <v>0</v>
      </c>
      <c r="K2" s="2">
        <v>39.355795672415454</v>
      </c>
      <c r="L2" s="2">
        <v>4.4095777304868443E-4</v>
      </c>
      <c r="M2" s="2">
        <v>3.5184135557256662E-3</v>
      </c>
      <c r="N2" s="2">
        <v>0</v>
      </c>
      <c r="O2" s="2">
        <v>3.8236272865775224E-2</v>
      </c>
      <c r="P2" s="2">
        <v>0</v>
      </c>
      <c r="Q2" s="2">
        <v>1.3161259047759668E-3</v>
      </c>
      <c r="R2" s="2">
        <v>4.7988741210207913E-3</v>
      </c>
      <c r="S2" s="2">
        <v>1.9823703617375264E-3</v>
      </c>
      <c r="T2" s="2">
        <v>0</v>
      </c>
      <c r="U2" s="2">
        <v>2.1791973103147677E-2</v>
      </c>
      <c r="V2" s="2">
        <v>0</v>
      </c>
      <c r="W2" s="2">
        <v>1.88416850139825E-2</v>
      </c>
      <c r="X2" s="2">
        <v>1.5159187418414886E-3</v>
      </c>
    </row>
    <row r="3" spans="1:24" x14ac:dyDescent="0.25">
      <c r="A3">
        <v>100</v>
      </c>
      <c r="B3" s="2">
        <v>38.190327023781911</v>
      </c>
      <c r="C3" s="2">
        <v>6.1792289722050961</v>
      </c>
      <c r="D3" s="2">
        <v>0.12887423631889194</v>
      </c>
      <c r="E3" s="2">
        <v>7.9136286819498275E-2</v>
      </c>
      <c r="F3" s="2">
        <v>0</v>
      </c>
      <c r="G3" s="2">
        <v>17.305031559223945</v>
      </c>
      <c r="H3" s="2">
        <v>7.8452437116402055E-2</v>
      </c>
      <c r="I3" s="2">
        <v>0.66290289996949847</v>
      </c>
      <c r="J3" s="2">
        <v>0</v>
      </c>
      <c r="K3" s="2">
        <v>37.31927860180874</v>
      </c>
      <c r="L3" s="2">
        <v>0</v>
      </c>
      <c r="M3" s="2">
        <v>4.1992757322424131E-3</v>
      </c>
      <c r="N3" s="2">
        <v>7.8282136073127163E-4</v>
      </c>
      <c r="O3" s="2">
        <v>7.3085816779137171E-3</v>
      </c>
      <c r="P3" s="2">
        <v>0</v>
      </c>
      <c r="Q3" s="2">
        <v>0</v>
      </c>
      <c r="R3" s="2">
        <v>3.6127107757679307E-3</v>
      </c>
      <c r="S3" s="2">
        <v>2.6461353207048997E-3</v>
      </c>
      <c r="T3" s="2">
        <v>0</v>
      </c>
      <c r="U3" s="2">
        <v>1.9816983443162437E-2</v>
      </c>
      <c r="V3" s="2">
        <v>0</v>
      </c>
      <c r="W3" s="2">
        <v>1.5204137806188164E-2</v>
      </c>
      <c r="X3" s="2">
        <v>3.197336639317106E-3</v>
      </c>
    </row>
    <row r="4" spans="1:24" x14ac:dyDescent="0.25">
      <c r="A4">
        <v>200</v>
      </c>
      <c r="B4" s="2">
        <v>38.653182417150525</v>
      </c>
      <c r="C4" s="2">
        <v>3.7555433842507027</v>
      </c>
      <c r="D4" s="2">
        <v>0.18605909629269707</v>
      </c>
      <c r="E4" s="2">
        <v>0.11820921153510218</v>
      </c>
      <c r="F4" s="2">
        <v>0</v>
      </c>
      <c r="G4" s="2">
        <v>17.883794516779226</v>
      </c>
      <c r="H4" s="2">
        <v>0.106059538841763</v>
      </c>
      <c r="I4" s="2">
        <v>0.68156340725877296</v>
      </c>
      <c r="J4" s="2">
        <v>0</v>
      </c>
      <c r="K4" s="2">
        <v>38.567413630253661</v>
      </c>
      <c r="L4" s="2">
        <v>0</v>
      </c>
      <c r="M4" s="2">
        <v>4.6209654964619431E-3</v>
      </c>
      <c r="N4" s="2">
        <v>0</v>
      </c>
      <c r="O4" s="2">
        <v>0</v>
      </c>
      <c r="P4" s="2">
        <v>0</v>
      </c>
      <c r="Q4" s="2">
        <v>1.1974460928732204E-3</v>
      </c>
      <c r="R4" s="2">
        <v>4.0621917002976156E-3</v>
      </c>
      <c r="S4" s="2">
        <v>2.2059104694122111E-3</v>
      </c>
      <c r="T4" s="2">
        <v>0</v>
      </c>
      <c r="U4" s="2">
        <v>1.9927471133899477E-2</v>
      </c>
      <c r="V4" s="2">
        <v>0</v>
      </c>
      <c r="W4" s="2">
        <v>1.4212405136217394E-2</v>
      </c>
      <c r="X4" s="2">
        <v>1.9484076083845776E-3</v>
      </c>
    </row>
    <row r="5" spans="1:24" x14ac:dyDescent="0.25">
      <c r="A5">
        <v>300</v>
      </c>
      <c r="B5" s="2">
        <v>39.070378820308804</v>
      </c>
      <c r="C5" s="2">
        <v>1.3486649763533909</v>
      </c>
      <c r="D5" s="2">
        <v>0.18007703705445538</v>
      </c>
      <c r="E5" s="2">
        <v>0.12470514958646994</v>
      </c>
      <c r="F5" s="2">
        <v>0</v>
      </c>
      <c r="G5" s="2">
        <v>18.508327337886961</v>
      </c>
      <c r="H5" s="2">
        <v>8.0626279901739331E-2</v>
      </c>
      <c r="I5" s="2">
        <v>0.72345536863238846</v>
      </c>
      <c r="J5" s="2">
        <v>0</v>
      </c>
      <c r="K5" s="2">
        <v>39.914253956266812</v>
      </c>
      <c r="L5" s="2">
        <v>0</v>
      </c>
      <c r="M5" s="2">
        <v>4.2713805756323855E-3</v>
      </c>
      <c r="N5" s="2">
        <v>7.4872490534267324E-5</v>
      </c>
      <c r="O5" s="2">
        <v>9.3565726289609379E-4</v>
      </c>
      <c r="P5" s="2">
        <v>0</v>
      </c>
      <c r="Q5" s="2">
        <v>1.0134508552936989E-3</v>
      </c>
      <c r="R5" s="2">
        <v>4.449749036887338E-3</v>
      </c>
      <c r="S5" s="2">
        <v>1.3307549117843847E-3</v>
      </c>
      <c r="T5" s="2">
        <v>0</v>
      </c>
      <c r="U5" s="2">
        <v>2.0450836115588535E-2</v>
      </c>
      <c r="V5" s="2">
        <v>0</v>
      </c>
      <c r="W5" s="2">
        <v>1.4827277468859533E-2</v>
      </c>
      <c r="X5" s="2">
        <v>2.1570952915219701E-3</v>
      </c>
    </row>
    <row r="6" spans="1:24" x14ac:dyDescent="0.25">
      <c r="A6">
        <v>400</v>
      </c>
      <c r="B6" s="2">
        <v>39.030579277546032</v>
      </c>
      <c r="C6" s="2">
        <v>1.6434872803088123</v>
      </c>
      <c r="D6" s="2">
        <v>0.13166635638716637</v>
      </c>
      <c r="E6" s="2">
        <v>7.3282826923056529E-2</v>
      </c>
      <c r="F6" s="2">
        <v>0</v>
      </c>
      <c r="G6" s="2">
        <v>18.451469858188055</v>
      </c>
      <c r="H6" s="2">
        <v>0.11573741509039595</v>
      </c>
      <c r="I6" s="2">
        <v>0.70942677605826499</v>
      </c>
      <c r="J6" s="2">
        <v>0</v>
      </c>
      <c r="K6" s="2">
        <v>39.79163758782979</v>
      </c>
      <c r="L6" s="2">
        <v>0</v>
      </c>
      <c r="M6" s="2">
        <v>5.2557039221517755E-3</v>
      </c>
      <c r="N6" s="2">
        <v>0</v>
      </c>
      <c r="O6" s="2">
        <v>0</v>
      </c>
      <c r="P6" s="2">
        <v>0</v>
      </c>
      <c r="Q6" s="2">
        <v>5.2794602422865039E-4</v>
      </c>
      <c r="R6" s="2">
        <v>3.4202806761910081E-3</v>
      </c>
      <c r="S6" s="2">
        <v>2.5569115093998268E-3</v>
      </c>
      <c r="T6" s="2">
        <v>0</v>
      </c>
      <c r="U6" s="2">
        <v>1.9992141240360046E-2</v>
      </c>
      <c r="V6" s="2">
        <v>0</v>
      </c>
      <c r="W6" s="2">
        <v>2.0381680901119907E-2</v>
      </c>
      <c r="X6" s="2">
        <v>5.7795739495149722E-4</v>
      </c>
    </row>
    <row r="7" spans="1:24" x14ac:dyDescent="0.25">
      <c r="A7">
        <v>500</v>
      </c>
      <c r="B7" s="2">
        <v>39.179878623576826</v>
      </c>
      <c r="C7" s="2">
        <v>1.1380830790015639</v>
      </c>
      <c r="D7" s="2">
        <v>9.5621992247995641E-2</v>
      </c>
      <c r="E7" s="2">
        <v>0.10029262642979224</v>
      </c>
      <c r="F7" s="2">
        <v>0</v>
      </c>
      <c r="G7" s="2">
        <v>18.541878449335623</v>
      </c>
      <c r="H7" s="2">
        <v>0.208614351747549</v>
      </c>
      <c r="I7" s="2">
        <v>0.7012415136545862</v>
      </c>
      <c r="J7" s="2">
        <v>0</v>
      </c>
      <c r="K7" s="2">
        <v>39.986608824344792</v>
      </c>
      <c r="L7" s="2">
        <v>0</v>
      </c>
      <c r="M7" s="2">
        <v>4.1446559100099681E-3</v>
      </c>
      <c r="N7" s="2">
        <v>0</v>
      </c>
      <c r="O7" s="2">
        <v>5.6656611571434737E-5</v>
      </c>
      <c r="P7" s="2">
        <v>0</v>
      </c>
      <c r="Q7" s="2">
        <v>8.6615048217663141E-4</v>
      </c>
      <c r="R7" s="2">
        <v>3.0894270616084059E-3</v>
      </c>
      <c r="S7" s="2">
        <v>1.8766252837020684E-3</v>
      </c>
      <c r="T7" s="2">
        <v>0</v>
      </c>
      <c r="U7" s="2">
        <v>2.0122843069911984E-2</v>
      </c>
      <c r="V7" s="2">
        <v>0</v>
      </c>
      <c r="W7" s="2">
        <v>1.5501199818447364E-2</v>
      </c>
      <c r="X7" s="2">
        <v>2.1229814238466998E-3</v>
      </c>
    </row>
    <row r="8" spans="1:24" x14ac:dyDescent="0.25">
      <c r="A8">
        <v>600</v>
      </c>
      <c r="B8" s="2">
        <v>38.884404646483176</v>
      </c>
      <c r="C8" s="2">
        <v>2.4848713013599131</v>
      </c>
      <c r="D8" s="2">
        <v>0.14806929203185293</v>
      </c>
      <c r="E8" s="2">
        <v>7.8141925101477466E-2</v>
      </c>
      <c r="F8" s="2">
        <v>0</v>
      </c>
      <c r="G8" s="2">
        <v>18.193530848365231</v>
      </c>
      <c r="H8" s="2">
        <v>0.16738481571259825</v>
      </c>
      <c r="I8" s="2">
        <v>0.75017422459883609</v>
      </c>
      <c r="J8" s="2">
        <v>1.0707998981105214E-2</v>
      </c>
      <c r="K8" s="2">
        <v>39.235377534971256</v>
      </c>
      <c r="L8" s="2">
        <v>0</v>
      </c>
      <c r="M8" s="2">
        <v>4.3710116924209515E-3</v>
      </c>
      <c r="N8" s="2">
        <v>0</v>
      </c>
      <c r="O8" s="2">
        <v>1.3633770022573649E-3</v>
      </c>
      <c r="P8" s="2">
        <v>0</v>
      </c>
      <c r="Q8" s="2">
        <v>6.2987252521034599E-5</v>
      </c>
      <c r="R8" s="2">
        <v>3.3000839669649574E-3</v>
      </c>
      <c r="S8" s="2">
        <v>2.146833261031223E-3</v>
      </c>
      <c r="T8" s="2">
        <v>0</v>
      </c>
      <c r="U8" s="2">
        <v>1.8919839905827955E-2</v>
      </c>
      <c r="V8" s="2">
        <v>0</v>
      </c>
      <c r="W8" s="2">
        <v>1.4914063614329783E-2</v>
      </c>
      <c r="X8" s="2">
        <v>2.2592156991818962E-3</v>
      </c>
    </row>
    <row r="9" spans="1:24" x14ac:dyDescent="0.25">
      <c r="A9">
        <v>700</v>
      </c>
      <c r="B9" s="2">
        <v>38.466839077433775</v>
      </c>
      <c r="C9" s="2">
        <v>4.6169990467197195</v>
      </c>
      <c r="D9" s="2">
        <v>0.14658308203765227</v>
      </c>
      <c r="E9" s="2">
        <v>0.10542254461168908</v>
      </c>
      <c r="F9" s="2">
        <v>0</v>
      </c>
      <c r="G9" s="2">
        <v>17.64236694065568</v>
      </c>
      <c r="H9" s="2">
        <v>0.13472174942227855</v>
      </c>
      <c r="I9" s="2">
        <v>0.75630501729697874</v>
      </c>
      <c r="J9" s="2">
        <v>3.9824601146092847E-2</v>
      </c>
      <c r="K9" s="2">
        <v>38.046761417359463</v>
      </c>
      <c r="L9" s="2">
        <v>0</v>
      </c>
      <c r="M9" s="2">
        <v>3.5393104255125782E-3</v>
      </c>
      <c r="N9" s="2">
        <v>0</v>
      </c>
      <c r="O9" s="2">
        <v>0</v>
      </c>
      <c r="P9" s="2">
        <v>0</v>
      </c>
      <c r="Q9" s="2">
        <v>8.6168361783538954E-4</v>
      </c>
      <c r="R9" s="2">
        <v>2.9782377769809265E-3</v>
      </c>
      <c r="S9" s="2">
        <v>1.5595872316227527E-3</v>
      </c>
      <c r="T9" s="2">
        <v>0</v>
      </c>
      <c r="U9" s="2">
        <v>1.8529896523925098E-2</v>
      </c>
      <c r="V9" s="2">
        <v>0</v>
      </c>
      <c r="W9" s="2">
        <v>1.5754359238308827E-2</v>
      </c>
      <c r="X9" s="2">
        <v>9.5344850247179428E-4</v>
      </c>
    </row>
    <row r="10" spans="1:24" x14ac:dyDescent="0.25">
      <c r="A10">
        <v>800</v>
      </c>
      <c r="B10" s="2">
        <v>38.785175492914334</v>
      </c>
      <c r="C10" s="2">
        <v>2.8940737340992251</v>
      </c>
      <c r="D10" s="2">
        <v>0.18284017877536024</v>
      </c>
      <c r="E10" s="2">
        <v>0.12376510384296512</v>
      </c>
      <c r="F10" s="2">
        <v>0</v>
      </c>
      <c r="G10" s="2">
        <v>18.135068866818756</v>
      </c>
      <c r="H10" s="2">
        <v>4.6157642727981195E-2</v>
      </c>
      <c r="I10" s="2">
        <v>0.67642530858641925</v>
      </c>
      <c r="J10" s="2">
        <v>2.2687605890816661E-4</v>
      </c>
      <c r="K10" s="2">
        <v>39.109300967616839</v>
      </c>
      <c r="L10" s="2">
        <v>0</v>
      </c>
      <c r="M10" s="2">
        <v>3.3627171359729442E-3</v>
      </c>
      <c r="N10" s="2">
        <v>0</v>
      </c>
      <c r="O10" s="2">
        <v>0</v>
      </c>
      <c r="P10" s="2">
        <v>0</v>
      </c>
      <c r="Q10" s="2">
        <v>2.2327005461005085E-4</v>
      </c>
      <c r="R10" s="2">
        <v>3.4206191448228674E-3</v>
      </c>
      <c r="S10" s="2">
        <v>1.8239805685534285E-3</v>
      </c>
      <c r="T10" s="2">
        <v>0</v>
      </c>
      <c r="U10" s="2">
        <v>1.9672707536053793E-2</v>
      </c>
      <c r="V10" s="2">
        <v>0</v>
      </c>
      <c r="W10" s="2">
        <v>1.6763420668087201E-2</v>
      </c>
      <c r="X10" s="2">
        <v>1.6991134511241985E-3</v>
      </c>
    </row>
    <row r="11" spans="1:24" x14ac:dyDescent="0.25">
      <c r="A11">
        <v>900</v>
      </c>
      <c r="B11" s="2">
        <v>39.230751368333685</v>
      </c>
      <c r="C11" s="2">
        <v>0.57836722114673544</v>
      </c>
      <c r="D11" s="2">
        <v>0.17280231519948816</v>
      </c>
      <c r="E11" s="2">
        <v>0.12237039273255473</v>
      </c>
      <c r="F11" s="2">
        <v>0</v>
      </c>
      <c r="G11" s="2">
        <v>18.703974390944929</v>
      </c>
      <c r="H11" s="2">
        <v>0.10157627470034768</v>
      </c>
      <c r="I11" s="2">
        <v>0.70499135148979508</v>
      </c>
      <c r="J11" s="2">
        <v>0</v>
      </c>
      <c r="K11" s="2">
        <v>40.336177883750295</v>
      </c>
      <c r="L11" s="2">
        <v>0</v>
      </c>
      <c r="M11" s="2">
        <v>5.0315052856121515E-3</v>
      </c>
      <c r="N11" s="2">
        <v>0</v>
      </c>
      <c r="O11" s="2">
        <v>1.2280295663595202E-6</v>
      </c>
      <c r="P11" s="2">
        <v>0</v>
      </c>
      <c r="Q11" s="2">
        <v>9.4722827705187064E-4</v>
      </c>
      <c r="R11" s="2">
        <v>3.656539666342815E-3</v>
      </c>
      <c r="S11" s="2">
        <v>2.2239418152575101E-3</v>
      </c>
      <c r="T11" s="2">
        <v>0</v>
      </c>
      <c r="U11" s="2">
        <v>2.0315067286006998E-2</v>
      </c>
      <c r="V11" s="2">
        <v>0</v>
      </c>
      <c r="W11" s="2">
        <v>1.5025087398506254E-2</v>
      </c>
      <c r="X11" s="2">
        <v>1.788203943803813E-3</v>
      </c>
    </row>
    <row r="12" spans="1:24" x14ac:dyDescent="0.25">
      <c r="A12">
        <v>1000</v>
      </c>
      <c r="B12" s="2">
        <v>38.779222967923161</v>
      </c>
      <c r="C12" s="2">
        <v>3.6942824966246035</v>
      </c>
      <c r="D12" s="2">
        <v>0.20529519744993896</v>
      </c>
      <c r="E12" s="2">
        <v>0.10053381384916077</v>
      </c>
      <c r="F12" s="2">
        <v>0</v>
      </c>
      <c r="G12" s="2">
        <v>17.804127285309733</v>
      </c>
      <c r="H12" s="2">
        <v>0.31701300629285833</v>
      </c>
      <c r="I12" s="2">
        <v>0.65989428822353879</v>
      </c>
      <c r="J12" s="2">
        <v>0</v>
      </c>
      <c r="K12" s="2">
        <v>38.395606742963693</v>
      </c>
      <c r="L12" s="2">
        <v>1.6153380160035304E-4</v>
      </c>
      <c r="M12" s="2">
        <v>4.3149495967300805E-3</v>
      </c>
      <c r="N12" s="2">
        <v>0</v>
      </c>
      <c r="O12" s="2">
        <v>0</v>
      </c>
      <c r="P12" s="2">
        <v>0</v>
      </c>
      <c r="Q12" s="2">
        <v>2.3872155177665942E-4</v>
      </c>
      <c r="R12" s="2">
        <v>2.737566691435345E-3</v>
      </c>
      <c r="S12" s="2">
        <v>2.2615688028839471E-3</v>
      </c>
      <c r="T12" s="2">
        <v>0</v>
      </c>
      <c r="U12" s="2">
        <v>1.9096661968994687E-2</v>
      </c>
      <c r="V12" s="2">
        <v>0</v>
      </c>
      <c r="W12" s="2">
        <v>1.3094070355855473E-2</v>
      </c>
      <c r="X12" s="2">
        <v>2.1191285940171094E-3</v>
      </c>
    </row>
    <row r="13" spans="1:24" x14ac:dyDescent="0.25">
      <c r="A13">
        <v>1100</v>
      </c>
      <c r="B13" s="2">
        <v>39.305601644952951</v>
      </c>
      <c r="C13" s="2">
        <v>1.0521668470175241</v>
      </c>
      <c r="D13" s="2">
        <v>0.12635207076356925</v>
      </c>
      <c r="E13" s="2">
        <v>9.8914420215184623E-2</v>
      </c>
      <c r="F13" s="2">
        <v>0</v>
      </c>
      <c r="G13" s="2">
        <v>18.463050120971502</v>
      </c>
      <c r="H13" s="2">
        <v>0.40795436115784689</v>
      </c>
      <c r="I13" s="2">
        <v>0.67574283332365948</v>
      </c>
      <c r="J13" s="2">
        <v>0</v>
      </c>
      <c r="K13" s="2">
        <v>39.816611079014635</v>
      </c>
      <c r="L13" s="2">
        <v>0</v>
      </c>
      <c r="M13" s="2">
        <v>4.7183556284056153E-3</v>
      </c>
      <c r="N13" s="2">
        <v>0</v>
      </c>
      <c r="O13" s="2">
        <v>6.5217066189901258E-4</v>
      </c>
      <c r="P13" s="2">
        <v>0</v>
      </c>
      <c r="Q13" s="2">
        <v>7.4311647675223282E-5</v>
      </c>
      <c r="R13" s="2">
        <v>3.6121226526556784E-3</v>
      </c>
      <c r="S13" s="2">
        <v>2.4620190890776929E-3</v>
      </c>
      <c r="T13" s="2">
        <v>0</v>
      </c>
      <c r="U13" s="2">
        <v>2.0876792708765211E-2</v>
      </c>
      <c r="V13" s="2">
        <v>0</v>
      </c>
      <c r="W13" s="2">
        <v>1.903228461226103E-2</v>
      </c>
      <c r="X13" s="2">
        <v>2.1785655823787259E-3</v>
      </c>
    </row>
    <row r="14" spans="1:24" x14ac:dyDescent="0.25">
      <c r="A14">
        <v>1200</v>
      </c>
      <c r="B14" s="2">
        <v>38.926506420176977</v>
      </c>
      <c r="C14" s="2">
        <v>3.4149335870925648</v>
      </c>
      <c r="D14" s="2">
        <v>0.16590436861753091</v>
      </c>
      <c r="E14" s="2">
        <v>7.7902847845853745E-2</v>
      </c>
      <c r="F14" s="2">
        <v>0</v>
      </c>
      <c r="G14" s="2">
        <v>17.80033093962097</v>
      </c>
      <c r="H14" s="2">
        <v>0.51539111176288577</v>
      </c>
      <c r="I14" s="2">
        <v>0.66014651039618</v>
      </c>
      <c r="J14" s="2">
        <v>0</v>
      </c>
      <c r="K14" s="2">
        <v>38.387419708924334</v>
      </c>
      <c r="L14" s="2">
        <v>1.8004752082307753E-4</v>
      </c>
      <c r="M14" s="2">
        <v>4.7171448010108275E-3</v>
      </c>
      <c r="N14" s="2">
        <v>0</v>
      </c>
      <c r="O14" s="2">
        <v>1.1361356496172104E-3</v>
      </c>
      <c r="P14" s="2">
        <v>0</v>
      </c>
      <c r="Q14" s="2">
        <v>1.2677205252470012E-3</v>
      </c>
      <c r="R14" s="2">
        <v>3.3304879856864995E-3</v>
      </c>
      <c r="S14" s="2">
        <v>2.1039822083689787E-3</v>
      </c>
      <c r="T14" s="2">
        <v>0</v>
      </c>
      <c r="U14" s="2">
        <v>1.9411232375903142E-2</v>
      </c>
      <c r="V14" s="2">
        <v>0</v>
      </c>
      <c r="W14" s="2">
        <v>1.6102436808625713E-2</v>
      </c>
      <c r="X14" s="2">
        <v>3.215317687419512E-3</v>
      </c>
    </row>
    <row r="15" spans="1:24" x14ac:dyDescent="0.25">
      <c r="A15">
        <v>1300</v>
      </c>
      <c r="B15" s="2">
        <v>39.369616329606458</v>
      </c>
      <c r="C15" s="2">
        <v>0.84254110862906173</v>
      </c>
      <c r="D15" s="2">
        <v>0.25993308764362966</v>
      </c>
      <c r="E15" s="2">
        <v>5.7436191288680966E-2</v>
      </c>
      <c r="F15" s="2">
        <v>0</v>
      </c>
      <c r="G15" s="2">
        <v>18.447666553295264</v>
      </c>
      <c r="H15" s="2">
        <v>0.48753755593694331</v>
      </c>
      <c r="I15" s="2">
        <v>0.70737119272992832</v>
      </c>
      <c r="J15" s="2">
        <v>0</v>
      </c>
      <c r="K15" s="2">
        <v>39.783435545873616</v>
      </c>
      <c r="L15" s="2">
        <v>0</v>
      </c>
      <c r="M15" s="2">
        <v>4.1141214169565267E-3</v>
      </c>
      <c r="N15" s="2">
        <v>0</v>
      </c>
      <c r="O15" s="2">
        <v>2.4670789113240141E-4</v>
      </c>
      <c r="P15" s="2">
        <v>0</v>
      </c>
      <c r="Q15" s="2">
        <v>2.6906813136523766E-4</v>
      </c>
      <c r="R15" s="2">
        <v>2.9729855787335893E-3</v>
      </c>
      <c r="S15" s="2">
        <v>1.9292869132491875E-3</v>
      </c>
      <c r="T15" s="2">
        <v>0</v>
      </c>
      <c r="U15" s="2">
        <v>2.0189483493473968E-2</v>
      </c>
      <c r="V15" s="2">
        <v>0</v>
      </c>
      <c r="W15" s="2">
        <v>1.36163894984303E-2</v>
      </c>
      <c r="X15" s="2">
        <v>1.1243920731134908E-3</v>
      </c>
    </row>
    <row r="16" spans="1:24" x14ac:dyDescent="0.25">
      <c r="A16">
        <v>1400</v>
      </c>
      <c r="B16" s="2">
        <v>39.025416667751792</v>
      </c>
      <c r="C16" s="2">
        <v>3.151261472778645</v>
      </c>
      <c r="D16" s="2">
        <v>0.13196009658016408</v>
      </c>
      <c r="E16" s="2">
        <v>8.1041635633549783E-2</v>
      </c>
      <c r="F16" s="2">
        <v>0</v>
      </c>
      <c r="G16" s="2">
        <v>17.810135734117651</v>
      </c>
      <c r="H16" s="2">
        <v>0.64326815357347022</v>
      </c>
      <c r="I16" s="2">
        <v>0.70568647601454271</v>
      </c>
      <c r="J16" s="2">
        <v>0</v>
      </c>
      <c r="K16" s="2">
        <v>38.408564302402993</v>
      </c>
      <c r="L16" s="2">
        <v>0</v>
      </c>
      <c r="M16" s="2">
        <v>4.5238132787746585E-3</v>
      </c>
      <c r="N16" s="2">
        <v>0</v>
      </c>
      <c r="O16" s="2">
        <v>1.6700853503042021E-4</v>
      </c>
      <c r="P16" s="2">
        <v>0</v>
      </c>
      <c r="Q16" s="2">
        <v>1.3476905349649566E-3</v>
      </c>
      <c r="R16" s="2">
        <v>3.7782552259785461E-3</v>
      </c>
      <c r="S16" s="2">
        <v>2.4608401394266943E-3</v>
      </c>
      <c r="T16" s="2">
        <v>0</v>
      </c>
      <c r="U16" s="2">
        <v>1.9145478271584117E-2</v>
      </c>
      <c r="V16" s="2">
        <v>0</v>
      </c>
      <c r="W16" s="2">
        <v>8.8353538561810347E-3</v>
      </c>
      <c r="X16" s="2">
        <v>2.4070213052414147E-3</v>
      </c>
    </row>
    <row r="17" spans="1:24" x14ac:dyDescent="0.25">
      <c r="A17">
        <v>1500</v>
      </c>
      <c r="B17" s="2">
        <v>39.226700660359739</v>
      </c>
      <c r="C17" s="2">
        <v>2.0033926898465304</v>
      </c>
      <c r="D17" s="2">
        <v>0.16084830782943813</v>
      </c>
      <c r="E17" s="2">
        <v>5.6278786779040045E-2</v>
      </c>
      <c r="F17" s="2">
        <v>0</v>
      </c>
      <c r="G17" s="2">
        <v>18.10726318111994</v>
      </c>
      <c r="H17" s="2">
        <v>0.6356427786115405</v>
      </c>
      <c r="I17" s="2">
        <v>0.71014409163277881</v>
      </c>
      <c r="J17" s="2">
        <v>0</v>
      </c>
      <c r="K17" s="2">
        <v>39.049336434887891</v>
      </c>
      <c r="L17" s="2">
        <v>0</v>
      </c>
      <c r="M17" s="2">
        <v>5.3876243333366193E-3</v>
      </c>
      <c r="N17" s="2">
        <v>0</v>
      </c>
      <c r="O17" s="2">
        <v>0</v>
      </c>
      <c r="P17" s="2">
        <v>0</v>
      </c>
      <c r="Q17" s="2">
        <v>2.4722908052732327E-4</v>
      </c>
      <c r="R17" s="2">
        <v>3.4513488229644469E-3</v>
      </c>
      <c r="S17" s="2">
        <v>2.2851959467193729E-3</v>
      </c>
      <c r="T17" s="2">
        <v>0</v>
      </c>
      <c r="U17" s="2">
        <v>2.045501898359918E-2</v>
      </c>
      <c r="V17" s="2">
        <v>0</v>
      </c>
      <c r="W17" s="2">
        <v>1.6358736046269577E-2</v>
      </c>
      <c r="X17" s="2">
        <v>2.20791571967265E-3</v>
      </c>
    </row>
    <row r="18" spans="1:24" x14ac:dyDescent="0.25">
      <c r="A18">
        <v>1600</v>
      </c>
      <c r="B18" s="2">
        <v>39.864866157341652</v>
      </c>
      <c r="C18" s="2">
        <v>0.19162161467946726</v>
      </c>
      <c r="D18" s="2">
        <v>0.15627204695680857</v>
      </c>
      <c r="E18" s="2">
        <v>9.9059449677970854E-2</v>
      </c>
      <c r="F18" s="2">
        <v>1.0509773436497727E-3</v>
      </c>
      <c r="G18" s="2">
        <v>18.25979773604864</v>
      </c>
      <c r="H18" s="2">
        <v>1.2479819739939102</v>
      </c>
      <c r="I18" s="2">
        <v>0.74653052115455421</v>
      </c>
      <c r="J18" s="2">
        <v>0</v>
      </c>
      <c r="K18" s="2">
        <v>39.378285823526994</v>
      </c>
      <c r="L18" s="2">
        <v>2.7796159482538975E-4</v>
      </c>
      <c r="M18" s="2">
        <v>3.6391874221591686E-3</v>
      </c>
      <c r="N18" s="2">
        <v>0</v>
      </c>
      <c r="O18" s="2">
        <v>1.5209373527309865E-3</v>
      </c>
      <c r="P18" s="2">
        <v>0</v>
      </c>
      <c r="Q18" s="2">
        <v>5.7594458202986473E-4</v>
      </c>
      <c r="R18" s="2">
        <v>3.5619691124973017E-3</v>
      </c>
      <c r="S18" s="2">
        <v>1.5606206774185639E-3</v>
      </c>
      <c r="T18" s="2">
        <v>0</v>
      </c>
      <c r="U18" s="2">
        <v>2.0422839046307682E-2</v>
      </c>
      <c r="V18" s="2">
        <v>0</v>
      </c>
      <c r="W18" s="2">
        <v>2.0920391889294104E-2</v>
      </c>
      <c r="X18" s="2">
        <v>2.0538475991108271E-3</v>
      </c>
    </row>
    <row r="19" spans="1:24" x14ac:dyDescent="0.25">
      <c r="A19">
        <v>1700</v>
      </c>
      <c r="B19" s="2">
        <v>39.518403624164854</v>
      </c>
      <c r="C19" s="2">
        <v>2.2633508364652073</v>
      </c>
      <c r="D19" s="2">
        <v>0.18018636756763218</v>
      </c>
      <c r="E19" s="2">
        <v>0.12199160924410159</v>
      </c>
      <c r="F19" s="2">
        <v>3.9996488411832062E-3</v>
      </c>
      <c r="G19" s="2">
        <v>17.697780961008082</v>
      </c>
      <c r="H19" s="2">
        <v>1.2830151467433208</v>
      </c>
      <c r="I19" s="2">
        <v>0.70378315252619861</v>
      </c>
      <c r="J19" s="2">
        <v>0</v>
      </c>
      <c r="K19" s="2">
        <v>38.166264884134435</v>
      </c>
      <c r="L19" s="2">
        <v>3.0336770760243002E-4</v>
      </c>
      <c r="M19" s="2">
        <v>5.793450223674587E-3</v>
      </c>
      <c r="N19" s="2">
        <v>2.3931859149893198E-4</v>
      </c>
      <c r="O19" s="2">
        <v>2.2697685564456393E-3</v>
      </c>
      <c r="P19" s="2">
        <v>0</v>
      </c>
      <c r="Q19" s="2">
        <v>8.1870305306094968E-4</v>
      </c>
      <c r="R19" s="2">
        <v>4.6741023058787011E-3</v>
      </c>
      <c r="S19" s="2">
        <v>1.3895910114325118E-3</v>
      </c>
      <c r="T19" s="2">
        <v>0</v>
      </c>
      <c r="U19" s="2">
        <v>1.9102892646242504E-2</v>
      </c>
      <c r="V19" s="2">
        <v>0</v>
      </c>
      <c r="W19" s="2">
        <v>2.4020284907045563E-2</v>
      </c>
      <c r="X19" s="2">
        <v>2.6122903020912502E-3</v>
      </c>
    </row>
    <row r="20" spans="1:24" x14ac:dyDescent="0.25">
      <c r="A20">
        <v>1800</v>
      </c>
      <c r="B20" s="2">
        <v>39.296128864019089</v>
      </c>
      <c r="C20" s="2">
        <v>3.3889693670223737</v>
      </c>
      <c r="D20" s="2">
        <v>0.15470708476084327</v>
      </c>
      <c r="E20" s="2">
        <v>0.13808318677239759</v>
      </c>
      <c r="F20" s="2">
        <v>0</v>
      </c>
      <c r="G20" s="2">
        <v>17.444994745375563</v>
      </c>
      <c r="H20" s="2">
        <v>1.2285416495163868</v>
      </c>
      <c r="I20" s="2">
        <v>0.68065165309666131</v>
      </c>
      <c r="J20" s="2">
        <v>0</v>
      </c>
      <c r="K20" s="2">
        <v>37.621117123172482</v>
      </c>
      <c r="L20" s="2">
        <v>2.0086291442113113E-4</v>
      </c>
      <c r="M20" s="2">
        <v>3.1208151056452619E-3</v>
      </c>
      <c r="N20" s="2">
        <v>0</v>
      </c>
      <c r="O20" s="2">
        <v>1.5003956397962946E-3</v>
      </c>
      <c r="P20" s="2">
        <v>0</v>
      </c>
      <c r="Q20" s="2">
        <v>1.9785962749007146E-3</v>
      </c>
      <c r="R20" s="2">
        <v>3.9021673193785091E-3</v>
      </c>
      <c r="S20" s="2">
        <v>1.4764211586140458E-3</v>
      </c>
      <c r="T20" s="2">
        <v>0</v>
      </c>
      <c r="U20" s="2">
        <v>1.8740370525139851E-2</v>
      </c>
      <c r="V20" s="2">
        <v>0</v>
      </c>
      <c r="W20" s="2">
        <v>1.4292054592786454E-2</v>
      </c>
      <c r="X20" s="2">
        <v>1.5946427335177199E-3</v>
      </c>
    </row>
    <row r="21" spans="1:24" x14ac:dyDescent="0.25">
      <c r="A21">
        <v>1900</v>
      </c>
      <c r="B21" s="2">
        <v>39.94875254567625</v>
      </c>
      <c r="C21" s="2">
        <v>0.42500384726311818</v>
      </c>
      <c r="D21" s="2">
        <v>0.17043466654074174</v>
      </c>
      <c r="E21" s="2">
        <v>0.12066457168889241</v>
      </c>
      <c r="F21" s="2">
        <v>0</v>
      </c>
      <c r="G21" s="2">
        <v>18.090639785508049</v>
      </c>
      <c r="H21" s="2">
        <v>1.4662519004214785</v>
      </c>
      <c r="I21" s="2">
        <v>0.72149798176462443</v>
      </c>
      <c r="J21" s="2">
        <v>0</v>
      </c>
      <c r="K21" s="2">
        <v>39.013487142731165</v>
      </c>
      <c r="L21" s="2">
        <v>0</v>
      </c>
      <c r="M21" s="2">
        <v>2.6734937645919517E-3</v>
      </c>
      <c r="N21" s="2">
        <v>0</v>
      </c>
      <c r="O21" s="2">
        <v>9.5378813278069585E-4</v>
      </c>
      <c r="P21" s="2">
        <v>0</v>
      </c>
      <c r="Q21" s="2">
        <v>3.1432765369211887E-4</v>
      </c>
      <c r="R21" s="2">
        <v>4.4639076753797552E-3</v>
      </c>
      <c r="S21" s="2">
        <v>1.878801124099891E-3</v>
      </c>
      <c r="T21" s="2">
        <v>0</v>
      </c>
      <c r="U21" s="2">
        <v>2.0208463270167655E-2</v>
      </c>
      <c r="V21" s="2">
        <v>0</v>
      </c>
      <c r="W21" s="2">
        <v>1.1836687914534533E-2</v>
      </c>
      <c r="X21" s="2">
        <v>9.3808887042246588E-4</v>
      </c>
    </row>
    <row r="22" spans="1:24" x14ac:dyDescent="0.25">
      <c r="A22">
        <v>2000</v>
      </c>
      <c r="B22" s="2">
        <v>40.320839087798255</v>
      </c>
      <c r="C22" s="2">
        <v>0.10234670034923962</v>
      </c>
      <c r="D22" s="2">
        <v>0.12621516784314574</v>
      </c>
      <c r="E22" s="2">
        <v>7.6137381925548031E-2</v>
      </c>
      <c r="F22" s="2">
        <v>0</v>
      </c>
      <c r="G22" s="2">
        <v>17.891888051914904</v>
      </c>
      <c r="H22" s="2">
        <v>2.1086624196836556</v>
      </c>
      <c r="I22" s="2">
        <v>0.73326967667005605</v>
      </c>
      <c r="J22" s="2">
        <v>0</v>
      </c>
      <c r="K22" s="2">
        <v>38.584867796203511</v>
      </c>
      <c r="L22" s="2">
        <v>0</v>
      </c>
      <c r="M22" s="2">
        <v>4.1669741787771289E-3</v>
      </c>
      <c r="N22" s="2">
        <v>3.6258103548086966E-4</v>
      </c>
      <c r="O22" s="2">
        <v>1.3694576185917955E-3</v>
      </c>
      <c r="P22" s="2">
        <v>0</v>
      </c>
      <c r="Q22" s="2">
        <v>1.1881376266639143E-3</v>
      </c>
      <c r="R22" s="2">
        <v>4.0153061009357439E-3</v>
      </c>
      <c r="S22" s="2">
        <v>1.5178496769428815E-3</v>
      </c>
      <c r="T22" s="2">
        <v>0</v>
      </c>
      <c r="U22" s="2">
        <v>1.9440006466433644E-2</v>
      </c>
      <c r="V22" s="2">
        <v>0</v>
      </c>
      <c r="W22" s="2">
        <v>2.1028507167401813E-2</v>
      </c>
      <c r="X22" s="2">
        <v>2.6848977404611168E-3</v>
      </c>
    </row>
    <row r="23" spans="1:24" x14ac:dyDescent="0.25">
      <c r="A23">
        <v>2100</v>
      </c>
      <c r="B23" s="2">
        <v>40.071721097104444</v>
      </c>
      <c r="C23" s="2">
        <v>0.57015795483045151</v>
      </c>
      <c r="D23" s="2">
        <v>0.17116301860746355</v>
      </c>
      <c r="E23" s="2">
        <v>8.9021746237410174E-2</v>
      </c>
      <c r="F23" s="2">
        <v>0</v>
      </c>
      <c r="G23" s="2">
        <v>17.927498406723451</v>
      </c>
      <c r="H23" s="2">
        <v>1.7578090997936391</v>
      </c>
      <c r="I23" s="2">
        <v>0.70288917119712546</v>
      </c>
      <c r="J23" s="2">
        <v>0</v>
      </c>
      <c r="K23" s="2">
        <v>38.661663538971226</v>
      </c>
      <c r="L23" s="2">
        <v>0</v>
      </c>
      <c r="M23" s="2">
        <v>3.6525424528713454E-3</v>
      </c>
      <c r="N23" s="2">
        <v>0</v>
      </c>
      <c r="O23" s="2">
        <v>6.3746201794187595E-4</v>
      </c>
      <c r="P23" s="2">
        <v>0</v>
      </c>
      <c r="Q23" s="2">
        <v>5.4880759723208118E-4</v>
      </c>
      <c r="R23" s="2">
        <v>5.0617116341170141E-3</v>
      </c>
      <c r="S23" s="2">
        <v>1.6646105360592764E-3</v>
      </c>
      <c r="T23" s="2">
        <v>0</v>
      </c>
      <c r="U23" s="2">
        <v>1.916104545263287E-2</v>
      </c>
      <c r="V23" s="2">
        <v>0</v>
      </c>
      <c r="W23" s="2">
        <v>1.5368119568920943E-2</v>
      </c>
      <c r="X23" s="2">
        <v>1.9816672749990022E-3</v>
      </c>
    </row>
    <row r="24" spans="1:24" x14ac:dyDescent="0.25">
      <c r="A24">
        <v>2200</v>
      </c>
      <c r="B24" s="2">
        <v>39.766179486460786</v>
      </c>
      <c r="C24" s="2">
        <v>2.22323756954908</v>
      </c>
      <c r="D24" s="2">
        <v>0.16230978379827538</v>
      </c>
      <c r="E24" s="2">
        <v>9.2015482907405313E-2</v>
      </c>
      <c r="F24" s="2">
        <v>0</v>
      </c>
      <c r="G24" s="2">
        <v>17.508120933096414</v>
      </c>
      <c r="H24" s="2">
        <v>1.7496629340269254</v>
      </c>
      <c r="I24" s="2">
        <v>0.68660444021008316</v>
      </c>
      <c r="J24" s="2">
        <v>0</v>
      </c>
      <c r="K24" s="2">
        <v>37.757252314753153</v>
      </c>
      <c r="L24" s="2">
        <v>0</v>
      </c>
      <c r="M24" s="2">
        <v>4.5609758435348749E-3</v>
      </c>
      <c r="N24" s="2">
        <v>0</v>
      </c>
      <c r="O24" s="2">
        <v>6.9276287791225839E-4</v>
      </c>
      <c r="P24" s="2">
        <v>0</v>
      </c>
      <c r="Q24" s="2">
        <v>6.2089504398412515E-4</v>
      </c>
      <c r="R24" s="2">
        <v>5.2949493079682422E-3</v>
      </c>
      <c r="S24" s="2">
        <v>1.7867476331452777E-3</v>
      </c>
      <c r="T24" s="2">
        <v>0</v>
      </c>
      <c r="U24" s="2">
        <v>1.9375636595111254E-2</v>
      </c>
      <c r="V24" s="2">
        <v>0</v>
      </c>
      <c r="W24" s="2">
        <v>1.9930633198922552E-2</v>
      </c>
      <c r="X24" s="2">
        <v>2.3544546972951003E-3</v>
      </c>
    </row>
    <row r="25" spans="1:24" x14ac:dyDescent="0.25">
      <c r="A25">
        <v>2300</v>
      </c>
      <c r="B25" s="2">
        <v>39.257106908985122</v>
      </c>
      <c r="C25" s="2">
        <v>4.0091646229322224</v>
      </c>
      <c r="D25" s="2">
        <v>0.21991456800697601</v>
      </c>
      <c r="E25" s="2">
        <v>0.11071779404596496</v>
      </c>
      <c r="F25" s="2">
        <v>0</v>
      </c>
      <c r="G25" s="2">
        <v>17.194771580848432</v>
      </c>
      <c r="H25" s="2">
        <v>1.3914224899074272</v>
      </c>
      <c r="I25" s="2">
        <v>0.6885383856257653</v>
      </c>
      <c r="J25" s="2">
        <v>0</v>
      </c>
      <c r="K25" s="2">
        <v>37.081496726777608</v>
      </c>
      <c r="L25" s="2">
        <v>0</v>
      </c>
      <c r="M25" s="2">
        <v>2.711944405454051E-3</v>
      </c>
      <c r="N25" s="2">
        <v>0</v>
      </c>
      <c r="O25" s="2">
        <v>1.4361000533645095E-3</v>
      </c>
      <c r="P25" s="2">
        <v>0</v>
      </c>
      <c r="Q25" s="2">
        <v>0</v>
      </c>
      <c r="R25" s="2">
        <v>4.7035261775866481E-3</v>
      </c>
      <c r="S25" s="2">
        <v>1.420754261203873E-3</v>
      </c>
      <c r="T25" s="2">
        <v>0</v>
      </c>
      <c r="U25" s="2">
        <v>1.8511338486580011E-2</v>
      </c>
      <c r="V25" s="2">
        <v>0</v>
      </c>
      <c r="W25" s="2">
        <v>1.5826280736229704E-2</v>
      </c>
      <c r="X25" s="2">
        <v>2.2569787500477645E-3</v>
      </c>
    </row>
    <row r="26" spans="1:24" x14ac:dyDescent="0.25">
      <c r="A26">
        <v>2400</v>
      </c>
      <c r="B26" s="2">
        <v>39.005775458212362</v>
      </c>
      <c r="C26" s="2">
        <v>4.6022997104457337</v>
      </c>
      <c r="D26" s="2">
        <v>0.16349876501831764</v>
      </c>
      <c r="E26" s="2">
        <v>0.12182645261030972</v>
      </c>
      <c r="F26" s="2">
        <v>0</v>
      </c>
      <c r="G26" s="2">
        <v>17.190224447778274</v>
      </c>
      <c r="H26" s="2">
        <v>1.1098804660471218</v>
      </c>
      <c r="I26" s="2">
        <v>0.68632839408214563</v>
      </c>
      <c r="J26" s="2">
        <v>0</v>
      </c>
      <c r="K26" s="2">
        <v>37.07169057731732</v>
      </c>
      <c r="L26" s="2">
        <v>0</v>
      </c>
      <c r="M26" s="2">
        <v>3.3802291616352349E-3</v>
      </c>
      <c r="N26" s="2">
        <v>0</v>
      </c>
      <c r="O26" s="2">
        <v>1.0202847113493139E-3</v>
      </c>
      <c r="P26" s="2">
        <v>0</v>
      </c>
      <c r="Q26" s="2">
        <v>5.5900436206097819E-4</v>
      </c>
      <c r="R26" s="2">
        <v>5.3628838486485452E-3</v>
      </c>
      <c r="S26" s="2">
        <v>1.8823357341252061E-3</v>
      </c>
      <c r="T26" s="2">
        <v>0</v>
      </c>
      <c r="U26" s="2">
        <v>1.8616960407025755E-2</v>
      </c>
      <c r="V26" s="2">
        <v>0</v>
      </c>
      <c r="W26" s="2">
        <v>1.6041705663174945E-2</v>
      </c>
      <c r="X26" s="2">
        <v>1.6123246004029336E-3</v>
      </c>
    </row>
    <row r="27" spans="1:24" x14ac:dyDescent="0.25">
      <c r="A27">
        <v>2500</v>
      </c>
      <c r="B27" s="2">
        <v>39.560457030391007</v>
      </c>
      <c r="C27" s="2">
        <v>1.8848918822739622</v>
      </c>
      <c r="D27" s="2">
        <v>0.15379215074286609</v>
      </c>
      <c r="E27" s="2">
        <v>0.11817829540639088</v>
      </c>
      <c r="F27" s="2">
        <v>0</v>
      </c>
      <c r="G27" s="2">
        <v>17.840718151342791</v>
      </c>
      <c r="H27" s="2">
        <v>1.2203170312018583</v>
      </c>
      <c r="I27" s="2">
        <v>0.69783046176061314</v>
      </c>
      <c r="J27" s="2">
        <v>0</v>
      </c>
      <c r="K27" s="2">
        <v>38.474517013603538</v>
      </c>
      <c r="L27" s="2">
        <v>0</v>
      </c>
      <c r="M27" s="2">
        <v>4.3743311322041135E-3</v>
      </c>
      <c r="N27" s="2">
        <v>0</v>
      </c>
      <c r="O27" s="2">
        <v>8.5086361896896537E-4</v>
      </c>
      <c r="P27" s="2">
        <v>0</v>
      </c>
      <c r="Q27" s="2">
        <v>4.3841965864630157E-4</v>
      </c>
      <c r="R27" s="2">
        <v>5.5251265250106044E-3</v>
      </c>
      <c r="S27" s="2">
        <v>1.3763289707555662E-3</v>
      </c>
      <c r="T27" s="2">
        <v>0</v>
      </c>
      <c r="U27" s="2">
        <v>1.9889213902928436E-2</v>
      </c>
      <c r="V27" s="2">
        <v>0</v>
      </c>
      <c r="W27" s="2">
        <v>1.5000566918009543E-2</v>
      </c>
      <c r="X27" s="2">
        <v>1.8431325504758549E-3</v>
      </c>
    </row>
    <row r="28" spans="1:24" x14ac:dyDescent="0.25">
      <c r="A28">
        <v>2600</v>
      </c>
      <c r="B28" s="2">
        <v>39.635490210425758</v>
      </c>
      <c r="C28" s="2">
        <v>3.1767739608710799</v>
      </c>
      <c r="D28" s="2">
        <v>0.11261842311947859</v>
      </c>
      <c r="E28" s="2">
        <v>7.2983431227028855E-2</v>
      </c>
      <c r="F28" s="2">
        <v>0</v>
      </c>
      <c r="G28" s="2">
        <v>17.255978424686596</v>
      </c>
      <c r="H28" s="2">
        <v>1.8224940651090007</v>
      </c>
      <c r="I28" s="2">
        <v>0.65833359402344849</v>
      </c>
      <c r="J28" s="2">
        <v>0</v>
      </c>
      <c r="K28" s="2">
        <v>37.213492744797946</v>
      </c>
      <c r="L28" s="2">
        <v>0</v>
      </c>
      <c r="M28" s="2">
        <v>3.228495880274965E-3</v>
      </c>
      <c r="N28" s="2">
        <v>0</v>
      </c>
      <c r="O28" s="2">
        <v>4.9197994117403197E-4</v>
      </c>
      <c r="P28" s="2">
        <v>0</v>
      </c>
      <c r="Q28" s="2">
        <v>7.4989252506292819E-4</v>
      </c>
      <c r="R28" s="2">
        <v>5.5382723021293488E-3</v>
      </c>
      <c r="S28" s="2">
        <v>1.9643682249580511E-3</v>
      </c>
      <c r="T28" s="2">
        <v>0</v>
      </c>
      <c r="U28" s="2">
        <v>1.8712846153791207E-2</v>
      </c>
      <c r="V28" s="2">
        <v>0</v>
      </c>
      <c r="W28" s="2">
        <v>1.8422831551238899E-2</v>
      </c>
      <c r="X28" s="2">
        <v>2.7264591610093266E-3</v>
      </c>
    </row>
    <row r="29" spans="1:24" x14ac:dyDescent="0.25">
      <c r="A29">
        <v>2700</v>
      </c>
      <c r="B29" s="2">
        <v>39.535636517402729</v>
      </c>
      <c r="C29" s="2">
        <v>2.3365918068026699</v>
      </c>
      <c r="D29" s="2">
        <v>0.24513810027562899</v>
      </c>
      <c r="E29" s="2">
        <v>0.10518509603349181</v>
      </c>
      <c r="F29" s="2">
        <v>0</v>
      </c>
      <c r="G29" s="2">
        <v>17.66217080381734</v>
      </c>
      <c r="H29" s="2">
        <v>1.3124470937215356</v>
      </c>
      <c r="I29" s="2">
        <v>0.66229154569238879</v>
      </c>
      <c r="J29" s="2">
        <v>0</v>
      </c>
      <c r="K29" s="2">
        <v>38.089469567540682</v>
      </c>
      <c r="L29" s="2">
        <v>0</v>
      </c>
      <c r="M29" s="2">
        <v>3.8938946667787656E-3</v>
      </c>
      <c r="N29" s="2">
        <v>0</v>
      </c>
      <c r="O29" s="2">
        <v>1.3452447993795526E-3</v>
      </c>
      <c r="P29" s="2">
        <v>0</v>
      </c>
      <c r="Q29" s="2">
        <v>6.4436871668250846E-4</v>
      </c>
      <c r="R29" s="2">
        <v>7.4635386067085779E-3</v>
      </c>
      <c r="S29" s="2">
        <v>1.6963971991454483E-3</v>
      </c>
      <c r="T29" s="2">
        <v>0</v>
      </c>
      <c r="U29" s="2">
        <v>2.0505136528606131E-2</v>
      </c>
      <c r="V29" s="2">
        <v>0</v>
      </c>
      <c r="W29" s="2">
        <v>1.3349841445373222E-2</v>
      </c>
      <c r="X29" s="2">
        <v>2.171046750887981E-3</v>
      </c>
    </row>
    <row r="30" spans="1:24" x14ac:dyDescent="0.25">
      <c r="A30">
        <v>2800</v>
      </c>
      <c r="B30" s="2">
        <v>39.225072339753872</v>
      </c>
      <c r="C30" s="2">
        <v>3.178733306441365</v>
      </c>
      <c r="D30" s="2">
        <v>0.21287549548617171</v>
      </c>
      <c r="E30" s="2">
        <v>9.4684591119118075E-2</v>
      </c>
      <c r="F30" s="2">
        <v>0</v>
      </c>
      <c r="G30" s="2">
        <v>17.627554824282473</v>
      </c>
      <c r="H30" s="2">
        <v>0.97762658058316088</v>
      </c>
      <c r="I30" s="2">
        <v>0.61720685329590586</v>
      </c>
      <c r="J30" s="2">
        <v>0</v>
      </c>
      <c r="K30" s="2">
        <v>38.014818251250674</v>
      </c>
      <c r="L30" s="2">
        <v>0</v>
      </c>
      <c r="M30" s="2">
        <v>2.1581436728171726E-3</v>
      </c>
      <c r="N30" s="2">
        <v>0</v>
      </c>
      <c r="O30" s="2">
        <v>1.3864022995619305E-3</v>
      </c>
      <c r="P30" s="2">
        <v>0</v>
      </c>
      <c r="Q30" s="2">
        <v>7.1270742865675878E-4</v>
      </c>
      <c r="R30" s="2">
        <v>9.3004802489398252E-3</v>
      </c>
      <c r="S30" s="2">
        <v>1.7648706374891105E-3</v>
      </c>
      <c r="T30" s="2">
        <v>0</v>
      </c>
      <c r="U30" s="2">
        <v>2.0223304768469234E-2</v>
      </c>
      <c r="V30" s="2">
        <v>0</v>
      </c>
      <c r="W30" s="2">
        <v>1.3852140419019563E-2</v>
      </c>
      <c r="X30" s="2">
        <v>2.0297083123595964E-3</v>
      </c>
    </row>
    <row r="31" spans="1:24" x14ac:dyDescent="0.25">
      <c r="A31">
        <v>2900</v>
      </c>
      <c r="B31" s="2">
        <v>39.488967067883223</v>
      </c>
      <c r="C31" s="2">
        <v>3.3957373975892722</v>
      </c>
      <c r="D31" s="2">
        <v>0.19031005810463375</v>
      </c>
      <c r="E31" s="2">
        <v>0.12617758186057051</v>
      </c>
      <c r="F31" s="2">
        <v>0</v>
      </c>
      <c r="G31" s="2">
        <v>17.299479637196495</v>
      </c>
      <c r="H31" s="2">
        <v>1.5454043693535773</v>
      </c>
      <c r="I31" s="2">
        <v>0.58715370420811797</v>
      </c>
      <c r="J31" s="2">
        <v>0</v>
      </c>
      <c r="K31" s="2">
        <v>37.307305568173469</v>
      </c>
      <c r="L31" s="2">
        <v>0</v>
      </c>
      <c r="M31" s="2">
        <v>1.8550965550440982E-3</v>
      </c>
      <c r="N31" s="2">
        <v>3.5297719721470149E-3</v>
      </c>
      <c r="O31" s="2">
        <v>3.1783942982553373E-3</v>
      </c>
      <c r="P31" s="2">
        <v>0</v>
      </c>
      <c r="Q31" s="2">
        <v>6.9785545372539259E-4</v>
      </c>
      <c r="R31" s="2">
        <v>1.1564308941765147E-2</v>
      </c>
      <c r="S31" s="2">
        <v>2.4564598137432631E-3</v>
      </c>
      <c r="T31" s="2">
        <v>0</v>
      </c>
      <c r="U31" s="2">
        <v>1.9572615929596211E-2</v>
      </c>
      <c r="V31" s="2">
        <v>0</v>
      </c>
      <c r="W31" s="2">
        <v>1.4772959436218725E-2</v>
      </c>
      <c r="X31" s="2">
        <v>1.8371532301438914E-3</v>
      </c>
    </row>
    <row r="32" spans="1:24" x14ac:dyDescent="0.25">
      <c r="A32">
        <v>3000</v>
      </c>
      <c r="B32" s="2">
        <v>40.319814891649493</v>
      </c>
      <c r="C32" s="2">
        <v>3.7328888821810216</v>
      </c>
      <c r="D32" s="2">
        <v>0.12434630689341866</v>
      </c>
      <c r="E32" s="2">
        <v>0.13511313461167221</v>
      </c>
      <c r="F32" s="2">
        <v>2.9286344055247562E-2</v>
      </c>
      <c r="G32" s="2">
        <v>16.396370892656094</v>
      </c>
      <c r="H32" s="2">
        <v>3.267306011595422</v>
      </c>
      <c r="I32" s="2">
        <v>0.56936264288105709</v>
      </c>
      <c r="J32" s="2">
        <v>0</v>
      </c>
      <c r="K32" s="2">
        <v>35.35970051874677</v>
      </c>
      <c r="L32" s="2">
        <v>0</v>
      </c>
      <c r="M32" s="2">
        <v>1.1463089506818472E-3</v>
      </c>
      <c r="N32" s="2">
        <v>8.3659910007258271E-3</v>
      </c>
      <c r="O32" s="2">
        <v>6.994328090332254E-3</v>
      </c>
      <c r="P32" s="2">
        <v>0</v>
      </c>
      <c r="Q32" s="2">
        <v>2.3203300351729207E-4</v>
      </c>
      <c r="R32" s="2">
        <v>1.4452991108053051E-2</v>
      </c>
      <c r="S32" s="2">
        <v>2.7619157794684522E-3</v>
      </c>
      <c r="T32" s="2">
        <v>0</v>
      </c>
      <c r="U32" s="2">
        <v>1.839429614288085E-2</v>
      </c>
      <c r="V32" s="2">
        <v>0</v>
      </c>
      <c r="W32" s="2">
        <v>1.1534359093167728E-2</v>
      </c>
      <c r="X32" s="2">
        <v>1.9281515610040101E-3</v>
      </c>
    </row>
    <row r="33" spans="1:24" x14ac:dyDescent="0.25">
      <c r="A33">
        <v>3100</v>
      </c>
      <c r="B33" s="2">
        <v>40.834846933174958</v>
      </c>
      <c r="C33" s="2">
        <v>1.8277915402975287</v>
      </c>
      <c r="D33" s="2">
        <v>0.17108024078422299</v>
      </c>
      <c r="E33" s="2">
        <v>0.14932843484308422</v>
      </c>
      <c r="F33" s="2">
        <v>4.5681243583553417E-2</v>
      </c>
      <c r="G33" s="2">
        <v>16.665168123715905</v>
      </c>
      <c r="H33" s="2">
        <v>3.6408958653732255</v>
      </c>
      <c r="I33" s="2">
        <v>0.65656598122223708</v>
      </c>
      <c r="J33" s="2">
        <v>0</v>
      </c>
      <c r="K33" s="2">
        <v>35.939376939386918</v>
      </c>
      <c r="L33" s="2">
        <v>0</v>
      </c>
      <c r="M33" s="2">
        <v>1.1757038458556739E-3</v>
      </c>
      <c r="N33" s="2">
        <v>1.0613022063657747E-2</v>
      </c>
      <c r="O33" s="2">
        <v>5.0640703287009019E-3</v>
      </c>
      <c r="P33" s="2">
        <v>0</v>
      </c>
      <c r="Q33" s="2">
        <v>4.9315646082548933E-4</v>
      </c>
      <c r="R33" s="2">
        <v>1.8553430035582234E-2</v>
      </c>
      <c r="S33" s="2">
        <v>4.8160501454210048E-3</v>
      </c>
      <c r="T33" s="2">
        <v>0</v>
      </c>
      <c r="U33" s="2">
        <v>1.9471244688930387E-2</v>
      </c>
      <c r="V33" s="2">
        <v>0</v>
      </c>
      <c r="W33" s="2">
        <v>8.2314352984215605E-3</v>
      </c>
      <c r="X33" s="2">
        <v>8.4658475096494035E-4</v>
      </c>
    </row>
    <row r="34" spans="1:24" x14ac:dyDescent="0.25">
      <c r="A34">
        <v>3200</v>
      </c>
      <c r="B34" s="2">
        <v>41.694245657170924</v>
      </c>
      <c r="C34" s="2">
        <v>0.34499379003531522</v>
      </c>
      <c r="D34" s="2">
        <v>0.10293212079057845</v>
      </c>
      <c r="E34" s="2">
        <v>0.12646611683610029</v>
      </c>
      <c r="F34" s="2">
        <v>2.3821644685408164E-2</v>
      </c>
      <c r="G34" s="2">
        <v>16.508853007791494</v>
      </c>
      <c r="H34" s="2">
        <v>4.8373077868690935</v>
      </c>
      <c r="I34" s="2">
        <v>0.68914991947589244</v>
      </c>
      <c r="J34" s="2">
        <v>0</v>
      </c>
      <c r="K34" s="2">
        <v>35.602274557291139</v>
      </c>
      <c r="L34" s="2">
        <v>2.7356366277585009E-4</v>
      </c>
      <c r="M34" s="2">
        <v>1.6663818350413492E-3</v>
      </c>
      <c r="N34" s="2">
        <v>7.9249982630775605E-3</v>
      </c>
      <c r="O34" s="2">
        <v>8.110115312169278E-4</v>
      </c>
      <c r="P34" s="2">
        <v>0</v>
      </c>
      <c r="Q34" s="2">
        <v>6.0906760998259365E-4</v>
      </c>
      <c r="R34" s="2">
        <v>1.9885917729810038E-2</v>
      </c>
      <c r="S34" s="2">
        <v>7.4500668429888567E-3</v>
      </c>
      <c r="T34" s="2">
        <v>0</v>
      </c>
      <c r="U34" s="2">
        <v>1.7717099606166915E-2</v>
      </c>
      <c r="V34" s="2">
        <v>0</v>
      </c>
      <c r="W34" s="2">
        <v>1.3231505634504707E-2</v>
      </c>
      <c r="X34" s="2">
        <v>3.8578633846889689E-4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CB46-60A5-436F-899C-8B1781AB72B5}">
  <sheetPr codeName="Sheet5"/>
  <dimension ref="B1:G4"/>
  <sheetViews>
    <sheetView tabSelected="1" workbookViewId="0">
      <selection activeCell="K27" sqref="K27"/>
    </sheetView>
  </sheetViews>
  <sheetFormatPr defaultRowHeight="15" x14ac:dyDescent="0.25"/>
  <sheetData>
    <row r="1" spans="2:7" x14ac:dyDescent="0.25">
      <c r="G1" s="3"/>
    </row>
    <row r="2" spans="2:7" x14ac:dyDescent="0.25">
      <c r="B2" s="4"/>
      <c r="C2" s="4"/>
      <c r="D2" s="4"/>
      <c r="E2" s="4"/>
      <c r="G2" s="3"/>
    </row>
    <row r="3" spans="2:7" x14ac:dyDescent="0.25">
      <c r="B3" s="4"/>
      <c r="C3" s="4"/>
      <c r="D3" s="4"/>
      <c r="E3" s="4"/>
      <c r="G3" s="3"/>
    </row>
    <row r="4" spans="2:7" x14ac:dyDescent="0.25">
      <c r="B4" s="4"/>
      <c r="C4" s="4"/>
      <c r="D4" s="4"/>
      <c r="E4" s="4"/>
      <c r="G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CFCDC-53E7-429C-821D-BE6779F57495}">
  <sheetPr codeName="Sheet6"/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5" t="s">
        <v>24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7" t="s">
        <v>22</v>
      </c>
    </row>
    <row r="2" spans="1:24" x14ac:dyDescent="0.25">
      <c r="A2" s="8" t="s">
        <v>25</v>
      </c>
      <c r="B2" s="9">
        <v>120351.78334530364</v>
      </c>
      <c r="C2" s="9">
        <v>120351.78334530364</v>
      </c>
      <c r="D2" s="9">
        <v>120351.78334530364</v>
      </c>
      <c r="E2" s="10">
        <v>2401314.8258586987</v>
      </c>
      <c r="F2" s="9">
        <v>120351.78334530364</v>
      </c>
      <c r="G2" s="9">
        <v>120351.78334530364</v>
      </c>
      <c r="H2" s="9">
        <v>120351.78334530364</v>
      </c>
      <c r="I2" s="9">
        <v>120351.78334530364</v>
      </c>
      <c r="J2" s="9">
        <v>120351.78334530364</v>
      </c>
      <c r="K2" s="9">
        <v>120351.78334530364</v>
      </c>
      <c r="L2" s="9">
        <v>120351.78334530364</v>
      </c>
      <c r="M2" s="10">
        <v>363454.55521538097</v>
      </c>
      <c r="N2" s="10">
        <v>200000</v>
      </c>
      <c r="O2" s="10">
        <v>138182.18774789752</v>
      </c>
      <c r="P2" s="10">
        <v>10000</v>
      </c>
      <c r="Q2" s="10">
        <v>16400</v>
      </c>
      <c r="R2" s="10">
        <v>251449.42598859579</v>
      </c>
      <c r="S2" s="9">
        <v>120351.78334530364</v>
      </c>
      <c r="T2" s="9">
        <v>120351.78334530364</v>
      </c>
      <c r="U2" s="10">
        <v>120351.78334530364</v>
      </c>
      <c r="V2" s="9">
        <v>120351.78334530364</v>
      </c>
      <c r="W2" s="10">
        <v>4078016.962333153</v>
      </c>
      <c r="X2" s="11">
        <v>1149342.0581663724</v>
      </c>
    </row>
    <row r="3" spans="1:24" x14ac:dyDescent="0.25">
      <c r="A3" s="12" t="s">
        <v>26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>
        <v>1.148790722625175E-2</v>
      </c>
      <c r="S3" s="13"/>
      <c r="T3" s="13"/>
      <c r="U3" s="13"/>
      <c r="V3" s="13"/>
      <c r="W3" s="15">
        <f>0.0088*13+0.19</f>
        <v>0.3044</v>
      </c>
      <c r="X3" s="16"/>
    </row>
    <row r="4" spans="1:24" x14ac:dyDescent="0.25">
      <c r="A4" s="12" t="s">
        <v>27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6">
        <v>1789.524509256582</v>
      </c>
      <c r="S4" s="13"/>
      <c r="T4" s="13"/>
      <c r="U4" s="13"/>
      <c r="V4" s="13"/>
      <c r="W4" s="13"/>
      <c r="X4" s="16"/>
    </row>
    <row r="5" spans="1:24" x14ac:dyDescent="0.25">
      <c r="A5" s="12" t="s">
        <v>28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7">
        <v>2194.0786308108677</v>
      </c>
      <c r="S5" s="13"/>
      <c r="T5" s="13"/>
      <c r="U5" s="13"/>
      <c r="V5" s="13"/>
      <c r="W5" s="13"/>
      <c r="X5" s="16"/>
    </row>
    <row r="6" spans="1:24" ht="15.75" thickBot="1" x14ac:dyDescent="0.3">
      <c r="A6" s="18" t="s">
        <v>29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0">
        <v>77.609247761693567</v>
      </c>
      <c r="S6" s="19"/>
      <c r="T6" s="19"/>
      <c r="U6" s="19"/>
      <c r="V6" s="19"/>
      <c r="W6" s="19"/>
      <c r="X6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F4C6F-D85E-4DD0-9CB6-A761E53F960C}">
  <dimension ref="A1:X97"/>
  <sheetViews>
    <sheetView workbookViewId="0">
      <selection activeCell="X1" activeCellId="1" sqref="A62:X94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s="2">
        <v>39.915560391592678</v>
      </c>
      <c r="C2" s="2">
        <v>3.2085248243426463</v>
      </c>
      <c r="D2" s="2">
        <v>0.12744801350604465</v>
      </c>
      <c r="E2" s="2">
        <v>0.11039724758534829</v>
      </c>
      <c r="F2" s="2">
        <v>7.8622039733381166E-3</v>
      </c>
      <c r="G2" s="2">
        <v>16.912958565321105</v>
      </c>
      <c r="H2" s="2">
        <v>2.4368318096080288</v>
      </c>
      <c r="I2" s="2">
        <v>0.73330326789183931</v>
      </c>
      <c r="J2" s="2">
        <v>0</v>
      </c>
      <c r="K2" s="2">
        <v>36.473751031308225</v>
      </c>
      <c r="L2" s="2">
        <v>0</v>
      </c>
      <c r="M2" s="2">
        <v>2.2035401524438678E-3</v>
      </c>
      <c r="N2" s="2">
        <v>6.1215250360126027E-3</v>
      </c>
      <c r="O2" s="2">
        <v>2.2127287684372797E-3</v>
      </c>
      <c r="P2" s="2">
        <v>0</v>
      </c>
      <c r="Q2" s="2">
        <v>1.2606413505830119E-3</v>
      </c>
      <c r="R2" s="2">
        <v>1.8333553588752678E-2</v>
      </c>
      <c r="S2" s="2">
        <v>1.150841354811092E-2</v>
      </c>
      <c r="T2" s="2">
        <v>0</v>
      </c>
      <c r="U2" s="2">
        <v>1.9308010171099111E-2</v>
      </c>
      <c r="V2" s="2">
        <v>0</v>
      </c>
      <c r="W2" s="2">
        <v>1.1559419453011793E-2</v>
      </c>
      <c r="X2" s="2">
        <v>8.5481280231824313E-4</v>
      </c>
    </row>
    <row r="3" spans="1:24" x14ac:dyDescent="0.25">
      <c r="A3">
        <v>100</v>
      </c>
      <c r="B3" s="2">
        <v>40.521805305965316</v>
      </c>
      <c r="C3" s="2">
        <v>0</v>
      </c>
      <c r="D3" s="2">
        <v>3.6049307517790917E-2</v>
      </c>
      <c r="E3" s="2">
        <v>0.13726720066738612</v>
      </c>
      <c r="F3" s="2">
        <v>4.4824782731642192E-2</v>
      </c>
      <c r="G3" s="2">
        <v>17.713060116391798</v>
      </c>
      <c r="H3" s="2">
        <v>2.4781444509474375</v>
      </c>
      <c r="I3" s="2">
        <v>0.78660423998223472</v>
      </c>
      <c r="J3" s="2">
        <v>0</v>
      </c>
      <c r="K3" s="2">
        <v>38.199215246265453</v>
      </c>
      <c r="L3" s="2">
        <v>0</v>
      </c>
      <c r="M3" s="2">
        <v>1.8154557295589257E-3</v>
      </c>
      <c r="N3" s="2">
        <v>8.2622441418881212E-3</v>
      </c>
      <c r="O3" s="2">
        <v>1.7731970523450886E-3</v>
      </c>
      <c r="P3" s="2">
        <v>0</v>
      </c>
      <c r="Q3" s="2">
        <v>0</v>
      </c>
      <c r="R3" s="2">
        <v>1.9405988507918265E-2</v>
      </c>
      <c r="S3" s="2">
        <v>1.370422539348649E-2</v>
      </c>
      <c r="T3" s="2">
        <v>0</v>
      </c>
      <c r="U3" s="2">
        <v>2.1418025014072389E-2</v>
      </c>
      <c r="V3" s="2">
        <v>0</v>
      </c>
      <c r="W3" s="2">
        <v>1.5735740781490593E-2</v>
      </c>
      <c r="X3" s="2">
        <v>9.1447291015594567E-4</v>
      </c>
    </row>
    <row r="4" spans="1:24" x14ac:dyDescent="0.25">
      <c r="A4">
        <v>200</v>
      </c>
      <c r="B4" s="2">
        <v>40.390000081471115</v>
      </c>
      <c r="C4" s="2">
        <v>0.63061880655609381</v>
      </c>
      <c r="D4" s="2">
        <v>0</v>
      </c>
      <c r="E4" s="2">
        <v>0.11038633432458408</v>
      </c>
      <c r="F4" s="2">
        <v>4.2061261688747499E-2</v>
      </c>
      <c r="G4" s="2">
        <v>17.586502761787941</v>
      </c>
      <c r="H4" s="2">
        <v>2.453060850751339</v>
      </c>
      <c r="I4" s="2">
        <v>0.78650531964839643</v>
      </c>
      <c r="J4" s="2">
        <v>0</v>
      </c>
      <c r="K4" s="2">
        <v>37.926287158304142</v>
      </c>
      <c r="L4" s="2">
        <v>0</v>
      </c>
      <c r="M4" s="2">
        <v>2.1201091878420312E-3</v>
      </c>
      <c r="N4" s="2">
        <v>7.502378052217068E-3</v>
      </c>
      <c r="O4" s="2">
        <v>8.9570671497026422E-4</v>
      </c>
      <c r="P4" s="2">
        <v>0</v>
      </c>
      <c r="Q4" s="2">
        <v>0</v>
      </c>
      <c r="R4" s="2">
        <v>1.9439711208845582E-2</v>
      </c>
      <c r="S4" s="2">
        <v>1.3561620650739627E-2</v>
      </c>
      <c r="T4" s="2">
        <v>0</v>
      </c>
      <c r="U4" s="2">
        <v>2.2143741505321449E-2</v>
      </c>
      <c r="V4" s="2">
        <v>0</v>
      </c>
      <c r="W4" s="2">
        <v>8.755246972924546E-3</v>
      </c>
      <c r="X4" s="2">
        <v>1.5891117480420382E-4</v>
      </c>
    </row>
    <row r="5" spans="1:24" x14ac:dyDescent="0.25">
      <c r="A5">
        <v>300</v>
      </c>
      <c r="B5" s="2">
        <v>40.499499737948049</v>
      </c>
      <c r="C5" s="2">
        <v>0.18384943891148386</v>
      </c>
      <c r="D5" s="2">
        <v>2.8222911166573179E-2</v>
      </c>
      <c r="E5" s="2">
        <v>0.11910682655687206</v>
      </c>
      <c r="F5" s="2">
        <v>3.7102324647845145E-2</v>
      </c>
      <c r="G5" s="2">
        <v>17.667236222570295</v>
      </c>
      <c r="H5" s="2">
        <v>2.5052992839006269</v>
      </c>
      <c r="I5" s="2">
        <v>0.78219861278762404</v>
      </c>
      <c r="J5" s="2">
        <v>0</v>
      </c>
      <c r="K5" s="2">
        <v>38.100393429368346</v>
      </c>
      <c r="L5" s="2">
        <v>0</v>
      </c>
      <c r="M5" s="2">
        <v>1.7757808487514173E-3</v>
      </c>
      <c r="N5" s="2">
        <v>6.0507459394508545E-3</v>
      </c>
      <c r="O5" s="2">
        <v>0</v>
      </c>
      <c r="P5" s="2">
        <v>0</v>
      </c>
      <c r="Q5" s="2">
        <v>1.686181633432514E-4</v>
      </c>
      <c r="R5" s="2">
        <v>1.958495703777836E-2</v>
      </c>
      <c r="S5" s="2">
        <v>1.2993920703779969E-2</v>
      </c>
      <c r="T5" s="2">
        <v>0</v>
      </c>
      <c r="U5" s="2">
        <v>2.2037163425511139E-2</v>
      </c>
      <c r="V5" s="2">
        <v>0</v>
      </c>
      <c r="W5" s="2">
        <v>1.3599950192560044E-2</v>
      </c>
      <c r="X5" s="2">
        <v>8.8007583111565678E-4</v>
      </c>
    </row>
    <row r="6" spans="1:24" x14ac:dyDescent="0.25">
      <c r="A6">
        <v>400</v>
      </c>
      <c r="B6" s="2">
        <v>40.161888333483226</v>
      </c>
      <c r="C6" s="2">
        <v>1.8414732710075754</v>
      </c>
      <c r="D6" s="2">
        <v>8.783065554302863E-2</v>
      </c>
      <c r="E6" s="2">
        <v>0.11280630247897329</v>
      </c>
      <c r="F6" s="2">
        <v>3.9612076297244454E-2</v>
      </c>
      <c r="G6" s="2">
        <v>17.248944503877674</v>
      </c>
      <c r="H6" s="2">
        <v>2.4471386605202103</v>
      </c>
      <c r="I6" s="2">
        <v>0.78711042759034111</v>
      </c>
      <c r="J6" s="2">
        <v>0</v>
      </c>
      <c r="K6" s="2">
        <v>37.198323697030951</v>
      </c>
      <c r="L6" s="2">
        <v>0</v>
      </c>
      <c r="M6" s="2">
        <v>1.98158021767506E-3</v>
      </c>
      <c r="N6" s="2">
        <v>7.0057363361553503E-3</v>
      </c>
      <c r="O6" s="2">
        <v>1.3509995958030227E-3</v>
      </c>
      <c r="P6" s="2">
        <v>0</v>
      </c>
      <c r="Q6" s="2">
        <v>7.1597881727164048E-4</v>
      </c>
      <c r="R6" s="2">
        <v>1.841565702608956E-2</v>
      </c>
      <c r="S6" s="2">
        <v>1.3093002167545895E-2</v>
      </c>
      <c r="T6" s="2">
        <v>0</v>
      </c>
      <c r="U6" s="2">
        <v>2.0660627636346764E-2</v>
      </c>
      <c r="V6" s="2">
        <v>0</v>
      </c>
      <c r="W6" s="2">
        <v>1.0537097324063577E-2</v>
      </c>
      <c r="X6" s="2">
        <v>1.1113930498074544E-3</v>
      </c>
    </row>
    <row r="7" spans="1:24" x14ac:dyDescent="0.25">
      <c r="A7">
        <v>500</v>
      </c>
      <c r="B7" s="2">
        <v>40.765642805466953</v>
      </c>
      <c r="C7" s="2">
        <v>0.39824801593586445</v>
      </c>
      <c r="D7" s="2">
        <v>7.7560329937367958E-2</v>
      </c>
      <c r="E7" s="2">
        <v>0.10677577465275374</v>
      </c>
      <c r="F7" s="2">
        <v>3.9613218350638857E-2</v>
      </c>
      <c r="G7" s="2">
        <v>17.311825654016424</v>
      </c>
      <c r="H7" s="2">
        <v>3.106721726191823</v>
      </c>
      <c r="I7" s="2">
        <v>0.78521898236473053</v>
      </c>
      <c r="J7" s="2">
        <v>3.5929780493061635E-3</v>
      </c>
      <c r="K7" s="2">
        <v>37.333930451216808</v>
      </c>
      <c r="L7" s="2">
        <v>2.8471214639141522E-4</v>
      </c>
      <c r="M7" s="2">
        <v>2.2842926422505828E-3</v>
      </c>
      <c r="N7" s="2">
        <v>7.3179480878061273E-3</v>
      </c>
      <c r="O7" s="2">
        <v>2.6567140548042095E-3</v>
      </c>
      <c r="P7" s="2">
        <v>0</v>
      </c>
      <c r="Q7" s="2">
        <v>0</v>
      </c>
      <c r="R7" s="2">
        <v>1.7909059315923327E-2</v>
      </c>
      <c r="S7" s="2">
        <v>1.4306079417533804E-2</v>
      </c>
      <c r="T7" s="2">
        <v>0</v>
      </c>
      <c r="U7" s="2">
        <v>2.0386484328202382E-2</v>
      </c>
      <c r="V7" s="2">
        <v>0</v>
      </c>
      <c r="W7" s="2">
        <v>4.4565562592768669E-3</v>
      </c>
      <c r="X7" s="2">
        <v>1.2682175651168137E-3</v>
      </c>
    </row>
    <row r="8" spans="1:24" x14ac:dyDescent="0.25">
      <c r="A8">
        <v>600</v>
      </c>
      <c r="B8" s="2">
        <v>40.969956769153058</v>
      </c>
      <c r="C8" s="2">
        <v>1.1441103320178976</v>
      </c>
      <c r="D8" s="2">
        <v>3.9806991307923381E-2</v>
      </c>
      <c r="E8" s="2">
        <v>0.11801980506830209</v>
      </c>
      <c r="F8" s="2">
        <v>3.4577440447860784E-2</v>
      </c>
      <c r="G8" s="2">
        <v>16.820622546170394</v>
      </c>
      <c r="H8" s="2">
        <v>3.7620887320505765</v>
      </c>
      <c r="I8" s="2">
        <v>0.75916868392872894</v>
      </c>
      <c r="J8" s="2">
        <v>0</v>
      </c>
      <c r="K8" s="2">
        <v>36.274623187370224</v>
      </c>
      <c r="L8" s="2">
        <v>0</v>
      </c>
      <c r="M8" s="2">
        <v>1.8800663764278306E-3</v>
      </c>
      <c r="N8" s="2">
        <v>7.2943898084399175E-3</v>
      </c>
      <c r="O8" s="2">
        <v>2.1035489856976227E-3</v>
      </c>
      <c r="P8" s="2">
        <v>0</v>
      </c>
      <c r="Q8" s="2">
        <v>7.618407420088057E-4</v>
      </c>
      <c r="R8" s="2">
        <v>1.7115611962113437E-2</v>
      </c>
      <c r="S8" s="2">
        <v>1.5506244574728387E-2</v>
      </c>
      <c r="T8" s="2">
        <v>0</v>
      </c>
      <c r="U8" s="2">
        <v>2.0082571265366791E-2</v>
      </c>
      <c r="V8" s="2">
        <v>0</v>
      </c>
      <c r="W8" s="2">
        <v>1.2281238770256681E-2</v>
      </c>
      <c r="X8" s="2">
        <v>0</v>
      </c>
    </row>
    <row r="9" spans="1:24" x14ac:dyDescent="0.25">
      <c r="A9">
        <v>700</v>
      </c>
      <c r="B9" s="2">
        <v>40.42788907344822</v>
      </c>
      <c r="C9" s="2">
        <v>3.5314753414517117</v>
      </c>
      <c r="D9" s="2">
        <v>9.9844510560603492E-2</v>
      </c>
      <c r="E9" s="2">
        <v>0.10910460906282664</v>
      </c>
      <c r="F9" s="2">
        <v>1.1118428696779471E-2</v>
      </c>
      <c r="G9" s="2">
        <v>16.303844480574391</v>
      </c>
      <c r="H9" s="2">
        <v>3.5560504633058811</v>
      </c>
      <c r="I9" s="2">
        <v>0.73433243870387299</v>
      </c>
      <c r="J9" s="2">
        <v>0</v>
      </c>
      <c r="K9" s="2">
        <v>35.160162081692462</v>
      </c>
      <c r="L9" s="2">
        <v>1.7093284532115695E-4</v>
      </c>
      <c r="M9" s="2">
        <v>2.580415639846784E-3</v>
      </c>
      <c r="N9" s="2">
        <v>7.0532795530096667E-3</v>
      </c>
      <c r="O9" s="2">
        <v>7.9000183717802669E-4</v>
      </c>
      <c r="P9" s="2">
        <v>0</v>
      </c>
      <c r="Q9" s="2">
        <v>3.4309584945670292E-4</v>
      </c>
      <c r="R9" s="2">
        <v>1.6415510543381893E-2</v>
      </c>
      <c r="S9" s="2">
        <v>1.3914609601511951E-2</v>
      </c>
      <c r="T9" s="2">
        <v>0</v>
      </c>
      <c r="U9" s="2">
        <v>1.8523742647365622E-2</v>
      </c>
      <c r="V9" s="2">
        <v>0</v>
      </c>
      <c r="W9" s="2">
        <v>5.7256377282029489E-3</v>
      </c>
      <c r="X9" s="2">
        <v>6.613462579975395E-4</v>
      </c>
    </row>
    <row r="10" spans="1:24" x14ac:dyDescent="0.25">
      <c r="A10">
        <v>800</v>
      </c>
      <c r="B10" s="2">
        <v>40.568848050813322</v>
      </c>
      <c r="C10" s="2">
        <v>1.9428145170590092</v>
      </c>
      <c r="D10" s="2">
        <v>1.5320287812937428E-2</v>
      </c>
      <c r="E10" s="2">
        <v>0.15414572344540786</v>
      </c>
      <c r="F10" s="2">
        <v>4.6128253812422956E-3</v>
      </c>
      <c r="G10" s="2">
        <v>16.870065284087808</v>
      </c>
      <c r="H10" s="2">
        <v>3.2479768218477494</v>
      </c>
      <c r="I10" s="2">
        <v>0.71390153258118527</v>
      </c>
      <c r="J10" s="2">
        <v>2.7177935948511187E-2</v>
      </c>
      <c r="K10" s="2">
        <v>36.381249246089695</v>
      </c>
      <c r="L10" s="2">
        <v>5.9955814775298805E-4</v>
      </c>
      <c r="M10" s="2">
        <v>2.5759958396611394E-3</v>
      </c>
      <c r="N10" s="2">
        <v>7.5589376916357616E-3</v>
      </c>
      <c r="O10" s="2">
        <v>3.3137209326759166E-3</v>
      </c>
      <c r="P10" s="2">
        <v>0</v>
      </c>
      <c r="Q10" s="2">
        <v>9.9582745711454122E-4</v>
      </c>
      <c r="R10" s="2">
        <v>1.7834918508379632E-2</v>
      </c>
      <c r="S10" s="2">
        <v>1.4300275372544018E-2</v>
      </c>
      <c r="T10" s="2">
        <v>0</v>
      </c>
      <c r="U10" s="2">
        <v>1.9828881429284472E-2</v>
      </c>
      <c r="V10" s="2">
        <v>0</v>
      </c>
      <c r="W10" s="2">
        <v>6.8796595541052155E-3</v>
      </c>
      <c r="X10" s="2">
        <v>0</v>
      </c>
    </row>
    <row r="11" spans="1:24" x14ac:dyDescent="0.25">
      <c r="A11">
        <v>900</v>
      </c>
      <c r="B11" s="2">
        <v>40.851964292950498</v>
      </c>
      <c r="C11" s="2">
        <v>0.35935791635797026</v>
      </c>
      <c r="D11" s="2">
        <v>0.1483245056721969</v>
      </c>
      <c r="E11" s="2">
        <v>0.18128818240448075</v>
      </c>
      <c r="F11" s="2">
        <v>2.6787358766425295E-2</v>
      </c>
      <c r="G11" s="2">
        <v>17.216325701471835</v>
      </c>
      <c r="H11" s="2">
        <v>3.2383335059215645</v>
      </c>
      <c r="I11" s="2">
        <v>0.75920124259102351</v>
      </c>
      <c r="J11" s="2">
        <v>7.5821755448105673E-3</v>
      </c>
      <c r="K11" s="2">
        <v>37.127979406095982</v>
      </c>
      <c r="L11" s="2">
        <v>5.1808628600527368E-4</v>
      </c>
      <c r="M11" s="2">
        <v>1.3520839032120392E-3</v>
      </c>
      <c r="N11" s="2">
        <v>7.3036586388473433E-3</v>
      </c>
      <c r="O11" s="2">
        <v>2.2340421708064227E-3</v>
      </c>
      <c r="P11" s="2">
        <v>0</v>
      </c>
      <c r="Q11" s="2">
        <v>0</v>
      </c>
      <c r="R11" s="2">
        <v>2.0058966218345704E-2</v>
      </c>
      <c r="S11" s="2">
        <v>1.6016104729754149E-2</v>
      </c>
      <c r="T11" s="2">
        <v>0</v>
      </c>
      <c r="U11" s="2">
        <v>2.0621842282760802E-2</v>
      </c>
      <c r="V11" s="2">
        <v>0</v>
      </c>
      <c r="W11" s="2">
        <v>1.2390759582577652E-2</v>
      </c>
      <c r="X11" s="2">
        <v>2.3601684108925389E-3</v>
      </c>
    </row>
    <row r="12" spans="1:24" x14ac:dyDescent="0.25">
      <c r="A12">
        <v>1000</v>
      </c>
      <c r="B12" s="2">
        <v>41.030640790665565</v>
      </c>
      <c r="C12" s="2">
        <v>0</v>
      </c>
      <c r="D12" s="2">
        <v>2.4574481373064037E-2</v>
      </c>
      <c r="E12" s="2">
        <v>0.13946368868163606</v>
      </c>
      <c r="F12" s="2">
        <v>4.1639604848420872E-2</v>
      </c>
      <c r="G12" s="2">
        <v>17.236085913169635</v>
      </c>
      <c r="H12" s="2">
        <v>3.4826929213763331</v>
      </c>
      <c r="I12" s="2">
        <v>0.79515812478544268</v>
      </c>
      <c r="J12" s="2">
        <v>0</v>
      </c>
      <c r="K12" s="2">
        <v>37.170593419428293</v>
      </c>
      <c r="L12" s="2">
        <v>3.5631348601037249E-4</v>
      </c>
      <c r="M12" s="2">
        <v>1.2403348797129213E-3</v>
      </c>
      <c r="N12" s="2">
        <v>9.0242303209432852E-3</v>
      </c>
      <c r="O12" s="2">
        <v>2.641062577940854E-3</v>
      </c>
      <c r="P12" s="2">
        <v>0</v>
      </c>
      <c r="Q12" s="2">
        <v>7.6174297342742814E-5</v>
      </c>
      <c r="R12" s="2">
        <v>1.9478386077766086E-2</v>
      </c>
      <c r="S12" s="2">
        <v>1.4883654066118687E-2</v>
      </c>
      <c r="T12" s="2">
        <v>0</v>
      </c>
      <c r="U12" s="2">
        <v>1.9267018867196829E-2</v>
      </c>
      <c r="V12" s="2">
        <v>0</v>
      </c>
      <c r="W12" s="2">
        <v>1.1587643379354714E-2</v>
      </c>
      <c r="X12" s="2">
        <v>5.96237719237785E-4</v>
      </c>
    </row>
    <row r="13" spans="1:24" x14ac:dyDescent="0.25">
      <c r="A13">
        <v>1100</v>
      </c>
      <c r="B13" s="2">
        <v>40.70266229528842</v>
      </c>
      <c r="C13" s="2">
        <v>2.2671208379438861</v>
      </c>
      <c r="D13" s="2">
        <v>9.1992820831337294E-2</v>
      </c>
      <c r="E13" s="2">
        <v>0.12084217435714385</v>
      </c>
      <c r="F13" s="2">
        <v>4.5623188324831948E-2</v>
      </c>
      <c r="G13" s="2">
        <v>16.586541250021</v>
      </c>
      <c r="H13" s="2">
        <v>3.6124197669689253</v>
      </c>
      <c r="I13" s="2">
        <v>0.73214422236982835</v>
      </c>
      <c r="J13" s="2">
        <v>0</v>
      </c>
      <c r="K13" s="2">
        <v>35.769813642436723</v>
      </c>
      <c r="L13" s="2">
        <v>3.5023470732320825E-4</v>
      </c>
      <c r="M13" s="2">
        <v>1.7968512502077229E-3</v>
      </c>
      <c r="N13" s="2">
        <v>7.7099424170765148E-3</v>
      </c>
      <c r="O13" s="2">
        <v>3.1655860878943105E-3</v>
      </c>
      <c r="P13" s="2">
        <v>0</v>
      </c>
      <c r="Q13" s="2">
        <v>0</v>
      </c>
      <c r="R13" s="2">
        <v>1.8247236290705068E-2</v>
      </c>
      <c r="S13" s="2">
        <v>1.3788784238111612E-2</v>
      </c>
      <c r="T13" s="2">
        <v>0</v>
      </c>
      <c r="U13" s="2">
        <v>1.838242854739363E-2</v>
      </c>
      <c r="V13" s="2">
        <v>0</v>
      </c>
      <c r="W13" s="2">
        <v>6.7613295719280778E-3</v>
      </c>
      <c r="X13" s="2">
        <v>6.3740834728828603E-4</v>
      </c>
    </row>
    <row r="14" spans="1:24" x14ac:dyDescent="0.25">
      <c r="A14">
        <v>1200</v>
      </c>
      <c r="B14" s="2">
        <v>41.869058405268547</v>
      </c>
      <c r="C14" s="2">
        <v>0</v>
      </c>
      <c r="D14" s="2">
        <v>9.3703399760012556E-3</v>
      </c>
      <c r="E14" s="2">
        <v>0.12762487958580762</v>
      </c>
      <c r="F14" s="2">
        <v>3.2484755374431927E-2</v>
      </c>
      <c r="G14" s="2">
        <v>16.49050148122884</v>
      </c>
      <c r="H14" s="2">
        <v>5.0927037148260217</v>
      </c>
      <c r="I14" s="2">
        <v>0.73651176714445099</v>
      </c>
      <c r="J14" s="2">
        <v>0</v>
      </c>
      <c r="K14" s="2">
        <v>35.562698453068712</v>
      </c>
      <c r="L14" s="2">
        <v>0</v>
      </c>
      <c r="M14" s="2">
        <v>2.0565880447753959E-3</v>
      </c>
      <c r="N14" s="2">
        <v>7.4981970110483808E-3</v>
      </c>
      <c r="O14" s="2">
        <v>4.9576616472438067E-3</v>
      </c>
      <c r="P14" s="2">
        <v>0</v>
      </c>
      <c r="Q14" s="2">
        <v>4.5820300069389548E-4</v>
      </c>
      <c r="R14" s="2">
        <v>1.8217714486209017E-2</v>
      </c>
      <c r="S14" s="2">
        <v>1.5279818197010958E-2</v>
      </c>
      <c r="T14" s="2">
        <v>0</v>
      </c>
      <c r="U14" s="2">
        <v>1.9955169144080034E-2</v>
      </c>
      <c r="V14" s="2">
        <v>0</v>
      </c>
      <c r="W14" s="2">
        <v>1.0622851996127527E-2</v>
      </c>
      <c r="X14" s="2">
        <v>0</v>
      </c>
    </row>
    <row r="15" spans="1:24" x14ac:dyDescent="0.25">
      <c r="A15">
        <v>1300</v>
      </c>
      <c r="B15" s="2" t="s">
        <v>23</v>
      </c>
      <c r="C15" s="2" t="s">
        <v>23</v>
      </c>
      <c r="D15" s="2" t="s">
        <v>23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23</v>
      </c>
      <c r="S15" s="2" t="s">
        <v>23</v>
      </c>
      <c r="T15" s="2" t="s">
        <v>23</v>
      </c>
      <c r="U15" s="2" t="s">
        <v>23</v>
      </c>
      <c r="V15" s="2" t="s">
        <v>23</v>
      </c>
      <c r="W15" s="2" t="s">
        <v>23</v>
      </c>
      <c r="X15" s="2" t="s">
        <v>23</v>
      </c>
    </row>
    <row r="16" spans="1:24" x14ac:dyDescent="0.25">
      <c r="A16">
        <v>1400</v>
      </c>
      <c r="B16" s="2" t="s">
        <v>23</v>
      </c>
      <c r="C16" s="2" t="s">
        <v>23</v>
      </c>
      <c r="D16" s="2" t="s">
        <v>23</v>
      </c>
      <c r="E16" s="2" t="s">
        <v>23</v>
      </c>
      <c r="F16" s="2" t="s">
        <v>23</v>
      </c>
      <c r="G16" s="2" t="s">
        <v>23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23</v>
      </c>
      <c r="S16" s="2" t="s">
        <v>23</v>
      </c>
      <c r="T16" s="2" t="s">
        <v>23</v>
      </c>
      <c r="U16" s="2" t="s">
        <v>23</v>
      </c>
      <c r="V16" s="2" t="s">
        <v>23</v>
      </c>
      <c r="W16" s="2" t="s">
        <v>23</v>
      </c>
      <c r="X16" s="2" t="s">
        <v>23</v>
      </c>
    </row>
    <row r="17" spans="1:24" x14ac:dyDescent="0.25">
      <c r="A17">
        <v>1500</v>
      </c>
      <c r="B17" s="2" t="s">
        <v>23</v>
      </c>
      <c r="C17" s="2" t="s">
        <v>23</v>
      </c>
      <c r="D17" s="2" t="s">
        <v>23</v>
      </c>
      <c r="E17" s="2" t="s">
        <v>23</v>
      </c>
      <c r="F17" s="2" t="s">
        <v>23</v>
      </c>
      <c r="G17" s="2" t="s">
        <v>23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  <c r="T17" s="2" t="s">
        <v>23</v>
      </c>
      <c r="U17" s="2" t="s">
        <v>23</v>
      </c>
      <c r="V17" s="2" t="s">
        <v>23</v>
      </c>
      <c r="W17" s="2" t="s">
        <v>23</v>
      </c>
      <c r="X17" s="2" t="s">
        <v>23</v>
      </c>
    </row>
    <row r="18" spans="1:24" x14ac:dyDescent="0.25">
      <c r="A18">
        <v>1600</v>
      </c>
      <c r="B18" s="2">
        <v>40.92953998290038</v>
      </c>
      <c r="C18" s="2">
        <v>1.8105020137346526</v>
      </c>
      <c r="D18" s="2">
        <v>3.4065690193526524E-2</v>
      </c>
      <c r="E18" s="2">
        <v>0.10880793349776227</v>
      </c>
      <c r="F18" s="2">
        <v>5.585713865353388E-2</v>
      </c>
      <c r="G18" s="2">
        <v>16.598933612298552</v>
      </c>
      <c r="H18" s="2">
        <v>3.8774668871501472</v>
      </c>
      <c r="I18" s="2">
        <v>0.71250415885464347</v>
      </c>
      <c r="J18" s="2">
        <v>0</v>
      </c>
      <c r="K18" s="2">
        <v>35.796538472078765</v>
      </c>
      <c r="L18" s="2">
        <v>8.9870679853566149E-5</v>
      </c>
      <c r="M18" s="2">
        <v>1.7262425688541225E-3</v>
      </c>
      <c r="N18" s="2">
        <v>8.1577741418190908E-3</v>
      </c>
      <c r="O18" s="2">
        <v>2.6361903256462947E-3</v>
      </c>
      <c r="P18" s="2">
        <v>0</v>
      </c>
      <c r="Q18" s="2">
        <v>0</v>
      </c>
      <c r="R18" s="2">
        <v>1.9436536803648111E-2</v>
      </c>
      <c r="S18" s="2">
        <v>1.4069906319259345E-2</v>
      </c>
      <c r="T18" s="2">
        <v>0</v>
      </c>
      <c r="U18" s="2">
        <v>1.9153303517555516E-2</v>
      </c>
      <c r="V18" s="2">
        <v>0</v>
      </c>
      <c r="W18" s="2">
        <v>9.4164752225847186E-3</v>
      </c>
      <c r="X18" s="2">
        <v>1.0978110588592243E-3</v>
      </c>
    </row>
    <row r="19" spans="1:24" x14ac:dyDescent="0.25">
      <c r="A19">
        <v>1700</v>
      </c>
      <c r="B19" s="2">
        <v>41.015839531310583</v>
      </c>
      <c r="C19" s="2">
        <v>0.43810901673858382</v>
      </c>
      <c r="D19" s="2">
        <v>5.4594015365161286E-2</v>
      </c>
      <c r="E19" s="2">
        <v>8.1617652432038265E-2</v>
      </c>
      <c r="F19" s="2">
        <v>1.58451594309395E-2</v>
      </c>
      <c r="G19" s="2">
        <v>17.100018097207979</v>
      </c>
      <c r="H19" s="2">
        <v>3.6001461620207444</v>
      </c>
      <c r="I19" s="2">
        <v>0.74453231423275112</v>
      </c>
      <c r="J19" s="2">
        <v>0</v>
      </c>
      <c r="K19" s="2">
        <v>36.877155484037416</v>
      </c>
      <c r="L19" s="2">
        <v>0</v>
      </c>
      <c r="M19" s="2">
        <v>2.8370955101196479E-3</v>
      </c>
      <c r="N19" s="2">
        <v>8.4522843201682105E-3</v>
      </c>
      <c r="O19" s="2">
        <v>2.2290834925207613E-3</v>
      </c>
      <c r="P19" s="2">
        <v>0</v>
      </c>
      <c r="Q19" s="2">
        <v>0</v>
      </c>
      <c r="R19" s="2">
        <v>1.9109242602457992E-2</v>
      </c>
      <c r="S19" s="2">
        <v>1.4208781978507373E-2</v>
      </c>
      <c r="T19" s="2">
        <v>0</v>
      </c>
      <c r="U19" s="2">
        <v>1.8949246651979969E-2</v>
      </c>
      <c r="V19" s="2">
        <v>0</v>
      </c>
      <c r="W19" s="2">
        <v>6.1092922237277027E-3</v>
      </c>
      <c r="X19" s="2">
        <v>2.4754044429863399E-4</v>
      </c>
    </row>
    <row r="20" spans="1:24" x14ac:dyDescent="0.25">
      <c r="A20">
        <v>1800</v>
      </c>
      <c r="B20" s="2">
        <v>40.876760939327241</v>
      </c>
      <c r="C20" s="2">
        <v>0.7250403601626747</v>
      </c>
      <c r="D20" s="2">
        <v>8.1262754841049223E-2</v>
      </c>
      <c r="E20" s="2">
        <v>0.11226849412185981</v>
      </c>
      <c r="F20" s="2">
        <v>3.6720992030871896E-2</v>
      </c>
      <c r="G20" s="2">
        <v>17.091285187678629</v>
      </c>
      <c r="H20" s="2">
        <v>3.4073708788904931</v>
      </c>
      <c r="I20" s="2">
        <v>0.73714582955987629</v>
      </c>
      <c r="J20" s="2">
        <v>0</v>
      </c>
      <c r="K20" s="2">
        <v>36.858322471071517</v>
      </c>
      <c r="L20" s="2">
        <v>0</v>
      </c>
      <c r="M20" s="2">
        <v>1.8791997515182478E-3</v>
      </c>
      <c r="N20" s="2">
        <v>7.4000927869462239E-3</v>
      </c>
      <c r="O20" s="2">
        <v>8.998798938291869E-4</v>
      </c>
      <c r="P20" s="2">
        <v>0</v>
      </c>
      <c r="Q20" s="2">
        <v>0</v>
      </c>
      <c r="R20" s="2">
        <v>1.8812524330304312E-2</v>
      </c>
      <c r="S20" s="2">
        <v>1.3176605583878035E-2</v>
      </c>
      <c r="T20" s="2">
        <v>0</v>
      </c>
      <c r="U20" s="2">
        <v>2.0077649376457181E-2</v>
      </c>
      <c r="V20" s="2">
        <v>0</v>
      </c>
      <c r="W20" s="2">
        <v>1.0393773564282595E-2</v>
      </c>
      <c r="X20" s="2">
        <v>1.182367028579799E-3</v>
      </c>
    </row>
    <row r="21" spans="1:24" x14ac:dyDescent="0.25">
      <c r="A21">
        <v>1900</v>
      </c>
      <c r="B21" s="2">
        <v>41.017122016229678</v>
      </c>
      <c r="C21" s="2">
        <v>0.74226150166090721</v>
      </c>
      <c r="D21" s="2">
        <v>5.160659272468146E-2</v>
      </c>
      <c r="E21" s="2">
        <v>0.13803902021432715</v>
      </c>
      <c r="F21" s="2">
        <v>1.2764320950029858E-2</v>
      </c>
      <c r="G21" s="2">
        <v>16.962057868248284</v>
      </c>
      <c r="H21" s="2">
        <v>3.6911563290065423</v>
      </c>
      <c r="I21" s="2">
        <v>0.7328663202003034</v>
      </c>
      <c r="J21" s="2">
        <v>0</v>
      </c>
      <c r="K21" s="2">
        <v>36.579636453061021</v>
      </c>
      <c r="L21" s="2">
        <v>2.2246855547225806E-4</v>
      </c>
      <c r="M21" s="2">
        <v>1.8331545817235398E-3</v>
      </c>
      <c r="N21" s="2">
        <v>8.3749934925918222E-3</v>
      </c>
      <c r="O21" s="2">
        <v>1.2038985830873073E-3</v>
      </c>
      <c r="P21" s="2">
        <v>0</v>
      </c>
      <c r="Q21" s="2">
        <v>0</v>
      </c>
      <c r="R21" s="2">
        <v>1.8121950278092921E-2</v>
      </c>
      <c r="S21" s="2">
        <v>1.2881763454749394E-2</v>
      </c>
      <c r="T21" s="2">
        <v>0</v>
      </c>
      <c r="U21" s="2">
        <v>1.9915158305611406E-2</v>
      </c>
      <c r="V21" s="2">
        <v>0</v>
      </c>
      <c r="W21" s="2">
        <v>9.936190452923134E-3</v>
      </c>
      <c r="X21" s="2">
        <v>0</v>
      </c>
    </row>
    <row r="22" spans="1:24" x14ac:dyDescent="0.25">
      <c r="A22">
        <v>2000</v>
      </c>
      <c r="B22" s="2" t="s">
        <v>23</v>
      </c>
      <c r="C22" s="2" t="s">
        <v>23</v>
      </c>
      <c r="D22" s="2" t="s">
        <v>23</v>
      </c>
      <c r="E22" s="2" t="s">
        <v>23</v>
      </c>
      <c r="F22" s="2" t="s">
        <v>23</v>
      </c>
      <c r="G22" s="2" t="s">
        <v>23</v>
      </c>
      <c r="H22" s="2" t="s">
        <v>23</v>
      </c>
      <c r="I22" s="2" t="s">
        <v>23</v>
      </c>
      <c r="J22" s="2" t="s">
        <v>23</v>
      </c>
      <c r="K22" s="2" t="s">
        <v>23</v>
      </c>
      <c r="L22" s="2" t="s">
        <v>23</v>
      </c>
      <c r="M22" s="2" t="s">
        <v>23</v>
      </c>
      <c r="N22" s="2" t="s">
        <v>23</v>
      </c>
      <c r="O22" s="2" t="s">
        <v>23</v>
      </c>
      <c r="P22" s="2" t="s">
        <v>23</v>
      </c>
      <c r="Q22" s="2" t="s">
        <v>23</v>
      </c>
      <c r="R22" s="2" t="s">
        <v>23</v>
      </c>
      <c r="S22" s="2" t="s">
        <v>23</v>
      </c>
      <c r="T22" s="2" t="s">
        <v>23</v>
      </c>
      <c r="U22" s="2" t="s">
        <v>23</v>
      </c>
      <c r="V22" s="2" t="s">
        <v>23</v>
      </c>
      <c r="W22" s="2" t="s">
        <v>23</v>
      </c>
      <c r="X22" s="2" t="s">
        <v>23</v>
      </c>
    </row>
    <row r="23" spans="1:24" x14ac:dyDescent="0.25">
      <c r="A23">
        <v>2100</v>
      </c>
      <c r="B23" s="2" t="s">
        <v>23</v>
      </c>
      <c r="C23" s="2" t="s">
        <v>23</v>
      </c>
      <c r="D23" s="2" t="s">
        <v>23</v>
      </c>
      <c r="E23" s="2" t="s">
        <v>23</v>
      </c>
      <c r="F23" s="2" t="s">
        <v>23</v>
      </c>
      <c r="G23" s="2" t="s">
        <v>23</v>
      </c>
      <c r="H23" s="2" t="s">
        <v>23</v>
      </c>
      <c r="I23" s="2" t="s">
        <v>23</v>
      </c>
      <c r="J23" s="2" t="s">
        <v>23</v>
      </c>
      <c r="K23" s="2" t="s">
        <v>23</v>
      </c>
      <c r="L23" s="2" t="s">
        <v>23</v>
      </c>
      <c r="M23" s="2" t="s">
        <v>23</v>
      </c>
      <c r="N23" s="2" t="s">
        <v>23</v>
      </c>
      <c r="O23" s="2" t="s">
        <v>23</v>
      </c>
      <c r="P23" s="2" t="s">
        <v>23</v>
      </c>
      <c r="Q23" s="2" t="s">
        <v>23</v>
      </c>
      <c r="R23" s="2" t="s">
        <v>23</v>
      </c>
      <c r="S23" s="2" t="s">
        <v>23</v>
      </c>
      <c r="T23" s="2" t="s">
        <v>23</v>
      </c>
      <c r="U23" s="2" t="s">
        <v>23</v>
      </c>
      <c r="V23" s="2" t="s">
        <v>23</v>
      </c>
      <c r="W23" s="2" t="s">
        <v>23</v>
      </c>
      <c r="X23" s="2" t="s">
        <v>23</v>
      </c>
    </row>
    <row r="24" spans="1:24" x14ac:dyDescent="0.25">
      <c r="A24">
        <v>2200</v>
      </c>
      <c r="B24" s="2" t="s">
        <v>23</v>
      </c>
      <c r="C24" s="2" t="s">
        <v>23</v>
      </c>
      <c r="D24" s="2" t="s">
        <v>23</v>
      </c>
      <c r="E24" s="2" t="s">
        <v>23</v>
      </c>
      <c r="F24" s="2" t="s">
        <v>23</v>
      </c>
      <c r="G24" s="2" t="s">
        <v>23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23</v>
      </c>
      <c r="M24" s="2" t="s">
        <v>23</v>
      </c>
      <c r="N24" s="2" t="s">
        <v>23</v>
      </c>
      <c r="O24" s="2" t="s">
        <v>23</v>
      </c>
      <c r="P24" s="2" t="s">
        <v>23</v>
      </c>
      <c r="Q24" s="2" t="s">
        <v>23</v>
      </c>
      <c r="R24" s="2" t="s">
        <v>23</v>
      </c>
      <c r="S24" s="2" t="s">
        <v>23</v>
      </c>
      <c r="T24" s="2" t="s">
        <v>23</v>
      </c>
      <c r="U24" s="2" t="s">
        <v>23</v>
      </c>
      <c r="V24" s="2" t="s">
        <v>23</v>
      </c>
      <c r="W24" s="2" t="s">
        <v>23</v>
      </c>
      <c r="X24" s="2" t="s">
        <v>23</v>
      </c>
    </row>
    <row r="25" spans="1:24" x14ac:dyDescent="0.25">
      <c r="A25">
        <v>2300</v>
      </c>
      <c r="B25" s="2" t="s">
        <v>23</v>
      </c>
      <c r="C25" s="2" t="s">
        <v>23</v>
      </c>
      <c r="D25" s="2" t="s">
        <v>23</v>
      </c>
      <c r="E25" s="2" t="s">
        <v>23</v>
      </c>
      <c r="F25" s="2" t="s">
        <v>23</v>
      </c>
      <c r="G25" s="2" t="s">
        <v>23</v>
      </c>
      <c r="H25" s="2" t="s">
        <v>23</v>
      </c>
      <c r="I25" s="2" t="s">
        <v>23</v>
      </c>
      <c r="J25" s="2" t="s">
        <v>23</v>
      </c>
      <c r="K25" s="2" t="s">
        <v>23</v>
      </c>
      <c r="L25" s="2" t="s">
        <v>23</v>
      </c>
      <c r="M25" s="2" t="s">
        <v>23</v>
      </c>
      <c r="N25" s="2" t="s">
        <v>23</v>
      </c>
      <c r="O25" s="2" t="s">
        <v>23</v>
      </c>
      <c r="P25" s="2" t="s">
        <v>23</v>
      </c>
      <c r="Q25" s="2" t="s">
        <v>23</v>
      </c>
      <c r="R25" s="2" t="s">
        <v>23</v>
      </c>
      <c r="S25" s="2" t="s">
        <v>23</v>
      </c>
      <c r="T25" s="2" t="s">
        <v>23</v>
      </c>
      <c r="U25" s="2" t="s">
        <v>23</v>
      </c>
      <c r="V25" s="2" t="s">
        <v>23</v>
      </c>
      <c r="W25" s="2" t="s">
        <v>23</v>
      </c>
      <c r="X25" s="2" t="s">
        <v>23</v>
      </c>
    </row>
    <row r="26" spans="1:24" x14ac:dyDescent="0.25">
      <c r="A26">
        <v>2400</v>
      </c>
      <c r="B26" s="2" t="s">
        <v>23</v>
      </c>
      <c r="C26" s="2" t="s">
        <v>23</v>
      </c>
      <c r="D26" s="2" t="s">
        <v>23</v>
      </c>
      <c r="E26" s="2" t="s">
        <v>23</v>
      </c>
      <c r="F26" s="2" t="s">
        <v>23</v>
      </c>
      <c r="G26" s="2" t="s">
        <v>23</v>
      </c>
      <c r="H26" s="2" t="s">
        <v>23</v>
      </c>
      <c r="I26" s="2" t="s">
        <v>23</v>
      </c>
      <c r="J26" s="2" t="s">
        <v>23</v>
      </c>
      <c r="K26" s="2" t="s">
        <v>23</v>
      </c>
      <c r="L26" s="2" t="s">
        <v>23</v>
      </c>
      <c r="M26" s="2" t="s">
        <v>23</v>
      </c>
      <c r="N26" s="2" t="s">
        <v>23</v>
      </c>
      <c r="O26" s="2" t="s">
        <v>23</v>
      </c>
      <c r="P26" s="2" t="s">
        <v>23</v>
      </c>
      <c r="Q26" s="2" t="s">
        <v>23</v>
      </c>
      <c r="R26" s="2" t="s">
        <v>23</v>
      </c>
      <c r="S26" s="2" t="s">
        <v>23</v>
      </c>
      <c r="T26" s="2" t="s">
        <v>23</v>
      </c>
      <c r="U26" s="2" t="s">
        <v>23</v>
      </c>
      <c r="V26" s="2" t="s">
        <v>23</v>
      </c>
      <c r="W26" s="2" t="s">
        <v>23</v>
      </c>
      <c r="X26" s="2" t="s">
        <v>23</v>
      </c>
    </row>
    <row r="27" spans="1:24" x14ac:dyDescent="0.25">
      <c r="A27">
        <v>2500</v>
      </c>
      <c r="B27" s="2" t="s">
        <v>23</v>
      </c>
      <c r="C27" s="2" t="s">
        <v>23</v>
      </c>
      <c r="D27" s="2" t="s">
        <v>23</v>
      </c>
      <c r="E27" s="2" t="s">
        <v>23</v>
      </c>
      <c r="F27" s="2" t="s">
        <v>23</v>
      </c>
      <c r="G27" s="2" t="s">
        <v>23</v>
      </c>
      <c r="H27" s="2" t="s">
        <v>23</v>
      </c>
      <c r="I27" s="2" t="s">
        <v>23</v>
      </c>
      <c r="J27" s="2" t="s">
        <v>23</v>
      </c>
      <c r="K27" s="2" t="s">
        <v>23</v>
      </c>
      <c r="L27" s="2" t="s">
        <v>23</v>
      </c>
      <c r="M27" s="2" t="s">
        <v>23</v>
      </c>
      <c r="N27" s="2" t="s">
        <v>23</v>
      </c>
      <c r="O27" s="2" t="s">
        <v>23</v>
      </c>
      <c r="P27" s="2" t="s">
        <v>23</v>
      </c>
      <c r="Q27" s="2" t="s">
        <v>23</v>
      </c>
      <c r="R27" s="2" t="s">
        <v>23</v>
      </c>
      <c r="S27" s="2" t="s">
        <v>23</v>
      </c>
      <c r="T27" s="2" t="s">
        <v>23</v>
      </c>
      <c r="U27" s="2" t="s">
        <v>23</v>
      </c>
      <c r="V27" s="2" t="s">
        <v>23</v>
      </c>
      <c r="W27" s="2" t="s">
        <v>23</v>
      </c>
      <c r="X27" s="2" t="s">
        <v>23</v>
      </c>
    </row>
    <row r="28" spans="1:24" x14ac:dyDescent="0.25">
      <c r="A28">
        <v>2600</v>
      </c>
      <c r="B28" s="2" t="s">
        <v>23</v>
      </c>
      <c r="C28" s="2" t="s">
        <v>23</v>
      </c>
      <c r="D28" s="2" t="s">
        <v>23</v>
      </c>
      <c r="E28" s="2" t="s">
        <v>23</v>
      </c>
      <c r="F28" s="2" t="s">
        <v>23</v>
      </c>
      <c r="G28" s="2" t="s">
        <v>23</v>
      </c>
      <c r="H28" s="2" t="s">
        <v>23</v>
      </c>
      <c r="I28" s="2" t="s">
        <v>23</v>
      </c>
      <c r="J28" s="2" t="s">
        <v>23</v>
      </c>
      <c r="K28" s="2" t="s">
        <v>23</v>
      </c>
      <c r="L28" s="2" t="s">
        <v>23</v>
      </c>
      <c r="M28" s="2" t="s">
        <v>23</v>
      </c>
      <c r="N28" s="2" t="s">
        <v>23</v>
      </c>
      <c r="O28" s="2" t="s">
        <v>23</v>
      </c>
      <c r="P28" s="2" t="s">
        <v>23</v>
      </c>
      <c r="Q28" s="2" t="s">
        <v>23</v>
      </c>
      <c r="R28" s="2" t="s">
        <v>23</v>
      </c>
      <c r="S28" s="2" t="s">
        <v>23</v>
      </c>
      <c r="T28" s="2" t="s">
        <v>23</v>
      </c>
      <c r="U28" s="2" t="s">
        <v>23</v>
      </c>
      <c r="V28" s="2" t="s">
        <v>23</v>
      </c>
      <c r="W28" s="2" t="s">
        <v>23</v>
      </c>
      <c r="X28" s="2" t="s">
        <v>23</v>
      </c>
    </row>
    <row r="29" spans="1:24" x14ac:dyDescent="0.25">
      <c r="A29">
        <v>2700</v>
      </c>
      <c r="B29" s="2" t="s">
        <v>23</v>
      </c>
      <c r="C29" s="2" t="s">
        <v>23</v>
      </c>
      <c r="D29" s="2" t="s">
        <v>23</v>
      </c>
      <c r="E29" s="2" t="s">
        <v>23</v>
      </c>
      <c r="F29" s="2" t="s">
        <v>23</v>
      </c>
      <c r="G29" s="2" t="s">
        <v>23</v>
      </c>
      <c r="H29" s="2" t="s">
        <v>23</v>
      </c>
      <c r="I29" s="2" t="s">
        <v>23</v>
      </c>
      <c r="J29" s="2" t="s">
        <v>23</v>
      </c>
      <c r="K29" s="2" t="s">
        <v>23</v>
      </c>
      <c r="L29" s="2" t="s">
        <v>23</v>
      </c>
      <c r="M29" s="2" t="s">
        <v>23</v>
      </c>
      <c r="N29" s="2" t="s">
        <v>23</v>
      </c>
      <c r="O29" s="2" t="s">
        <v>23</v>
      </c>
      <c r="P29" s="2" t="s">
        <v>23</v>
      </c>
      <c r="Q29" s="2" t="s">
        <v>23</v>
      </c>
      <c r="R29" s="2" t="s">
        <v>23</v>
      </c>
      <c r="S29" s="2" t="s">
        <v>23</v>
      </c>
      <c r="T29" s="2" t="s">
        <v>23</v>
      </c>
      <c r="U29" s="2" t="s">
        <v>23</v>
      </c>
      <c r="V29" s="2" t="s">
        <v>23</v>
      </c>
      <c r="W29" s="2" t="s">
        <v>23</v>
      </c>
      <c r="X29" s="2" t="s">
        <v>23</v>
      </c>
    </row>
    <row r="30" spans="1:24" x14ac:dyDescent="0.25">
      <c r="A30">
        <v>2800</v>
      </c>
      <c r="B30" s="2" t="s">
        <v>23</v>
      </c>
      <c r="C30" s="2" t="s">
        <v>23</v>
      </c>
      <c r="D30" s="2" t="s">
        <v>23</v>
      </c>
      <c r="E30" s="2" t="s">
        <v>23</v>
      </c>
      <c r="F30" s="2" t="s">
        <v>23</v>
      </c>
      <c r="G30" s="2" t="s">
        <v>23</v>
      </c>
      <c r="H30" s="2" t="s">
        <v>23</v>
      </c>
      <c r="I30" s="2" t="s">
        <v>23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23</v>
      </c>
      <c r="Q30" s="2" t="s">
        <v>23</v>
      </c>
      <c r="R30" s="2" t="s">
        <v>23</v>
      </c>
      <c r="S30" s="2" t="s">
        <v>23</v>
      </c>
      <c r="T30" s="2" t="s">
        <v>23</v>
      </c>
      <c r="U30" s="2" t="s">
        <v>23</v>
      </c>
      <c r="V30" s="2" t="s">
        <v>23</v>
      </c>
      <c r="W30" s="2" t="s">
        <v>23</v>
      </c>
      <c r="X30" s="2" t="s">
        <v>23</v>
      </c>
    </row>
    <row r="31" spans="1:24" x14ac:dyDescent="0.25">
      <c r="A31">
        <v>2900</v>
      </c>
      <c r="B31" s="2" t="s">
        <v>23</v>
      </c>
      <c r="C31" s="2" t="s">
        <v>23</v>
      </c>
      <c r="D31" s="2" t="s">
        <v>23</v>
      </c>
      <c r="E31" s="2" t="s">
        <v>23</v>
      </c>
      <c r="F31" s="2" t="s">
        <v>23</v>
      </c>
      <c r="G31" s="2" t="s">
        <v>23</v>
      </c>
      <c r="H31" s="2" t="s">
        <v>23</v>
      </c>
      <c r="I31" s="2" t="s">
        <v>23</v>
      </c>
      <c r="J31" s="2" t="s">
        <v>23</v>
      </c>
      <c r="K31" s="2" t="s">
        <v>23</v>
      </c>
      <c r="L31" s="2" t="s">
        <v>23</v>
      </c>
      <c r="M31" s="2" t="s">
        <v>23</v>
      </c>
      <c r="N31" s="2" t="s">
        <v>23</v>
      </c>
      <c r="O31" s="2" t="s">
        <v>23</v>
      </c>
      <c r="P31" s="2" t="s">
        <v>23</v>
      </c>
      <c r="Q31" s="2" t="s">
        <v>23</v>
      </c>
      <c r="R31" s="2" t="s">
        <v>23</v>
      </c>
      <c r="S31" s="2" t="s">
        <v>23</v>
      </c>
      <c r="T31" s="2" t="s">
        <v>23</v>
      </c>
      <c r="U31" s="2" t="s">
        <v>23</v>
      </c>
      <c r="V31" s="2" t="s">
        <v>23</v>
      </c>
      <c r="W31" s="2" t="s">
        <v>23</v>
      </c>
      <c r="X31" s="2" t="s">
        <v>23</v>
      </c>
    </row>
    <row r="32" spans="1:24" x14ac:dyDescent="0.25">
      <c r="A32">
        <v>3000</v>
      </c>
      <c r="B32" s="2" t="s">
        <v>23</v>
      </c>
      <c r="C32" s="2" t="s">
        <v>23</v>
      </c>
      <c r="D32" s="2" t="s">
        <v>23</v>
      </c>
      <c r="E32" s="2" t="s">
        <v>23</v>
      </c>
      <c r="F32" s="2" t="s">
        <v>23</v>
      </c>
      <c r="G32" s="2" t="s">
        <v>23</v>
      </c>
      <c r="H32" s="2" t="s">
        <v>23</v>
      </c>
      <c r="I32" s="2" t="s">
        <v>23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23</v>
      </c>
      <c r="O32" s="2" t="s">
        <v>23</v>
      </c>
      <c r="P32" s="2" t="s">
        <v>23</v>
      </c>
      <c r="Q32" s="2" t="s">
        <v>23</v>
      </c>
      <c r="R32" s="2" t="s">
        <v>23</v>
      </c>
      <c r="S32" s="2" t="s">
        <v>23</v>
      </c>
      <c r="T32" s="2" t="s">
        <v>23</v>
      </c>
      <c r="U32" s="2" t="s">
        <v>23</v>
      </c>
      <c r="V32" s="2" t="s">
        <v>23</v>
      </c>
      <c r="W32" s="2" t="s">
        <v>23</v>
      </c>
      <c r="X32" s="2" t="s">
        <v>23</v>
      </c>
    </row>
    <row r="33" spans="1:24" x14ac:dyDescent="0.25">
      <c r="A33">
        <v>3100</v>
      </c>
      <c r="B33" s="2" t="s">
        <v>23</v>
      </c>
      <c r="C33" s="2" t="s">
        <v>23</v>
      </c>
      <c r="D33" s="2" t="s">
        <v>23</v>
      </c>
      <c r="E33" s="2" t="s">
        <v>23</v>
      </c>
      <c r="F33" s="2" t="s">
        <v>23</v>
      </c>
      <c r="G33" s="2" t="s">
        <v>23</v>
      </c>
      <c r="H33" s="2" t="s">
        <v>23</v>
      </c>
      <c r="I33" s="2" t="s">
        <v>23</v>
      </c>
      <c r="J33" s="2" t="s">
        <v>23</v>
      </c>
      <c r="K33" s="2" t="s">
        <v>23</v>
      </c>
      <c r="L33" s="2" t="s">
        <v>23</v>
      </c>
      <c r="M33" s="2" t="s">
        <v>23</v>
      </c>
      <c r="N33" s="2" t="s">
        <v>23</v>
      </c>
      <c r="O33" s="2" t="s">
        <v>23</v>
      </c>
      <c r="P33" s="2" t="s">
        <v>23</v>
      </c>
      <c r="Q33" s="2" t="s">
        <v>23</v>
      </c>
      <c r="R33" s="2" t="s">
        <v>23</v>
      </c>
      <c r="S33" s="2" t="s">
        <v>23</v>
      </c>
      <c r="T33" s="2" t="s">
        <v>23</v>
      </c>
      <c r="U33" s="2" t="s">
        <v>23</v>
      </c>
      <c r="V33" s="2" t="s">
        <v>23</v>
      </c>
      <c r="W33" s="2" t="s">
        <v>23</v>
      </c>
      <c r="X33" s="2" t="s">
        <v>23</v>
      </c>
    </row>
    <row r="34" spans="1:24" x14ac:dyDescent="0.25">
      <c r="A34">
        <v>3200</v>
      </c>
      <c r="B34" s="2" t="s">
        <v>23</v>
      </c>
      <c r="C34" s="2" t="s">
        <v>23</v>
      </c>
      <c r="D34" s="2" t="s">
        <v>23</v>
      </c>
      <c r="E34" s="2" t="s">
        <v>23</v>
      </c>
      <c r="F34" s="2" t="s">
        <v>23</v>
      </c>
      <c r="G34" s="2" t="s">
        <v>23</v>
      </c>
      <c r="H34" s="2" t="s">
        <v>23</v>
      </c>
      <c r="I34" s="2" t="s">
        <v>23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23</v>
      </c>
      <c r="O34" s="2" t="s">
        <v>23</v>
      </c>
      <c r="P34" s="2" t="s">
        <v>23</v>
      </c>
      <c r="Q34" s="2" t="s">
        <v>23</v>
      </c>
      <c r="R34" s="2" t="s">
        <v>23</v>
      </c>
      <c r="S34" s="2" t="s">
        <v>23</v>
      </c>
      <c r="T34" s="2" t="s">
        <v>23</v>
      </c>
      <c r="U34" s="2" t="s">
        <v>23</v>
      </c>
      <c r="V34" s="2" t="s">
        <v>23</v>
      </c>
      <c r="W34" s="2" t="s">
        <v>23</v>
      </c>
      <c r="X34" s="2" t="s">
        <v>23</v>
      </c>
    </row>
    <row r="35" spans="1:24" x14ac:dyDescent="0.25">
      <c r="A35">
        <v>3300</v>
      </c>
      <c r="B35" s="2" t="s">
        <v>23</v>
      </c>
      <c r="C35" s="2" t="s">
        <v>23</v>
      </c>
      <c r="D35" s="2" t="s">
        <v>23</v>
      </c>
      <c r="E35" s="2" t="s">
        <v>23</v>
      </c>
      <c r="F35" s="2" t="s">
        <v>23</v>
      </c>
      <c r="G35" s="2" t="s">
        <v>23</v>
      </c>
      <c r="H35" s="2" t="s">
        <v>23</v>
      </c>
      <c r="I35" s="2" t="s">
        <v>23</v>
      </c>
      <c r="J35" s="2" t="s">
        <v>23</v>
      </c>
      <c r="K35" s="2" t="s">
        <v>23</v>
      </c>
      <c r="L35" s="2" t="s">
        <v>23</v>
      </c>
      <c r="M35" s="2" t="s">
        <v>23</v>
      </c>
      <c r="N35" s="2" t="s">
        <v>23</v>
      </c>
      <c r="O35" s="2" t="s">
        <v>23</v>
      </c>
      <c r="P35" s="2" t="s">
        <v>23</v>
      </c>
      <c r="Q35" s="2" t="s">
        <v>23</v>
      </c>
      <c r="R35" s="2" t="s">
        <v>23</v>
      </c>
      <c r="S35" s="2" t="s">
        <v>23</v>
      </c>
      <c r="T35" s="2" t="s">
        <v>23</v>
      </c>
      <c r="U35" s="2" t="s">
        <v>23</v>
      </c>
      <c r="V35" s="2" t="s">
        <v>23</v>
      </c>
      <c r="W35" s="2" t="s">
        <v>23</v>
      </c>
      <c r="X35" s="2" t="s">
        <v>23</v>
      </c>
    </row>
    <row r="36" spans="1:24" x14ac:dyDescent="0.25">
      <c r="A36">
        <v>3400</v>
      </c>
      <c r="B36" s="2" t="s">
        <v>23</v>
      </c>
      <c r="C36" s="2" t="s">
        <v>23</v>
      </c>
      <c r="D36" s="2" t="s">
        <v>23</v>
      </c>
      <c r="E36" s="2" t="s">
        <v>23</v>
      </c>
      <c r="F36" s="2" t="s">
        <v>23</v>
      </c>
      <c r="G36" s="2" t="s">
        <v>23</v>
      </c>
      <c r="H36" s="2" t="s">
        <v>23</v>
      </c>
      <c r="I36" s="2" t="s">
        <v>23</v>
      </c>
      <c r="J36" s="2" t="s">
        <v>23</v>
      </c>
      <c r="K36" s="2" t="s">
        <v>23</v>
      </c>
      <c r="L36" s="2" t="s">
        <v>23</v>
      </c>
      <c r="M36" s="2" t="s">
        <v>23</v>
      </c>
      <c r="N36" s="2" t="s">
        <v>23</v>
      </c>
      <c r="O36" s="2" t="s">
        <v>23</v>
      </c>
      <c r="P36" s="2" t="s">
        <v>23</v>
      </c>
      <c r="Q36" s="2" t="s">
        <v>23</v>
      </c>
      <c r="R36" s="2" t="s">
        <v>23</v>
      </c>
      <c r="S36" s="2" t="s">
        <v>23</v>
      </c>
      <c r="T36" s="2" t="s">
        <v>23</v>
      </c>
      <c r="U36" s="2" t="s">
        <v>23</v>
      </c>
      <c r="V36" s="2" t="s">
        <v>23</v>
      </c>
      <c r="W36" s="2" t="s">
        <v>23</v>
      </c>
      <c r="X36" s="2" t="s">
        <v>23</v>
      </c>
    </row>
    <row r="37" spans="1:24" x14ac:dyDescent="0.25">
      <c r="A37">
        <v>3500</v>
      </c>
      <c r="B37" s="2" t="s">
        <v>23</v>
      </c>
      <c r="C37" s="2" t="s">
        <v>23</v>
      </c>
      <c r="D37" s="2" t="s">
        <v>23</v>
      </c>
      <c r="E37" s="2" t="s">
        <v>23</v>
      </c>
      <c r="F37" s="2" t="s">
        <v>23</v>
      </c>
      <c r="G37" s="2" t="s">
        <v>23</v>
      </c>
      <c r="H37" s="2" t="s">
        <v>23</v>
      </c>
      <c r="I37" s="2" t="s">
        <v>23</v>
      </c>
      <c r="J37" s="2" t="s">
        <v>23</v>
      </c>
      <c r="K37" s="2" t="s">
        <v>23</v>
      </c>
      <c r="L37" s="2" t="s">
        <v>23</v>
      </c>
      <c r="M37" s="2" t="s">
        <v>23</v>
      </c>
      <c r="N37" s="2" t="s">
        <v>23</v>
      </c>
      <c r="O37" s="2" t="s">
        <v>23</v>
      </c>
      <c r="P37" s="2" t="s">
        <v>23</v>
      </c>
      <c r="Q37" s="2" t="s">
        <v>23</v>
      </c>
      <c r="R37" s="2" t="s">
        <v>23</v>
      </c>
      <c r="S37" s="2" t="s">
        <v>23</v>
      </c>
      <c r="T37" s="2" t="s">
        <v>23</v>
      </c>
      <c r="U37" s="2" t="s">
        <v>23</v>
      </c>
      <c r="V37" s="2" t="s">
        <v>23</v>
      </c>
      <c r="W37" s="2" t="s">
        <v>23</v>
      </c>
      <c r="X37" s="2" t="s">
        <v>23</v>
      </c>
    </row>
    <row r="38" spans="1:24" x14ac:dyDescent="0.25">
      <c r="A38">
        <v>3600</v>
      </c>
      <c r="B38" s="2" t="s">
        <v>23</v>
      </c>
      <c r="C38" s="2" t="s">
        <v>23</v>
      </c>
      <c r="D38" s="2" t="s">
        <v>23</v>
      </c>
      <c r="E38" s="2" t="s">
        <v>23</v>
      </c>
      <c r="F38" s="2" t="s">
        <v>23</v>
      </c>
      <c r="G38" s="2" t="s">
        <v>23</v>
      </c>
      <c r="H38" s="2" t="s">
        <v>23</v>
      </c>
      <c r="I38" s="2" t="s">
        <v>23</v>
      </c>
      <c r="J38" s="2" t="s">
        <v>23</v>
      </c>
      <c r="K38" s="2" t="s">
        <v>23</v>
      </c>
      <c r="L38" s="2" t="s">
        <v>23</v>
      </c>
      <c r="M38" s="2" t="s">
        <v>23</v>
      </c>
      <c r="N38" s="2" t="s">
        <v>23</v>
      </c>
      <c r="O38" s="2" t="s">
        <v>23</v>
      </c>
      <c r="P38" s="2" t="s">
        <v>23</v>
      </c>
      <c r="Q38" s="2" t="s">
        <v>23</v>
      </c>
      <c r="R38" s="2" t="s">
        <v>23</v>
      </c>
      <c r="S38" s="2" t="s">
        <v>23</v>
      </c>
      <c r="T38" s="2" t="s">
        <v>23</v>
      </c>
      <c r="U38" s="2" t="s">
        <v>23</v>
      </c>
      <c r="V38" s="2" t="s">
        <v>23</v>
      </c>
      <c r="W38" s="2" t="s">
        <v>23</v>
      </c>
      <c r="X38" s="2" t="s">
        <v>23</v>
      </c>
    </row>
    <row r="39" spans="1:24" x14ac:dyDescent="0.25">
      <c r="A39">
        <v>3700</v>
      </c>
      <c r="B39" s="2">
        <v>41.949472597267864</v>
      </c>
      <c r="C39" s="2">
        <v>0</v>
      </c>
      <c r="D39" s="2">
        <v>0.14409864077177525</v>
      </c>
      <c r="E39" s="2">
        <v>0.13504285023927248</v>
      </c>
      <c r="F39" s="2">
        <v>4.9735254313799278E-2</v>
      </c>
      <c r="G39" s="2">
        <v>16.434460214755671</v>
      </c>
      <c r="H39" s="2">
        <v>5.1470429983953894</v>
      </c>
      <c r="I39" s="2">
        <v>0.63102089579654741</v>
      </c>
      <c r="J39" s="2">
        <v>0</v>
      </c>
      <c r="K39" s="2">
        <v>35.441842294583672</v>
      </c>
      <c r="L39" s="2">
        <v>1.4359253931937349E-5</v>
      </c>
      <c r="M39" s="2">
        <v>2.3438020572487785E-3</v>
      </c>
      <c r="N39" s="2">
        <v>1.1548422946035046E-2</v>
      </c>
      <c r="O39" s="2">
        <v>1.8383256759165944E-3</v>
      </c>
      <c r="P39" s="2">
        <v>1.278114806130402E-4</v>
      </c>
      <c r="Q39" s="2">
        <v>1.757867694983956E-4</v>
      </c>
      <c r="R39" s="2">
        <v>1.6150351293334184E-2</v>
      </c>
      <c r="S39" s="2">
        <v>9.6017600626333056E-3</v>
      </c>
      <c r="T39" s="2">
        <v>0</v>
      </c>
      <c r="U39" s="2">
        <v>1.8415543771448981E-2</v>
      </c>
      <c r="V39" s="2">
        <v>0</v>
      </c>
      <c r="W39" s="2">
        <v>6.2639643276503768E-3</v>
      </c>
      <c r="X39" s="2">
        <v>8.0412623766051101E-4</v>
      </c>
    </row>
    <row r="40" spans="1:24" x14ac:dyDescent="0.25">
      <c r="A40">
        <v>3800</v>
      </c>
      <c r="B40" s="2" t="s">
        <v>23</v>
      </c>
      <c r="C40" s="2" t="s">
        <v>23</v>
      </c>
      <c r="D40" s="2" t="s">
        <v>23</v>
      </c>
      <c r="E40" s="2" t="s">
        <v>23</v>
      </c>
      <c r="F40" s="2" t="s">
        <v>23</v>
      </c>
      <c r="G40" s="2" t="s">
        <v>23</v>
      </c>
      <c r="H40" s="2" t="s">
        <v>23</v>
      </c>
      <c r="I40" s="2" t="s">
        <v>23</v>
      </c>
      <c r="J40" s="2" t="s">
        <v>23</v>
      </c>
      <c r="K40" s="2" t="s">
        <v>23</v>
      </c>
      <c r="L40" s="2" t="s">
        <v>23</v>
      </c>
      <c r="M40" s="2" t="s">
        <v>23</v>
      </c>
      <c r="N40" s="2" t="s">
        <v>23</v>
      </c>
      <c r="O40" s="2" t="s">
        <v>23</v>
      </c>
      <c r="P40" s="2" t="s">
        <v>23</v>
      </c>
      <c r="Q40" s="2" t="s">
        <v>23</v>
      </c>
      <c r="R40" s="2" t="s">
        <v>23</v>
      </c>
      <c r="S40" s="2" t="s">
        <v>23</v>
      </c>
      <c r="T40" s="2" t="s">
        <v>23</v>
      </c>
      <c r="U40" s="2" t="s">
        <v>23</v>
      </c>
      <c r="V40" s="2" t="s">
        <v>23</v>
      </c>
      <c r="W40" s="2" t="s">
        <v>23</v>
      </c>
      <c r="X40" s="2" t="s">
        <v>23</v>
      </c>
    </row>
    <row r="41" spans="1:24" x14ac:dyDescent="0.25">
      <c r="A41">
        <v>3900</v>
      </c>
      <c r="B41" s="2" t="s">
        <v>23</v>
      </c>
      <c r="C41" s="2" t="s">
        <v>23</v>
      </c>
      <c r="D41" s="2" t="s">
        <v>23</v>
      </c>
      <c r="E41" s="2" t="s">
        <v>23</v>
      </c>
      <c r="F41" s="2" t="s">
        <v>23</v>
      </c>
      <c r="G41" s="2" t="s">
        <v>23</v>
      </c>
      <c r="H41" s="2" t="s">
        <v>23</v>
      </c>
      <c r="I41" s="2" t="s">
        <v>23</v>
      </c>
      <c r="J41" s="2" t="s">
        <v>23</v>
      </c>
      <c r="K41" s="2" t="s">
        <v>23</v>
      </c>
      <c r="L41" s="2" t="s">
        <v>23</v>
      </c>
      <c r="M41" s="2" t="s">
        <v>23</v>
      </c>
      <c r="N41" s="2" t="s">
        <v>23</v>
      </c>
      <c r="O41" s="2" t="s">
        <v>23</v>
      </c>
      <c r="P41" s="2" t="s">
        <v>23</v>
      </c>
      <c r="Q41" s="2" t="s">
        <v>23</v>
      </c>
      <c r="R41" s="2" t="s">
        <v>23</v>
      </c>
      <c r="S41" s="2" t="s">
        <v>23</v>
      </c>
      <c r="T41" s="2" t="s">
        <v>23</v>
      </c>
      <c r="U41" s="2" t="s">
        <v>23</v>
      </c>
      <c r="V41" s="2" t="s">
        <v>23</v>
      </c>
      <c r="W41" s="2" t="s">
        <v>23</v>
      </c>
      <c r="X41" s="2" t="s">
        <v>23</v>
      </c>
    </row>
    <row r="42" spans="1:24" x14ac:dyDescent="0.25">
      <c r="A42">
        <v>4000</v>
      </c>
      <c r="B42" s="2">
        <v>41.697252165573623</v>
      </c>
      <c r="C42" s="2">
        <v>0</v>
      </c>
      <c r="D42" s="2">
        <v>0.10292191393475637</v>
      </c>
      <c r="E42" s="2">
        <v>9.2876174190664587E-2</v>
      </c>
      <c r="F42" s="2">
        <v>3.2824658048065752E-2</v>
      </c>
      <c r="G42" s="2">
        <v>16.6734058388558</v>
      </c>
      <c r="H42" s="2">
        <v>4.705141365023743</v>
      </c>
      <c r="I42" s="2">
        <v>0.66899699840508564</v>
      </c>
      <c r="J42" s="2">
        <v>0</v>
      </c>
      <c r="K42" s="2">
        <v>35.95714203766461</v>
      </c>
      <c r="L42" s="2">
        <v>2.6012533907547093E-4</v>
      </c>
      <c r="M42" s="2">
        <v>2.496515800026097E-3</v>
      </c>
      <c r="N42" s="2">
        <v>9.654433245597685E-3</v>
      </c>
      <c r="O42" s="2">
        <v>1.0009080193900165E-3</v>
      </c>
      <c r="P42" s="2">
        <v>1.1956101177795833E-4</v>
      </c>
      <c r="Q42" s="2">
        <v>0</v>
      </c>
      <c r="R42" s="2">
        <v>1.6295557283276411E-2</v>
      </c>
      <c r="S42" s="2">
        <v>9.2187541959857094E-3</v>
      </c>
      <c r="T42" s="2">
        <v>0</v>
      </c>
      <c r="U42" s="2">
        <v>1.9119297359887138E-2</v>
      </c>
      <c r="V42" s="2">
        <v>0</v>
      </c>
      <c r="W42" s="2">
        <v>1.088501473673543E-2</v>
      </c>
      <c r="X42" s="2">
        <v>3.886813119051987E-4</v>
      </c>
    </row>
    <row r="43" spans="1:24" x14ac:dyDescent="0.25">
      <c r="A43">
        <v>4100</v>
      </c>
      <c r="B43" s="2">
        <v>41.068228965241957</v>
      </c>
      <c r="C43" s="2">
        <v>2.1058533155572783</v>
      </c>
      <c r="D43" s="2">
        <v>0.10670876635260194</v>
      </c>
      <c r="E43" s="2">
        <v>0.13185832840735201</v>
      </c>
      <c r="F43" s="2">
        <v>3.5345790280800725E-2</v>
      </c>
      <c r="G43" s="2">
        <v>16.363517849926861</v>
      </c>
      <c r="H43" s="2">
        <v>4.196565643137105</v>
      </c>
      <c r="I43" s="2">
        <v>0.63761244560376573</v>
      </c>
      <c r="J43" s="2">
        <v>0</v>
      </c>
      <c r="K43" s="2">
        <v>35.288851075315634</v>
      </c>
      <c r="L43" s="2">
        <v>8.3981113887648601E-5</v>
      </c>
      <c r="M43" s="2">
        <v>3.2338696547658191E-3</v>
      </c>
      <c r="N43" s="2">
        <v>9.6025907163295853E-3</v>
      </c>
      <c r="O43" s="2">
        <v>7.6160102128242893E-4</v>
      </c>
      <c r="P43" s="2">
        <v>2.8025156691372068E-3</v>
      </c>
      <c r="Q43" s="2">
        <v>0</v>
      </c>
      <c r="R43" s="2">
        <v>1.433547450892844E-2</v>
      </c>
      <c r="S43" s="2">
        <v>9.1582268626435905E-3</v>
      </c>
      <c r="T43" s="2">
        <v>0</v>
      </c>
      <c r="U43" s="2">
        <v>1.8700365811131114E-2</v>
      </c>
      <c r="V43" s="2">
        <v>0</v>
      </c>
      <c r="W43" s="2">
        <v>5.8416557484364546E-3</v>
      </c>
      <c r="X43" s="2">
        <v>9.3753907011966803E-4</v>
      </c>
    </row>
    <row r="44" spans="1:24" x14ac:dyDescent="0.25">
      <c r="A44">
        <v>4200</v>
      </c>
      <c r="B44" s="2">
        <v>40.89495925019861</v>
      </c>
      <c r="C44" s="2">
        <v>2.0961464032836417</v>
      </c>
      <c r="D44" s="2">
        <v>0.1591765341697477</v>
      </c>
      <c r="E44" s="2">
        <v>0.10649283961140393</v>
      </c>
      <c r="F44" s="2">
        <v>3.1680201895556988E-2</v>
      </c>
      <c r="G44" s="2">
        <v>16.531473519873007</v>
      </c>
      <c r="H44" s="2">
        <v>3.8458702966549669</v>
      </c>
      <c r="I44" s="2">
        <v>0.61079267613650012</v>
      </c>
      <c r="J44" s="2">
        <v>0</v>
      </c>
      <c r="K44" s="2">
        <v>35.651056970059152</v>
      </c>
      <c r="L44" s="2">
        <v>3.2174882117503758E-5</v>
      </c>
      <c r="M44" s="2">
        <v>2.4204593957566369E-3</v>
      </c>
      <c r="N44" s="2">
        <v>8.3162768210929203E-3</v>
      </c>
      <c r="O44" s="2">
        <v>6.7907612941026801E-4</v>
      </c>
      <c r="P44" s="2">
        <v>3.9317967092070312E-3</v>
      </c>
      <c r="Q44" s="2">
        <v>0</v>
      </c>
      <c r="R44" s="2">
        <v>1.4478991688659886E-2</v>
      </c>
      <c r="S44" s="2">
        <v>8.6767426966373861E-3</v>
      </c>
      <c r="T44" s="2">
        <v>0</v>
      </c>
      <c r="U44" s="2">
        <v>1.9662263725111123E-2</v>
      </c>
      <c r="V44" s="2">
        <v>0</v>
      </c>
      <c r="W44" s="2">
        <v>1.4153526069427309E-2</v>
      </c>
      <c r="X44" s="2">
        <v>0</v>
      </c>
    </row>
    <row r="45" spans="1:24" x14ac:dyDescent="0.25">
      <c r="A45">
        <v>4300</v>
      </c>
      <c r="B45" s="2">
        <v>41.452329388527346</v>
      </c>
      <c r="C45" s="2">
        <v>1.1788343234896992</v>
      </c>
      <c r="D45" s="2">
        <v>0.1882892573583457</v>
      </c>
      <c r="E45" s="2">
        <v>0.10921046821321435</v>
      </c>
      <c r="F45" s="2">
        <v>2.5053303436897149E-2</v>
      </c>
      <c r="G45" s="2">
        <v>16.429606250127492</v>
      </c>
      <c r="H45" s="2">
        <v>4.5638254918901042</v>
      </c>
      <c r="I45" s="2">
        <v>0.55658274071811586</v>
      </c>
      <c r="J45" s="2">
        <v>0</v>
      </c>
      <c r="K45" s="2">
        <v>35.431374445527034</v>
      </c>
      <c r="L45" s="2">
        <v>3.8740476827483651E-5</v>
      </c>
      <c r="M45" s="2">
        <v>2.1466855102580526E-3</v>
      </c>
      <c r="N45" s="2">
        <v>6.2937656076914178E-3</v>
      </c>
      <c r="O45" s="2">
        <v>2.504071522003755E-3</v>
      </c>
      <c r="P45" s="2">
        <v>1.6966362341761534E-3</v>
      </c>
      <c r="Q45" s="2">
        <v>0</v>
      </c>
      <c r="R45" s="2">
        <v>1.3039253529174139E-2</v>
      </c>
      <c r="S45" s="2">
        <v>6.7417304170311557E-3</v>
      </c>
      <c r="T45" s="2">
        <v>0</v>
      </c>
      <c r="U45" s="2">
        <v>1.959667215364189E-2</v>
      </c>
      <c r="V45" s="2">
        <v>0</v>
      </c>
      <c r="W45" s="2">
        <v>1.2354118228700282E-2</v>
      </c>
      <c r="X45" s="2">
        <v>4.8265703222651274E-4</v>
      </c>
    </row>
    <row r="46" spans="1:24" x14ac:dyDescent="0.25">
      <c r="A46">
        <v>4400</v>
      </c>
      <c r="B46" s="2" t="s">
        <v>23</v>
      </c>
      <c r="C46" s="2" t="s">
        <v>23</v>
      </c>
      <c r="D46" s="2" t="s">
        <v>23</v>
      </c>
      <c r="E46" s="2" t="s">
        <v>23</v>
      </c>
      <c r="F46" s="2" t="s">
        <v>23</v>
      </c>
      <c r="G46" s="2" t="s">
        <v>23</v>
      </c>
      <c r="H46" s="2" t="s">
        <v>23</v>
      </c>
      <c r="I46" s="2" t="s">
        <v>23</v>
      </c>
      <c r="J46" s="2" t="s">
        <v>23</v>
      </c>
      <c r="K46" s="2" t="s">
        <v>23</v>
      </c>
      <c r="L46" s="2" t="s">
        <v>23</v>
      </c>
      <c r="M46" s="2" t="s">
        <v>23</v>
      </c>
      <c r="N46" s="2" t="s">
        <v>23</v>
      </c>
      <c r="O46" s="2" t="s">
        <v>23</v>
      </c>
      <c r="P46" s="2" t="s">
        <v>23</v>
      </c>
      <c r="Q46" s="2" t="s">
        <v>23</v>
      </c>
      <c r="R46" s="2" t="s">
        <v>23</v>
      </c>
      <c r="S46" s="2" t="s">
        <v>23</v>
      </c>
      <c r="T46" s="2" t="s">
        <v>23</v>
      </c>
      <c r="U46" s="2" t="s">
        <v>23</v>
      </c>
      <c r="V46" s="2" t="s">
        <v>23</v>
      </c>
      <c r="W46" s="2" t="s">
        <v>23</v>
      </c>
      <c r="X46" s="2" t="s">
        <v>23</v>
      </c>
    </row>
    <row r="47" spans="1:24" x14ac:dyDescent="0.25">
      <c r="A47">
        <v>4500</v>
      </c>
      <c r="B47" s="2">
        <v>40.23140791917352</v>
      </c>
      <c r="C47" s="2">
        <v>2.8081923529482911</v>
      </c>
      <c r="D47" s="2">
        <v>0.22559246356113816</v>
      </c>
      <c r="E47" s="2">
        <v>0.1341445399971106</v>
      </c>
      <c r="F47" s="2">
        <v>4.9348927931263761E-2</v>
      </c>
      <c r="G47" s="2">
        <v>16.879299350281855</v>
      </c>
      <c r="H47" s="2">
        <v>2.7001166491920596</v>
      </c>
      <c r="I47" s="2">
        <v>0.51210355312765665</v>
      </c>
      <c r="J47" s="2">
        <v>5.153034012860238E-3</v>
      </c>
      <c r="K47" s="2">
        <v>36.401163031727343</v>
      </c>
      <c r="L47" s="2">
        <v>9.9698488491178029E-5</v>
      </c>
      <c r="M47" s="2">
        <v>2.8926282997706592E-3</v>
      </c>
      <c r="N47" s="2">
        <v>4.4157500620010115E-3</v>
      </c>
      <c r="O47" s="2">
        <v>1.8008529016434862E-4</v>
      </c>
      <c r="P47" s="2">
        <v>7.3218037756107304E-4</v>
      </c>
      <c r="Q47" s="2">
        <v>0</v>
      </c>
      <c r="R47" s="2">
        <v>1.0019624700865135E-2</v>
      </c>
      <c r="S47" s="2">
        <v>3.6820267299658687E-3</v>
      </c>
      <c r="T47" s="2">
        <v>0</v>
      </c>
      <c r="U47" s="2">
        <v>2.0493204678565115E-2</v>
      </c>
      <c r="V47" s="2">
        <v>0</v>
      </c>
      <c r="W47" s="2">
        <v>9.4052701815948124E-3</v>
      </c>
      <c r="X47" s="2">
        <v>1.5577092379301972E-3</v>
      </c>
    </row>
    <row r="48" spans="1:24" x14ac:dyDescent="0.25">
      <c r="A48">
        <v>4600</v>
      </c>
      <c r="B48" s="2">
        <v>39.265767303411643</v>
      </c>
      <c r="C48" s="2">
        <v>4.2334154152629306</v>
      </c>
      <c r="D48" s="2">
        <v>0.28772544591800675</v>
      </c>
      <c r="E48" s="2">
        <v>0.12540758108829431</v>
      </c>
      <c r="F48" s="2">
        <v>3.741535260103078E-2</v>
      </c>
      <c r="G48" s="2">
        <v>17.155631988464943</v>
      </c>
      <c r="H48" s="2">
        <v>1.3276686106032931</v>
      </c>
      <c r="I48" s="2">
        <v>0.49325866145001274</v>
      </c>
      <c r="J48" s="2">
        <v>2.5145032923233709E-2</v>
      </c>
      <c r="K48" s="2">
        <v>36.997089983714368</v>
      </c>
      <c r="L48" s="2">
        <v>5.0938953360257125E-5</v>
      </c>
      <c r="M48" s="2">
        <v>3.1380036765891513E-3</v>
      </c>
      <c r="N48" s="2">
        <v>1.6996078666700277E-3</v>
      </c>
      <c r="O48" s="2">
        <v>9.4312282203927762E-5</v>
      </c>
      <c r="P48" s="2">
        <v>0</v>
      </c>
      <c r="Q48" s="2">
        <v>5.7888828474591744E-4</v>
      </c>
      <c r="R48" s="2">
        <v>7.4559848189722734E-3</v>
      </c>
      <c r="S48" s="2">
        <v>3.3973687090411483E-3</v>
      </c>
      <c r="T48" s="2">
        <v>0</v>
      </c>
      <c r="U48" s="2">
        <v>2.1623821395328809E-2</v>
      </c>
      <c r="V48" s="2">
        <v>0</v>
      </c>
      <c r="W48" s="2">
        <v>1.206689325639982E-2</v>
      </c>
      <c r="X48" s="2">
        <v>1.3688053189329992E-3</v>
      </c>
    </row>
    <row r="49" spans="1:24" x14ac:dyDescent="0.25">
      <c r="A49">
        <v>4700</v>
      </c>
      <c r="B49" s="2">
        <v>39.704889287872497</v>
      </c>
      <c r="C49" s="2">
        <v>1.9628330596390675</v>
      </c>
      <c r="D49" s="2">
        <v>0.20359687045912656</v>
      </c>
      <c r="E49" s="2">
        <v>9.7983879598066079E-2</v>
      </c>
      <c r="F49" s="2">
        <v>5.1825431147498505E-2</v>
      </c>
      <c r="G49" s="2">
        <v>17.759838266014803</v>
      </c>
      <c r="H49" s="2">
        <v>1.3576959185371833</v>
      </c>
      <c r="I49" s="2">
        <v>0.49336011323021173</v>
      </c>
      <c r="J49" s="2">
        <v>1.9646101335008437E-2</v>
      </c>
      <c r="K49" s="2">
        <v>38.300094969731049</v>
      </c>
      <c r="L49" s="2">
        <v>0</v>
      </c>
      <c r="M49" s="2">
        <v>5.679152497602335E-3</v>
      </c>
      <c r="N49" s="2">
        <v>5.4124894871629566E-4</v>
      </c>
      <c r="O49" s="2">
        <v>1.8450352169862606E-3</v>
      </c>
      <c r="P49" s="2">
        <v>0</v>
      </c>
      <c r="Q49" s="2">
        <v>0</v>
      </c>
      <c r="R49" s="2">
        <v>5.3261376395868304E-3</v>
      </c>
      <c r="S49" s="2">
        <v>2.278030627244066E-3</v>
      </c>
      <c r="T49" s="2">
        <v>0</v>
      </c>
      <c r="U49" s="2">
        <v>2.0924978496418799E-2</v>
      </c>
      <c r="V49" s="2">
        <v>0</v>
      </c>
      <c r="W49" s="2">
        <v>1.1641519008929147E-2</v>
      </c>
      <c r="X49" s="2">
        <v>0</v>
      </c>
    </row>
    <row r="50" spans="1:24" x14ac:dyDescent="0.25">
      <c r="B50" s="2" t="s">
        <v>23</v>
      </c>
      <c r="C50" s="2" t="s">
        <v>23</v>
      </c>
      <c r="D50" s="2" t="s">
        <v>23</v>
      </c>
      <c r="E50" s="2" t="s">
        <v>23</v>
      </c>
      <c r="F50" s="2" t="s">
        <v>23</v>
      </c>
      <c r="G50" s="2" t="s">
        <v>23</v>
      </c>
      <c r="H50" s="2" t="s">
        <v>23</v>
      </c>
      <c r="I50" s="2" t="s">
        <v>23</v>
      </c>
      <c r="J50" s="2" t="s">
        <v>23</v>
      </c>
      <c r="K50" s="2" t="s">
        <v>23</v>
      </c>
      <c r="L50" s="2" t="s">
        <v>23</v>
      </c>
      <c r="M50" s="2" t="s">
        <v>23</v>
      </c>
      <c r="N50" s="2" t="s">
        <v>23</v>
      </c>
      <c r="O50" s="2" t="s">
        <v>23</v>
      </c>
      <c r="P50" s="2" t="s">
        <v>23</v>
      </c>
      <c r="Q50" s="2" t="s">
        <v>23</v>
      </c>
      <c r="R50" s="2" t="s">
        <v>23</v>
      </c>
      <c r="S50" s="2" t="s">
        <v>23</v>
      </c>
      <c r="T50" s="2" t="s">
        <v>23</v>
      </c>
      <c r="U50" s="2" t="s">
        <v>23</v>
      </c>
      <c r="V50" s="2" t="s">
        <v>23</v>
      </c>
      <c r="W50" s="2" t="s">
        <v>23</v>
      </c>
      <c r="X50" s="2" t="s">
        <v>23</v>
      </c>
    </row>
    <row r="51" spans="1:24" x14ac:dyDescent="0.25">
      <c r="A51">
        <v>0</v>
      </c>
      <c r="B51" s="2">
        <v>41.149820716795205</v>
      </c>
      <c r="C51" s="2">
        <v>0</v>
      </c>
      <c r="D51" s="2">
        <v>9.7493777978118645E-2</v>
      </c>
      <c r="E51" s="2">
        <v>0.1390261784027671</v>
      </c>
      <c r="F51" s="2">
        <v>3.8020516540882669E-2</v>
      </c>
      <c r="G51" s="2">
        <v>17.152320011290087</v>
      </c>
      <c r="H51" s="2">
        <v>3.6470523258798395</v>
      </c>
      <c r="I51" s="2">
        <v>0.7079937041757951</v>
      </c>
      <c r="J51" s="2">
        <v>7.9938654400722627E-3</v>
      </c>
      <c r="K51" s="2">
        <v>36.989947517750736</v>
      </c>
      <c r="L51" s="2">
        <v>2.1469225948370267E-4</v>
      </c>
      <c r="M51" s="2">
        <v>1.6650251088407857E-3</v>
      </c>
      <c r="N51" s="2">
        <v>1.4960448528503111E-2</v>
      </c>
      <c r="O51" s="2">
        <v>4.8990299558030652E-4</v>
      </c>
      <c r="P51" s="2">
        <v>0</v>
      </c>
      <c r="Q51" s="2">
        <v>0</v>
      </c>
      <c r="R51" s="2">
        <v>1.5868537515848102E-2</v>
      </c>
      <c r="S51" s="2">
        <v>1.1930063373996673E-2</v>
      </c>
      <c r="T51" s="2">
        <v>0</v>
      </c>
      <c r="U51" s="2">
        <v>2.045658442355924E-2</v>
      </c>
      <c r="V51" s="2">
        <v>0</v>
      </c>
      <c r="W51" s="2">
        <v>4.7461315406843391E-3</v>
      </c>
      <c r="X51" s="2">
        <v>0</v>
      </c>
    </row>
    <row r="52" spans="1:24" x14ac:dyDescent="0.25">
      <c r="A52">
        <v>100</v>
      </c>
      <c r="B52" s="2">
        <v>41.479468944863726</v>
      </c>
      <c r="C52" s="2">
        <v>0</v>
      </c>
      <c r="D52" s="2">
        <v>0.10278465883489392</v>
      </c>
      <c r="E52" s="2">
        <v>8.957567628814532E-2</v>
      </c>
      <c r="F52" s="2">
        <v>4.1120632604140978E-2</v>
      </c>
      <c r="G52" s="2">
        <v>16.86229387308023</v>
      </c>
      <c r="H52" s="2">
        <v>4.2866353327903779</v>
      </c>
      <c r="I52" s="2">
        <v>0.64389368661584789</v>
      </c>
      <c r="J52" s="2">
        <v>5.8853900076218733E-2</v>
      </c>
      <c r="K52" s="2">
        <v>36.364489759027883</v>
      </c>
      <c r="L52" s="2">
        <v>0</v>
      </c>
      <c r="M52" s="2">
        <v>1.1267719045004547E-3</v>
      </c>
      <c r="N52" s="2">
        <v>1.153571401972713E-2</v>
      </c>
      <c r="O52" s="2">
        <v>0</v>
      </c>
      <c r="P52" s="2">
        <v>0</v>
      </c>
      <c r="Q52" s="2">
        <v>0</v>
      </c>
      <c r="R52" s="2">
        <v>1.5959129845743703E-2</v>
      </c>
      <c r="S52" s="2">
        <v>1.0989848263511516E-2</v>
      </c>
      <c r="T52" s="2">
        <v>0</v>
      </c>
      <c r="U52" s="2">
        <v>1.9891695209300307E-2</v>
      </c>
      <c r="V52" s="2">
        <v>0</v>
      </c>
      <c r="W52" s="2">
        <v>1.1380376575757084E-2</v>
      </c>
      <c r="X52" s="2">
        <v>0</v>
      </c>
    </row>
    <row r="53" spans="1:24" x14ac:dyDescent="0.25">
      <c r="A53">
        <v>200</v>
      </c>
      <c r="B53" s="2">
        <v>41.74127607256645</v>
      </c>
      <c r="C53" s="2">
        <v>0</v>
      </c>
      <c r="D53" s="2">
        <v>9.6435282758103869E-2</v>
      </c>
      <c r="E53" s="2">
        <v>0.13269160610317987</v>
      </c>
      <c r="F53" s="2">
        <v>2.3575646526794992E-2</v>
      </c>
      <c r="G53" s="2">
        <v>16.648874356792287</v>
      </c>
      <c r="H53" s="2">
        <v>4.755009896139347</v>
      </c>
      <c r="I53" s="2">
        <v>0.63122740472341776</v>
      </c>
      <c r="J53" s="2">
        <v>0</v>
      </c>
      <c r="K53" s="2">
        <v>35.904238510126376</v>
      </c>
      <c r="L53" s="2">
        <v>0</v>
      </c>
      <c r="M53" s="2">
        <v>1.5659137416470751E-3</v>
      </c>
      <c r="N53" s="2">
        <v>1.0932647402631271E-2</v>
      </c>
      <c r="O53" s="2">
        <v>6.0794673656382699E-5</v>
      </c>
      <c r="P53" s="2">
        <v>0</v>
      </c>
      <c r="Q53" s="2">
        <v>8.7590850176397808E-6</v>
      </c>
      <c r="R53" s="2">
        <v>1.6518744365535413E-2</v>
      </c>
      <c r="S53" s="2">
        <v>9.2857822007441811E-3</v>
      </c>
      <c r="T53" s="2">
        <v>0</v>
      </c>
      <c r="U53" s="2">
        <v>1.8517385938201705E-2</v>
      </c>
      <c r="V53" s="2">
        <v>0</v>
      </c>
      <c r="W53" s="2">
        <v>8.8438332937088721E-3</v>
      </c>
      <c r="X53" s="2">
        <v>9.3736356290270511E-4</v>
      </c>
    </row>
    <row r="54" spans="1:24" x14ac:dyDescent="0.25">
      <c r="A54">
        <v>300</v>
      </c>
      <c r="B54" s="2">
        <v>40.74198312462201</v>
      </c>
      <c r="C54" s="2">
        <v>1.4176673877358299</v>
      </c>
      <c r="D54" s="2">
        <v>0.25455370492706741</v>
      </c>
      <c r="E54" s="2">
        <v>0.15565327140598628</v>
      </c>
      <c r="F54" s="2">
        <v>1.2175632366258017E-2</v>
      </c>
      <c r="G54" s="2">
        <v>16.955786120895468</v>
      </c>
      <c r="H54" s="2">
        <v>3.2605969506260761</v>
      </c>
      <c r="I54" s="2">
        <v>0.57316048761609828</v>
      </c>
      <c r="J54" s="2">
        <v>0</v>
      </c>
      <c r="K54" s="2">
        <v>36.56611107542858</v>
      </c>
      <c r="L54" s="2">
        <v>2.2210202888186653E-4</v>
      </c>
      <c r="M54" s="2">
        <v>2.6788859982840572E-3</v>
      </c>
      <c r="N54" s="2">
        <v>7.9051591738856265E-3</v>
      </c>
      <c r="O54" s="2">
        <v>0</v>
      </c>
      <c r="P54" s="2">
        <v>0</v>
      </c>
      <c r="Q54" s="2">
        <v>0</v>
      </c>
      <c r="R54" s="2">
        <v>1.3266552643876352E-2</v>
      </c>
      <c r="S54" s="2">
        <v>6.0673462062912475E-3</v>
      </c>
      <c r="T54" s="2">
        <v>0</v>
      </c>
      <c r="U54" s="2">
        <v>2.0137866668603982E-2</v>
      </c>
      <c r="V54" s="2">
        <v>0</v>
      </c>
      <c r="W54" s="2">
        <v>1.2034331656803452E-2</v>
      </c>
      <c r="X54" s="2">
        <v>0</v>
      </c>
    </row>
    <row r="55" spans="1:24" x14ac:dyDescent="0.25">
      <c r="A55">
        <v>400</v>
      </c>
      <c r="B55" s="2">
        <v>40.200251209859218</v>
      </c>
      <c r="C55" s="2">
        <v>2.0663882086963907</v>
      </c>
      <c r="D55" s="2">
        <v>0.16073421308696506</v>
      </c>
      <c r="E55" s="2">
        <v>0.13999856873077901</v>
      </c>
      <c r="F55" s="2">
        <v>0</v>
      </c>
      <c r="G55" s="2">
        <v>17.261931424965997</v>
      </c>
      <c r="H55" s="2">
        <v>2.3882306345881035</v>
      </c>
      <c r="I55" s="2">
        <v>0.50525866948309062</v>
      </c>
      <c r="J55" s="2">
        <v>2.7909298143903513E-3</v>
      </c>
      <c r="K55" s="2">
        <v>37.226330726351648</v>
      </c>
      <c r="L55" s="2">
        <v>0</v>
      </c>
      <c r="M55" s="2">
        <v>3.6685857284573021E-3</v>
      </c>
      <c r="N55" s="2">
        <v>0</v>
      </c>
      <c r="O55" s="2">
        <v>1.2582520603423991E-3</v>
      </c>
      <c r="P55" s="2">
        <v>0</v>
      </c>
      <c r="Q55" s="2">
        <v>1.0042246858591507E-3</v>
      </c>
      <c r="R55" s="2">
        <v>6.3680222483509233E-3</v>
      </c>
      <c r="S55" s="2">
        <v>2.3271500323908483E-3</v>
      </c>
      <c r="T55" s="2">
        <v>0</v>
      </c>
      <c r="U55" s="2">
        <v>1.9591498422308656E-2</v>
      </c>
      <c r="V55" s="2">
        <v>0</v>
      </c>
      <c r="W55" s="2">
        <v>1.3144908584781487E-2</v>
      </c>
      <c r="X55" s="2">
        <v>7.2277266092351914E-4</v>
      </c>
    </row>
    <row r="56" spans="1:24" x14ac:dyDescent="0.25">
      <c r="A56">
        <v>500</v>
      </c>
      <c r="B56" s="2">
        <v>40.340508381271611</v>
      </c>
      <c r="C56" s="2">
        <v>3.2586486737166549</v>
      </c>
      <c r="D56" s="2">
        <v>0.27430626999824953</v>
      </c>
      <c r="E56" s="2">
        <v>0.12066376532959373</v>
      </c>
      <c r="F56" s="2">
        <v>0</v>
      </c>
      <c r="G56" s="2">
        <v>16.58118897285091</v>
      </c>
      <c r="H56" s="2">
        <v>3.1064085086349893</v>
      </c>
      <c r="I56" s="2">
        <v>0.50974274467504321</v>
      </c>
      <c r="J56" s="2">
        <v>0</v>
      </c>
      <c r="K56" s="2">
        <v>35.758271154219862</v>
      </c>
      <c r="L56" s="2">
        <v>0</v>
      </c>
      <c r="M56" s="2">
        <v>3.6463999175063732E-3</v>
      </c>
      <c r="N56" s="2">
        <v>0</v>
      </c>
      <c r="O56" s="2">
        <v>1.3031422085127914E-3</v>
      </c>
      <c r="P56" s="2">
        <v>0</v>
      </c>
      <c r="Q56" s="2">
        <v>1.0504032255942077E-3</v>
      </c>
      <c r="R56" s="2">
        <v>4.6540506977566908E-3</v>
      </c>
      <c r="S56" s="2">
        <v>1.9477206265630484E-3</v>
      </c>
      <c r="T56" s="2">
        <v>0</v>
      </c>
      <c r="U56" s="2">
        <v>1.7796654930339516E-2</v>
      </c>
      <c r="V56" s="2">
        <v>0</v>
      </c>
      <c r="W56" s="2">
        <v>1.8182770195857487E-2</v>
      </c>
      <c r="X56" s="2">
        <v>1.6803875009196844E-3</v>
      </c>
    </row>
    <row r="57" spans="1:24" x14ac:dyDescent="0.25">
      <c r="A57">
        <v>600</v>
      </c>
      <c r="B57" s="2">
        <v>40.263050655024749</v>
      </c>
      <c r="C57" s="2">
        <v>2.2973342549762896</v>
      </c>
      <c r="D57" s="2">
        <v>0.24507456204439509</v>
      </c>
      <c r="E57" s="2">
        <v>0.10436932711573013</v>
      </c>
      <c r="F57" s="2">
        <v>1.2535669186432388E-2</v>
      </c>
      <c r="G57" s="2">
        <v>17.065967231100597</v>
      </c>
      <c r="H57" s="2">
        <v>2.6229909829712628</v>
      </c>
      <c r="I57" s="2">
        <v>0.54366609003073219</v>
      </c>
      <c r="J57" s="2">
        <v>0</v>
      </c>
      <c r="K57" s="2">
        <v>36.803722866792818</v>
      </c>
      <c r="L57" s="2">
        <v>1.5963648842735786E-4</v>
      </c>
      <c r="M57" s="2">
        <v>3.3160477097026056E-3</v>
      </c>
      <c r="N57" s="2">
        <v>0</v>
      </c>
      <c r="O57" s="2">
        <v>5.9779569626488486E-4</v>
      </c>
      <c r="P57" s="2">
        <v>0</v>
      </c>
      <c r="Q57" s="2">
        <v>1.0918978654761607E-4</v>
      </c>
      <c r="R57" s="2">
        <v>3.4540381751198097E-3</v>
      </c>
      <c r="S57" s="2">
        <v>2.4838803638861894E-3</v>
      </c>
      <c r="T57" s="2">
        <v>0</v>
      </c>
      <c r="U57" s="2">
        <v>1.7547494385827977E-2</v>
      </c>
      <c r="V57" s="2">
        <v>0</v>
      </c>
      <c r="W57" s="2">
        <v>1.1953620188515252E-2</v>
      </c>
      <c r="X57" s="2">
        <v>1.6666579626970707E-3</v>
      </c>
    </row>
    <row r="58" spans="1:24" x14ac:dyDescent="0.25">
      <c r="A58">
        <v>700</v>
      </c>
      <c r="B58" s="2">
        <v>39.084769805018858</v>
      </c>
      <c r="C58" s="2">
        <v>4.2512516323342515</v>
      </c>
      <c r="D58" s="2">
        <v>0.31593589693459267</v>
      </c>
      <c r="E58" s="2">
        <v>0.1086553540420994</v>
      </c>
      <c r="F58" s="2">
        <v>0</v>
      </c>
      <c r="G58" s="2">
        <v>17.293962181393429</v>
      </c>
      <c r="H58" s="2">
        <v>1.0425436823747209</v>
      </c>
      <c r="I58" s="2">
        <v>0.56303718024002736</v>
      </c>
      <c r="J58" s="2">
        <v>1.5062417098499984E-4</v>
      </c>
      <c r="K58" s="2">
        <v>37.29540686289905</v>
      </c>
      <c r="L58" s="2">
        <v>5.8153467499292767E-5</v>
      </c>
      <c r="M58" s="2">
        <v>2.8661925474947276E-3</v>
      </c>
      <c r="N58" s="2">
        <v>0</v>
      </c>
      <c r="O58" s="2">
        <v>5.1254009143665981E-4</v>
      </c>
      <c r="P58" s="2">
        <v>0</v>
      </c>
      <c r="Q58" s="2">
        <v>6.8125728763676478E-4</v>
      </c>
      <c r="R58" s="2">
        <v>3.9173875302523737E-3</v>
      </c>
      <c r="S58" s="2">
        <v>1.8156734904343328E-3</v>
      </c>
      <c r="T58" s="2">
        <v>0</v>
      </c>
      <c r="U58" s="2">
        <v>1.7729623621036927E-2</v>
      </c>
      <c r="V58" s="2">
        <v>0</v>
      </c>
      <c r="W58" s="2">
        <v>1.4304758417033044E-2</v>
      </c>
      <c r="X58" s="2">
        <v>2.4011941391443824E-3</v>
      </c>
    </row>
    <row r="59" spans="1:24" x14ac:dyDescent="0.25">
      <c r="A59">
        <v>800</v>
      </c>
      <c r="B59" s="2">
        <v>39.552479365356511</v>
      </c>
      <c r="C59" s="2">
        <v>0.40437229180606143</v>
      </c>
      <c r="D59" s="2">
        <v>0.18182852365035423</v>
      </c>
      <c r="E59" s="2">
        <v>0.10337481387569926</v>
      </c>
      <c r="F59" s="2">
        <v>0</v>
      </c>
      <c r="G59" s="2">
        <v>18.505586740885025</v>
      </c>
      <c r="H59" s="2">
        <v>0.63813059673381156</v>
      </c>
      <c r="I59" s="2">
        <v>0.65682982402074863</v>
      </c>
      <c r="J59" s="2">
        <v>0</v>
      </c>
      <c r="K59" s="2">
        <v>39.908343703939316</v>
      </c>
      <c r="L59" s="2">
        <v>0</v>
      </c>
      <c r="M59" s="2">
        <v>4.950635025824616E-3</v>
      </c>
      <c r="N59" s="2">
        <v>0</v>
      </c>
      <c r="O59" s="2">
        <v>2.5776613880893152E-5</v>
      </c>
      <c r="P59" s="2">
        <v>0</v>
      </c>
      <c r="Q59" s="2">
        <v>9.2354979842348679E-4</v>
      </c>
      <c r="R59" s="2">
        <v>3.5890953458855073E-3</v>
      </c>
      <c r="S59" s="2">
        <v>1.8243565796480848E-3</v>
      </c>
      <c r="T59" s="2">
        <v>0</v>
      </c>
      <c r="U59" s="2">
        <v>1.9869986333521387E-2</v>
      </c>
      <c r="V59" s="2">
        <v>0</v>
      </c>
      <c r="W59" s="2">
        <v>1.5946253450090767E-2</v>
      </c>
      <c r="X59" s="2">
        <v>1.9244865851775336E-3</v>
      </c>
    </row>
    <row r="60" spans="1:24" x14ac:dyDescent="0.25">
      <c r="A60">
        <v>900</v>
      </c>
      <c r="B60" s="2">
        <v>39.189779139799583</v>
      </c>
      <c r="C60" s="2">
        <v>1.6075584592368921</v>
      </c>
      <c r="D60" s="2">
        <v>9.7833397452728399E-2</v>
      </c>
      <c r="E60" s="2">
        <v>0.10112049695712</v>
      </c>
      <c r="F60" s="2">
        <v>0</v>
      </c>
      <c r="G60" s="2">
        <v>18.347527710791731</v>
      </c>
      <c r="H60" s="2">
        <v>0.37205103875250212</v>
      </c>
      <c r="I60" s="2">
        <v>0.66487260441489437</v>
      </c>
      <c r="J60" s="2">
        <v>0</v>
      </c>
      <c r="K60" s="2">
        <v>39.567480472375941</v>
      </c>
      <c r="L60" s="2">
        <v>0</v>
      </c>
      <c r="M60" s="2">
        <v>5.5007348429567046E-3</v>
      </c>
      <c r="N60" s="2">
        <v>0</v>
      </c>
      <c r="O60" s="2">
        <v>5.9433313840285824E-4</v>
      </c>
      <c r="P60" s="2">
        <v>0</v>
      </c>
      <c r="Q60" s="2">
        <v>1.7293526774375185E-4</v>
      </c>
      <c r="R60" s="2">
        <v>3.5619921076024681E-3</v>
      </c>
      <c r="S60" s="2">
        <v>1.0537061079368205E-3</v>
      </c>
      <c r="T60" s="2">
        <v>0</v>
      </c>
      <c r="U60" s="2">
        <v>1.9762728429083096E-2</v>
      </c>
      <c r="V60" s="2">
        <v>0</v>
      </c>
      <c r="W60" s="2">
        <v>2.0061612118371999E-2</v>
      </c>
      <c r="X60" s="2">
        <v>1.0686382065015524E-3</v>
      </c>
    </row>
    <row r="61" spans="1:24" x14ac:dyDescent="0.25">
      <c r="B61" s="2" t="s">
        <v>23</v>
      </c>
      <c r="C61" s="2" t="s">
        <v>23</v>
      </c>
      <c r="D61" s="2" t="s">
        <v>23</v>
      </c>
      <c r="E61" s="2" t="s">
        <v>23</v>
      </c>
      <c r="F61" s="2" t="s">
        <v>23</v>
      </c>
      <c r="G61" s="2" t="s">
        <v>23</v>
      </c>
      <c r="H61" s="2" t="s">
        <v>23</v>
      </c>
      <c r="I61" s="2" t="s">
        <v>23</v>
      </c>
      <c r="J61" s="2" t="s">
        <v>23</v>
      </c>
      <c r="K61" s="2" t="s">
        <v>23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23</v>
      </c>
      <c r="Q61" s="2" t="s">
        <v>23</v>
      </c>
      <c r="R61" s="2" t="s">
        <v>23</v>
      </c>
      <c r="S61" s="2" t="s">
        <v>23</v>
      </c>
      <c r="T61" s="2" t="s">
        <v>23</v>
      </c>
      <c r="U61" s="2" t="s">
        <v>23</v>
      </c>
      <c r="V61" s="2" t="s">
        <v>23</v>
      </c>
      <c r="W61" s="2" t="s">
        <v>23</v>
      </c>
      <c r="X61" s="2" t="s">
        <v>23</v>
      </c>
    </row>
    <row r="62" spans="1:24" x14ac:dyDescent="0.25">
      <c r="A62">
        <v>0</v>
      </c>
      <c r="B62" s="2">
        <v>38.950996828171881</v>
      </c>
      <c r="C62" s="2">
        <v>2.1415456964877113</v>
      </c>
      <c r="D62" s="2">
        <v>0.1747104238190991</v>
      </c>
      <c r="E62" s="2">
        <v>0.12625862746641142</v>
      </c>
      <c r="F62" s="2">
        <v>9.2368661341393737E-2</v>
      </c>
      <c r="G62" s="2">
        <v>18.249369003518474</v>
      </c>
      <c r="H62" s="2">
        <v>9.3968655266071122E-2</v>
      </c>
      <c r="I62" s="2">
        <v>0.722543840072434</v>
      </c>
      <c r="J62" s="2">
        <v>0</v>
      </c>
      <c r="K62" s="2">
        <v>39.355795672415454</v>
      </c>
      <c r="L62" s="2">
        <v>4.4095777304868443E-4</v>
      </c>
      <c r="M62" s="2">
        <v>3.5184135557256662E-3</v>
      </c>
      <c r="N62" s="2">
        <v>0</v>
      </c>
      <c r="O62" s="2">
        <v>3.8236272865775224E-2</v>
      </c>
      <c r="P62" s="2">
        <v>0</v>
      </c>
      <c r="Q62" s="2">
        <v>1.3161259047759668E-3</v>
      </c>
      <c r="R62" s="2">
        <v>4.7988741210207913E-3</v>
      </c>
      <c r="S62" s="2">
        <v>1.9823703617375264E-3</v>
      </c>
      <c r="T62" s="2">
        <v>0</v>
      </c>
      <c r="U62" s="2">
        <v>2.1791973103147677E-2</v>
      </c>
      <c r="V62" s="2">
        <v>0</v>
      </c>
      <c r="W62" s="2">
        <v>1.88416850139825E-2</v>
      </c>
      <c r="X62" s="2">
        <v>1.5159187418414886E-3</v>
      </c>
    </row>
    <row r="63" spans="1:24" x14ac:dyDescent="0.25">
      <c r="A63">
        <v>100</v>
      </c>
      <c r="B63" s="2">
        <v>38.190327023781911</v>
      </c>
      <c r="C63" s="2">
        <v>6.1792289722050961</v>
      </c>
      <c r="D63" s="2">
        <v>0.12887423631889194</v>
      </c>
      <c r="E63" s="2">
        <v>7.9136286819498275E-2</v>
      </c>
      <c r="F63" s="2">
        <v>0</v>
      </c>
      <c r="G63" s="2">
        <v>17.305031559223945</v>
      </c>
      <c r="H63" s="2">
        <v>7.8452437116402055E-2</v>
      </c>
      <c r="I63" s="2">
        <v>0.66290289996949847</v>
      </c>
      <c r="J63" s="2">
        <v>0</v>
      </c>
      <c r="K63" s="2">
        <v>37.31927860180874</v>
      </c>
      <c r="L63" s="2">
        <v>0</v>
      </c>
      <c r="M63" s="2">
        <v>4.1992757322424131E-3</v>
      </c>
      <c r="N63" s="2">
        <v>7.8282136073127163E-4</v>
      </c>
      <c r="O63" s="2">
        <v>7.3085816779137171E-3</v>
      </c>
      <c r="P63" s="2">
        <v>0</v>
      </c>
      <c r="Q63" s="2">
        <v>0</v>
      </c>
      <c r="R63" s="2">
        <v>3.6127107757679307E-3</v>
      </c>
      <c r="S63" s="2">
        <v>2.6461353207048997E-3</v>
      </c>
      <c r="T63" s="2">
        <v>0</v>
      </c>
      <c r="U63" s="2">
        <v>1.9816983443162437E-2</v>
      </c>
      <c r="V63" s="2">
        <v>0</v>
      </c>
      <c r="W63" s="2">
        <v>1.5204137806188164E-2</v>
      </c>
      <c r="X63" s="2">
        <v>3.197336639317106E-3</v>
      </c>
    </row>
    <row r="64" spans="1:24" x14ac:dyDescent="0.25">
      <c r="A64">
        <v>200</v>
      </c>
      <c r="B64" s="2">
        <v>38.653182417150525</v>
      </c>
      <c r="C64" s="2">
        <v>3.7555433842507027</v>
      </c>
      <c r="D64" s="2">
        <v>0.18605909629269707</v>
      </c>
      <c r="E64" s="2">
        <v>0.11820921153510218</v>
      </c>
      <c r="F64" s="2">
        <v>0</v>
      </c>
      <c r="G64" s="2">
        <v>17.883794516779226</v>
      </c>
      <c r="H64" s="2">
        <v>0.106059538841763</v>
      </c>
      <c r="I64" s="2">
        <v>0.68156340725877296</v>
      </c>
      <c r="J64" s="2">
        <v>0</v>
      </c>
      <c r="K64" s="2">
        <v>38.567413630253661</v>
      </c>
      <c r="L64" s="2">
        <v>0</v>
      </c>
      <c r="M64" s="2">
        <v>4.6209654964619431E-3</v>
      </c>
      <c r="N64" s="2">
        <v>0</v>
      </c>
      <c r="O64" s="2">
        <v>0</v>
      </c>
      <c r="P64" s="2">
        <v>0</v>
      </c>
      <c r="Q64" s="2">
        <v>1.1974460928732204E-3</v>
      </c>
      <c r="R64" s="2">
        <v>4.0621917002976156E-3</v>
      </c>
      <c r="S64" s="2">
        <v>2.2059104694122111E-3</v>
      </c>
      <c r="T64" s="2">
        <v>0</v>
      </c>
      <c r="U64" s="2">
        <v>1.9927471133899477E-2</v>
      </c>
      <c r="V64" s="2">
        <v>0</v>
      </c>
      <c r="W64" s="2">
        <v>1.4212405136217394E-2</v>
      </c>
      <c r="X64" s="2">
        <v>1.9484076083845776E-3</v>
      </c>
    </row>
    <row r="65" spans="1:24" x14ac:dyDescent="0.25">
      <c r="A65">
        <v>300</v>
      </c>
      <c r="B65" s="2">
        <v>39.070378820308804</v>
      </c>
      <c r="C65" s="2">
        <v>1.3486649763533909</v>
      </c>
      <c r="D65" s="2">
        <v>0.18007703705445538</v>
      </c>
      <c r="E65" s="2">
        <v>0.12470514958646994</v>
      </c>
      <c r="F65" s="2">
        <v>0</v>
      </c>
      <c r="G65" s="2">
        <v>18.508327337886961</v>
      </c>
      <c r="H65" s="2">
        <v>8.0626279901739331E-2</v>
      </c>
      <c r="I65" s="2">
        <v>0.72345536863238846</v>
      </c>
      <c r="J65" s="2">
        <v>0</v>
      </c>
      <c r="K65" s="2">
        <v>39.914253956266812</v>
      </c>
      <c r="L65" s="2">
        <v>0</v>
      </c>
      <c r="M65" s="2">
        <v>4.2713805756323855E-3</v>
      </c>
      <c r="N65" s="2">
        <v>7.4872490534267324E-5</v>
      </c>
      <c r="O65" s="2">
        <v>9.3565726289609379E-4</v>
      </c>
      <c r="P65" s="2">
        <v>0</v>
      </c>
      <c r="Q65" s="2">
        <v>1.0134508552936989E-3</v>
      </c>
      <c r="R65" s="2">
        <v>4.449749036887338E-3</v>
      </c>
      <c r="S65" s="2">
        <v>1.3307549117843847E-3</v>
      </c>
      <c r="T65" s="2">
        <v>0</v>
      </c>
      <c r="U65" s="2">
        <v>2.0450836115588535E-2</v>
      </c>
      <c r="V65" s="2">
        <v>0</v>
      </c>
      <c r="W65" s="2">
        <v>1.4827277468859533E-2</v>
      </c>
      <c r="X65" s="2">
        <v>2.1570952915219701E-3</v>
      </c>
    </row>
    <row r="66" spans="1:24" x14ac:dyDescent="0.25">
      <c r="A66">
        <v>400</v>
      </c>
      <c r="B66" s="2">
        <v>39.030579277546032</v>
      </c>
      <c r="C66" s="2">
        <v>1.6434872803088123</v>
      </c>
      <c r="D66" s="2">
        <v>0.13166635638716637</v>
      </c>
      <c r="E66" s="2">
        <v>7.3282826923056529E-2</v>
      </c>
      <c r="F66" s="2">
        <v>0</v>
      </c>
      <c r="G66" s="2">
        <v>18.451469858188055</v>
      </c>
      <c r="H66" s="2">
        <v>0.11573741509039595</v>
      </c>
      <c r="I66" s="2">
        <v>0.70942677605826499</v>
      </c>
      <c r="J66" s="2">
        <v>0</v>
      </c>
      <c r="K66" s="2">
        <v>39.79163758782979</v>
      </c>
      <c r="L66" s="2">
        <v>0</v>
      </c>
      <c r="M66" s="2">
        <v>5.2557039221517755E-3</v>
      </c>
      <c r="N66" s="2">
        <v>0</v>
      </c>
      <c r="O66" s="2">
        <v>0</v>
      </c>
      <c r="P66" s="2">
        <v>0</v>
      </c>
      <c r="Q66" s="2">
        <v>5.2794602422865039E-4</v>
      </c>
      <c r="R66" s="2">
        <v>3.4202806761910081E-3</v>
      </c>
      <c r="S66" s="2">
        <v>2.5569115093998268E-3</v>
      </c>
      <c r="T66" s="2">
        <v>0</v>
      </c>
      <c r="U66" s="2">
        <v>1.9992141240360046E-2</v>
      </c>
      <c r="V66" s="2">
        <v>0</v>
      </c>
      <c r="W66" s="2">
        <v>2.0381680901119907E-2</v>
      </c>
      <c r="X66" s="2">
        <v>5.7795739495149722E-4</v>
      </c>
    </row>
    <row r="67" spans="1:24" x14ac:dyDescent="0.25">
      <c r="A67">
        <v>500</v>
      </c>
      <c r="B67" s="2">
        <v>39.179878623576826</v>
      </c>
      <c r="C67" s="2">
        <v>1.1380830790015639</v>
      </c>
      <c r="D67" s="2">
        <v>9.5621992247995641E-2</v>
      </c>
      <c r="E67" s="2">
        <v>0.10029262642979224</v>
      </c>
      <c r="F67" s="2">
        <v>0</v>
      </c>
      <c r="G67" s="2">
        <v>18.541878449335623</v>
      </c>
      <c r="H67" s="2">
        <v>0.208614351747549</v>
      </c>
      <c r="I67" s="2">
        <v>0.7012415136545862</v>
      </c>
      <c r="J67" s="2">
        <v>0</v>
      </c>
      <c r="K67" s="2">
        <v>39.986608824344792</v>
      </c>
      <c r="L67" s="2">
        <v>0</v>
      </c>
      <c r="M67" s="2">
        <v>4.1446559100099681E-3</v>
      </c>
      <c r="N67" s="2">
        <v>0</v>
      </c>
      <c r="O67" s="2">
        <v>5.6656611571434737E-5</v>
      </c>
      <c r="P67" s="2">
        <v>0</v>
      </c>
      <c r="Q67" s="2">
        <v>8.6615048217663141E-4</v>
      </c>
      <c r="R67" s="2">
        <v>3.0894270616084059E-3</v>
      </c>
      <c r="S67" s="2">
        <v>1.8766252837020684E-3</v>
      </c>
      <c r="T67" s="2">
        <v>0</v>
      </c>
      <c r="U67" s="2">
        <v>2.0122843069911984E-2</v>
      </c>
      <c r="V67" s="2">
        <v>0</v>
      </c>
      <c r="W67" s="2">
        <v>1.5501199818447364E-2</v>
      </c>
      <c r="X67" s="2">
        <v>2.1229814238466998E-3</v>
      </c>
    </row>
    <row r="68" spans="1:24" x14ac:dyDescent="0.25">
      <c r="A68">
        <v>600</v>
      </c>
      <c r="B68" s="2">
        <v>38.884404646483176</v>
      </c>
      <c r="C68" s="2">
        <v>2.4848713013599131</v>
      </c>
      <c r="D68" s="2">
        <v>0.14806929203185293</v>
      </c>
      <c r="E68" s="2">
        <v>7.8141925101477466E-2</v>
      </c>
      <c r="F68" s="2">
        <v>0</v>
      </c>
      <c r="G68" s="2">
        <v>18.193530848365231</v>
      </c>
      <c r="H68" s="2">
        <v>0.16738481571259825</v>
      </c>
      <c r="I68" s="2">
        <v>0.75017422459883609</v>
      </c>
      <c r="J68" s="2">
        <v>1.0707998981105214E-2</v>
      </c>
      <c r="K68" s="2">
        <v>39.235377534971256</v>
      </c>
      <c r="L68" s="2">
        <v>0</v>
      </c>
      <c r="M68" s="2">
        <v>4.3710116924209515E-3</v>
      </c>
      <c r="N68" s="2">
        <v>0</v>
      </c>
      <c r="O68" s="2">
        <v>1.3633770022573649E-3</v>
      </c>
      <c r="P68" s="2">
        <v>0</v>
      </c>
      <c r="Q68" s="2">
        <v>6.2987252521034599E-5</v>
      </c>
      <c r="R68" s="2">
        <v>3.3000839669649574E-3</v>
      </c>
      <c r="S68" s="2">
        <v>2.146833261031223E-3</v>
      </c>
      <c r="T68" s="2">
        <v>0</v>
      </c>
      <c r="U68" s="2">
        <v>1.8919839905827955E-2</v>
      </c>
      <c r="V68" s="2">
        <v>0</v>
      </c>
      <c r="W68" s="2">
        <v>1.4914063614329783E-2</v>
      </c>
      <c r="X68" s="2">
        <v>2.2592156991818962E-3</v>
      </c>
    </row>
    <row r="69" spans="1:24" x14ac:dyDescent="0.25">
      <c r="A69">
        <v>700</v>
      </c>
      <c r="B69" s="2">
        <v>38.466839077433775</v>
      </c>
      <c r="C69" s="2">
        <v>4.6169990467197195</v>
      </c>
      <c r="D69" s="2">
        <v>0.14658308203765227</v>
      </c>
      <c r="E69" s="2">
        <v>0.10542254461168908</v>
      </c>
      <c r="F69" s="2">
        <v>0</v>
      </c>
      <c r="G69" s="2">
        <v>17.64236694065568</v>
      </c>
      <c r="H69" s="2">
        <v>0.13472174942227855</v>
      </c>
      <c r="I69" s="2">
        <v>0.75630501729697874</v>
      </c>
      <c r="J69" s="2">
        <v>3.9824601146092847E-2</v>
      </c>
      <c r="K69" s="2">
        <v>38.046761417359463</v>
      </c>
      <c r="L69" s="2">
        <v>0</v>
      </c>
      <c r="M69" s="2">
        <v>3.5393104255125782E-3</v>
      </c>
      <c r="N69" s="2">
        <v>0</v>
      </c>
      <c r="O69" s="2">
        <v>0</v>
      </c>
      <c r="P69" s="2">
        <v>0</v>
      </c>
      <c r="Q69" s="2">
        <v>8.6168361783538954E-4</v>
      </c>
      <c r="R69" s="2">
        <v>2.9782377769809265E-3</v>
      </c>
      <c r="S69" s="2">
        <v>1.5595872316227527E-3</v>
      </c>
      <c r="T69" s="2">
        <v>0</v>
      </c>
      <c r="U69" s="2">
        <v>1.8529896523925098E-2</v>
      </c>
      <c r="V69" s="2">
        <v>0</v>
      </c>
      <c r="W69" s="2">
        <v>1.5754359238308827E-2</v>
      </c>
      <c r="X69" s="2">
        <v>9.5344850247179428E-4</v>
      </c>
    </row>
    <row r="70" spans="1:24" x14ac:dyDescent="0.25">
      <c r="A70">
        <v>800</v>
      </c>
      <c r="B70" s="2">
        <v>38.785175492914334</v>
      </c>
      <c r="C70" s="2">
        <v>2.8940737340992251</v>
      </c>
      <c r="D70" s="2">
        <v>0.18284017877536024</v>
      </c>
      <c r="E70" s="2">
        <v>0.12376510384296512</v>
      </c>
      <c r="F70" s="2">
        <v>0</v>
      </c>
      <c r="G70" s="2">
        <v>18.135068866818756</v>
      </c>
      <c r="H70" s="2">
        <v>4.6157642727981195E-2</v>
      </c>
      <c r="I70" s="2">
        <v>0.67642530858641925</v>
      </c>
      <c r="J70" s="2">
        <v>2.2687605890816661E-4</v>
      </c>
      <c r="K70" s="2">
        <v>39.109300967616839</v>
      </c>
      <c r="L70" s="2">
        <v>0</v>
      </c>
      <c r="M70" s="2">
        <v>3.3627171359729442E-3</v>
      </c>
      <c r="N70" s="2">
        <v>0</v>
      </c>
      <c r="O70" s="2">
        <v>0</v>
      </c>
      <c r="P70" s="2">
        <v>0</v>
      </c>
      <c r="Q70" s="2">
        <v>2.2327005461005085E-4</v>
      </c>
      <c r="R70" s="2">
        <v>3.4206191448228674E-3</v>
      </c>
      <c r="S70" s="2">
        <v>1.8239805685534285E-3</v>
      </c>
      <c r="T70" s="2">
        <v>0</v>
      </c>
      <c r="U70" s="2">
        <v>1.9672707536053793E-2</v>
      </c>
      <c r="V70" s="2">
        <v>0</v>
      </c>
      <c r="W70" s="2">
        <v>1.6763420668087201E-2</v>
      </c>
      <c r="X70" s="2">
        <v>1.6991134511241985E-3</v>
      </c>
    </row>
    <row r="71" spans="1:24" x14ac:dyDescent="0.25">
      <c r="A71">
        <v>900</v>
      </c>
      <c r="B71" s="2">
        <v>39.230751368333685</v>
      </c>
      <c r="C71" s="2">
        <v>0.57836722114673544</v>
      </c>
      <c r="D71" s="2">
        <v>0.17280231519948816</v>
      </c>
      <c r="E71" s="2">
        <v>0.12237039273255473</v>
      </c>
      <c r="F71" s="2">
        <v>0</v>
      </c>
      <c r="G71" s="2">
        <v>18.703974390944929</v>
      </c>
      <c r="H71" s="2">
        <v>0.10157627470034768</v>
      </c>
      <c r="I71" s="2">
        <v>0.70499135148979508</v>
      </c>
      <c r="J71" s="2">
        <v>0</v>
      </c>
      <c r="K71" s="2">
        <v>40.336177883750295</v>
      </c>
      <c r="L71" s="2">
        <v>0</v>
      </c>
      <c r="M71" s="2">
        <v>5.0315052856121515E-3</v>
      </c>
      <c r="N71" s="2">
        <v>0</v>
      </c>
      <c r="O71" s="2">
        <v>1.2280295663595202E-6</v>
      </c>
      <c r="P71" s="2">
        <v>0</v>
      </c>
      <c r="Q71" s="2">
        <v>9.4722827705187064E-4</v>
      </c>
      <c r="R71" s="2">
        <v>3.656539666342815E-3</v>
      </c>
      <c r="S71" s="2">
        <v>2.2239418152575101E-3</v>
      </c>
      <c r="T71" s="2">
        <v>0</v>
      </c>
      <c r="U71" s="2">
        <v>2.0315067286006998E-2</v>
      </c>
      <c r="V71" s="2">
        <v>0</v>
      </c>
      <c r="W71" s="2">
        <v>1.5025087398506254E-2</v>
      </c>
      <c r="X71" s="2">
        <v>1.788203943803813E-3</v>
      </c>
    </row>
    <row r="72" spans="1:24" x14ac:dyDescent="0.25">
      <c r="A72">
        <v>1000</v>
      </c>
      <c r="B72" s="2">
        <v>38.779222967923161</v>
      </c>
      <c r="C72" s="2">
        <v>3.6942824966246035</v>
      </c>
      <c r="D72" s="2">
        <v>0.20529519744993896</v>
      </c>
      <c r="E72" s="2">
        <v>0.10053381384916077</v>
      </c>
      <c r="F72" s="2">
        <v>0</v>
      </c>
      <c r="G72" s="2">
        <v>17.804127285309733</v>
      </c>
      <c r="H72" s="2">
        <v>0.31701300629285833</v>
      </c>
      <c r="I72" s="2">
        <v>0.65989428822353879</v>
      </c>
      <c r="J72" s="2">
        <v>0</v>
      </c>
      <c r="K72" s="2">
        <v>38.395606742963693</v>
      </c>
      <c r="L72" s="2">
        <v>1.6153380160035304E-4</v>
      </c>
      <c r="M72" s="2">
        <v>4.3149495967300805E-3</v>
      </c>
      <c r="N72" s="2">
        <v>0</v>
      </c>
      <c r="O72" s="2">
        <v>0</v>
      </c>
      <c r="P72" s="2">
        <v>0</v>
      </c>
      <c r="Q72" s="2">
        <v>2.3872155177665942E-4</v>
      </c>
      <c r="R72" s="2">
        <v>2.737566691435345E-3</v>
      </c>
      <c r="S72" s="2">
        <v>2.2615688028839471E-3</v>
      </c>
      <c r="T72" s="2">
        <v>0</v>
      </c>
      <c r="U72" s="2">
        <v>1.9096661968994687E-2</v>
      </c>
      <c r="V72" s="2">
        <v>0</v>
      </c>
      <c r="W72" s="2">
        <v>1.3094070355855473E-2</v>
      </c>
      <c r="X72" s="2">
        <v>2.1191285940171094E-3</v>
      </c>
    </row>
    <row r="73" spans="1:24" x14ac:dyDescent="0.25">
      <c r="A73">
        <v>1100</v>
      </c>
      <c r="B73" s="2">
        <v>39.305601644952951</v>
      </c>
      <c r="C73" s="2">
        <v>1.0521668470175241</v>
      </c>
      <c r="D73" s="2">
        <v>0.12635207076356925</v>
      </c>
      <c r="E73" s="2">
        <v>9.8914420215184623E-2</v>
      </c>
      <c r="F73" s="2">
        <v>0</v>
      </c>
      <c r="G73" s="2">
        <v>18.463050120971502</v>
      </c>
      <c r="H73" s="2">
        <v>0.40795436115784689</v>
      </c>
      <c r="I73" s="2">
        <v>0.67574283332365948</v>
      </c>
      <c r="J73" s="2">
        <v>0</v>
      </c>
      <c r="K73" s="2">
        <v>39.816611079014635</v>
      </c>
      <c r="L73" s="2">
        <v>0</v>
      </c>
      <c r="M73" s="2">
        <v>4.7183556284056153E-3</v>
      </c>
      <c r="N73" s="2">
        <v>0</v>
      </c>
      <c r="O73" s="2">
        <v>6.5217066189901258E-4</v>
      </c>
      <c r="P73" s="2">
        <v>0</v>
      </c>
      <c r="Q73" s="2">
        <v>7.4311647675223282E-5</v>
      </c>
      <c r="R73" s="2">
        <v>3.6121226526556784E-3</v>
      </c>
      <c r="S73" s="2">
        <v>2.4620190890776929E-3</v>
      </c>
      <c r="T73" s="2">
        <v>0</v>
      </c>
      <c r="U73" s="2">
        <v>2.0876792708765211E-2</v>
      </c>
      <c r="V73" s="2">
        <v>0</v>
      </c>
      <c r="W73" s="2">
        <v>1.903228461226103E-2</v>
      </c>
      <c r="X73" s="2">
        <v>2.1785655823787259E-3</v>
      </c>
    </row>
    <row r="74" spans="1:24" x14ac:dyDescent="0.25">
      <c r="A74">
        <v>1200</v>
      </c>
      <c r="B74" s="2">
        <v>38.926506420176977</v>
      </c>
      <c r="C74" s="2">
        <v>3.4149335870925648</v>
      </c>
      <c r="D74" s="2">
        <v>0.16590436861753091</v>
      </c>
      <c r="E74" s="2">
        <v>7.7902847845853745E-2</v>
      </c>
      <c r="F74" s="2">
        <v>0</v>
      </c>
      <c r="G74" s="2">
        <v>17.80033093962097</v>
      </c>
      <c r="H74" s="2">
        <v>0.51539111176288577</v>
      </c>
      <c r="I74" s="2">
        <v>0.66014651039618</v>
      </c>
      <c r="J74" s="2">
        <v>0</v>
      </c>
      <c r="K74" s="2">
        <v>38.387419708924334</v>
      </c>
      <c r="L74" s="2">
        <v>1.8004752082307753E-4</v>
      </c>
      <c r="M74" s="2">
        <v>4.7171448010108275E-3</v>
      </c>
      <c r="N74" s="2">
        <v>0</v>
      </c>
      <c r="O74" s="2">
        <v>1.1361356496172104E-3</v>
      </c>
      <c r="P74" s="2">
        <v>0</v>
      </c>
      <c r="Q74" s="2">
        <v>1.2677205252470012E-3</v>
      </c>
      <c r="R74" s="2">
        <v>3.3304879856864995E-3</v>
      </c>
      <c r="S74" s="2">
        <v>2.1039822083689787E-3</v>
      </c>
      <c r="T74" s="2">
        <v>0</v>
      </c>
      <c r="U74" s="2">
        <v>1.9411232375903142E-2</v>
      </c>
      <c r="V74" s="2">
        <v>0</v>
      </c>
      <c r="W74" s="2">
        <v>1.6102436808625713E-2</v>
      </c>
      <c r="X74" s="2">
        <v>3.215317687419512E-3</v>
      </c>
    </row>
    <row r="75" spans="1:24" x14ac:dyDescent="0.25">
      <c r="A75">
        <v>1300</v>
      </c>
      <c r="B75" s="2">
        <v>39.369616329606458</v>
      </c>
      <c r="C75" s="2">
        <v>0.84254110862906173</v>
      </c>
      <c r="D75" s="2">
        <v>0.25993308764362966</v>
      </c>
      <c r="E75" s="2">
        <v>5.7436191288680966E-2</v>
      </c>
      <c r="F75" s="2">
        <v>0</v>
      </c>
      <c r="G75" s="2">
        <v>18.447666553295264</v>
      </c>
      <c r="H75" s="2">
        <v>0.48753755593694331</v>
      </c>
      <c r="I75" s="2">
        <v>0.70737119272992832</v>
      </c>
      <c r="J75" s="2">
        <v>0</v>
      </c>
      <c r="K75" s="2">
        <v>39.783435545873616</v>
      </c>
      <c r="L75" s="2">
        <v>0</v>
      </c>
      <c r="M75" s="2">
        <v>4.1141214169565267E-3</v>
      </c>
      <c r="N75" s="2">
        <v>0</v>
      </c>
      <c r="O75" s="2">
        <v>2.4670789113240141E-4</v>
      </c>
      <c r="P75" s="2">
        <v>0</v>
      </c>
      <c r="Q75" s="2">
        <v>2.6906813136523766E-4</v>
      </c>
      <c r="R75" s="2">
        <v>2.9729855787335893E-3</v>
      </c>
      <c r="S75" s="2">
        <v>1.9292869132491875E-3</v>
      </c>
      <c r="T75" s="2">
        <v>0</v>
      </c>
      <c r="U75" s="2">
        <v>2.0189483493473968E-2</v>
      </c>
      <c r="V75" s="2">
        <v>0</v>
      </c>
      <c r="W75" s="2">
        <v>1.36163894984303E-2</v>
      </c>
      <c r="X75" s="2">
        <v>1.1243920731134908E-3</v>
      </c>
    </row>
    <row r="76" spans="1:24" x14ac:dyDescent="0.25">
      <c r="A76">
        <v>1400</v>
      </c>
      <c r="B76" s="2">
        <v>39.025416667751792</v>
      </c>
      <c r="C76" s="2">
        <v>3.151261472778645</v>
      </c>
      <c r="D76" s="2">
        <v>0.13196009658016408</v>
      </c>
      <c r="E76" s="2">
        <v>8.1041635633549783E-2</v>
      </c>
      <c r="F76" s="2">
        <v>0</v>
      </c>
      <c r="G76" s="2">
        <v>17.810135734117651</v>
      </c>
      <c r="H76" s="2">
        <v>0.64326815357347022</v>
      </c>
      <c r="I76" s="2">
        <v>0.70568647601454271</v>
      </c>
      <c r="J76" s="2">
        <v>0</v>
      </c>
      <c r="K76" s="2">
        <v>38.408564302402993</v>
      </c>
      <c r="L76" s="2">
        <v>0</v>
      </c>
      <c r="M76" s="2">
        <v>4.5238132787746585E-3</v>
      </c>
      <c r="N76" s="2">
        <v>0</v>
      </c>
      <c r="O76" s="2">
        <v>1.6700853503042021E-4</v>
      </c>
      <c r="P76" s="2">
        <v>0</v>
      </c>
      <c r="Q76" s="2">
        <v>1.3476905349649566E-3</v>
      </c>
      <c r="R76" s="2">
        <v>3.7782552259785461E-3</v>
      </c>
      <c r="S76" s="2">
        <v>2.4608401394266943E-3</v>
      </c>
      <c r="T76" s="2">
        <v>0</v>
      </c>
      <c r="U76" s="2">
        <v>1.9145478271584117E-2</v>
      </c>
      <c r="V76" s="2">
        <v>0</v>
      </c>
      <c r="W76" s="2">
        <v>8.8353538561810347E-3</v>
      </c>
      <c r="X76" s="2">
        <v>2.4070213052414147E-3</v>
      </c>
    </row>
    <row r="77" spans="1:24" x14ac:dyDescent="0.25">
      <c r="A77">
        <v>1500</v>
      </c>
      <c r="B77" s="2">
        <v>39.226700660359739</v>
      </c>
      <c r="C77" s="2">
        <v>2.0033926898465304</v>
      </c>
      <c r="D77" s="2">
        <v>0.16084830782943813</v>
      </c>
      <c r="E77" s="2">
        <v>5.6278786779040045E-2</v>
      </c>
      <c r="F77" s="2">
        <v>0</v>
      </c>
      <c r="G77" s="2">
        <v>18.10726318111994</v>
      </c>
      <c r="H77" s="2">
        <v>0.6356427786115405</v>
      </c>
      <c r="I77" s="2">
        <v>0.71014409163277881</v>
      </c>
      <c r="J77" s="2">
        <v>0</v>
      </c>
      <c r="K77" s="2">
        <v>39.049336434887891</v>
      </c>
      <c r="L77" s="2">
        <v>0</v>
      </c>
      <c r="M77" s="2">
        <v>5.3876243333366193E-3</v>
      </c>
      <c r="N77" s="2">
        <v>0</v>
      </c>
      <c r="O77" s="2">
        <v>0</v>
      </c>
      <c r="P77" s="2">
        <v>0</v>
      </c>
      <c r="Q77" s="2">
        <v>2.4722908052732327E-4</v>
      </c>
      <c r="R77" s="2">
        <v>3.4513488229644469E-3</v>
      </c>
      <c r="S77" s="2">
        <v>2.2851959467193729E-3</v>
      </c>
      <c r="T77" s="2">
        <v>0</v>
      </c>
      <c r="U77" s="2">
        <v>2.045501898359918E-2</v>
      </c>
      <c r="V77" s="2">
        <v>0</v>
      </c>
      <c r="W77" s="2">
        <v>1.6358736046269577E-2</v>
      </c>
      <c r="X77" s="2">
        <v>2.20791571967265E-3</v>
      </c>
    </row>
    <row r="78" spans="1:24" x14ac:dyDescent="0.25">
      <c r="A78">
        <v>1600</v>
      </c>
      <c r="B78" s="2">
        <v>39.864866157341652</v>
      </c>
      <c r="C78" s="2">
        <v>0.19162161467946726</v>
      </c>
      <c r="D78" s="2">
        <v>0.15627204695680857</v>
      </c>
      <c r="E78" s="2">
        <v>9.9059449677970854E-2</v>
      </c>
      <c r="F78" s="2">
        <v>1.0509773436497727E-3</v>
      </c>
      <c r="G78" s="2">
        <v>18.25979773604864</v>
      </c>
      <c r="H78" s="2">
        <v>1.2479819739939102</v>
      </c>
      <c r="I78" s="2">
        <v>0.74653052115455421</v>
      </c>
      <c r="J78" s="2">
        <v>0</v>
      </c>
      <c r="K78" s="2">
        <v>39.378285823526994</v>
      </c>
      <c r="L78" s="2">
        <v>2.7796159482538975E-4</v>
      </c>
      <c r="M78" s="2">
        <v>3.6391874221591686E-3</v>
      </c>
      <c r="N78" s="2">
        <v>0</v>
      </c>
      <c r="O78" s="2">
        <v>1.5209373527309865E-3</v>
      </c>
      <c r="P78" s="2">
        <v>0</v>
      </c>
      <c r="Q78" s="2">
        <v>5.7594458202986473E-4</v>
      </c>
      <c r="R78" s="2">
        <v>3.5619691124973017E-3</v>
      </c>
      <c r="S78" s="2">
        <v>1.5606206774185639E-3</v>
      </c>
      <c r="T78" s="2">
        <v>0</v>
      </c>
      <c r="U78" s="2">
        <v>2.0422839046307682E-2</v>
      </c>
      <c r="V78" s="2">
        <v>0</v>
      </c>
      <c r="W78" s="2">
        <v>2.0920391889294104E-2</v>
      </c>
      <c r="X78" s="2">
        <v>2.0538475991108271E-3</v>
      </c>
    </row>
    <row r="79" spans="1:24" x14ac:dyDescent="0.25">
      <c r="A79">
        <v>1700</v>
      </c>
      <c r="B79" s="2">
        <v>39.518403624164854</v>
      </c>
      <c r="C79" s="2">
        <v>2.2633508364652073</v>
      </c>
      <c r="D79" s="2">
        <v>0.18018636756763218</v>
      </c>
      <c r="E79" s="2">
        <v>0.12199160924410159</v>
      </c>
      <c r="F79" s="2">
        <v>3.9996488411832062E-3</v>
      </c>
      <c r="G79" s="2">
        <v>17.697780961008082</v>
      </c>
      <c r="H79" s="2">
        <v>1.2830151467433208</v>
      </c>
      <c r="I79" s="2">
        <v>0.70378315252619861</v>
      </c>
      <c r="J79" s="2">
        <v>0</v>
      </c>
      <c r="K79" s="2">
        <v>38.166264884134435</v>
      </c>
      <c r="L79" s="2">
        <v>3.0336770760243002E-4</v>
      </c>
      <c r="M79" s="2">
        <v>5.793450223674587E-3</v>
      </c>
      <c r="N79" s="2">
        <v>2.3931859149893198E-4</v>
      </c>
      <c r="O79" s="2">
        <v>2.2697685564456393E-3</v>
      </c>
      <c r="P79" s="2">
        <v>0</v>
      </c>
      <c r="Q79" s="2">
        <v>8.1870305306094968E-4</v>
      </c>
      <c r="R79" s="2">
        <v>4.6741023058787011E-3</v>
      </c>
      <c r="S79" s="2">
        <v>1.3895910114325118E-3</v>
      </c>
      <c r="T79" s="2">
        <v>0</v>
      </c>
      <c r="U79" s="2">
        <v>1.9102892646242504E-2</v>
      </c>
      <c r="V79" s="2">
        <v>0</v>
      </c>
      <c r="W79" s="2">
        <v>2.4020284907045563E-2</v>
      </c>
      <c r="X79" s="2">
        <v>2.6122903020912502E-3</v>
      </c>
    </row>
    <row r="80" spans="1:24" x14ac:dyDescent="0.25">
      <c r="A80">
        <v>1800</v>
      </c>
      <c r="B80" s="2">
        <v>39.296128864019089</v>
      </c>
      <c r="C80" s="2">
        <v>3.3889693670223737</v>
      </c>
      <c r="D80" s="2">
        <v>0.15470708476084327</v>
      </c>
      <c r="E80" s="2">
        <v>0.13808318677239759</v>
      </c>
      <c r="F80" s="2">
        <v>0</v>
      </c>
      <c r="G80" s="2">
        <v>17.444994745375563</v>
      </c>
      <c r="H80" s="2">
        <v>1.2285416495163868</v>
      </c>
      <c r="I80" s="2">
        <v>0.68065165309666131</v>
      </c>
      <c r="J80" s="2">
        <v>0</v>
      </c>
      <c r="K80" s="2">
        <v>37.621117123172482</v>
      </c>
      <c r="L80" s="2">
        <v>2.0086291442113113E-4</v>
      </c>
      <c r="M80" s="2">
        <v>3.1208151056452619E-3</v>
      </c>
      <c r="N80" s="2">
        <v>0</v>
      </c>
      <c r="O80" s="2">
        <v>1.5003956397962946E-3</v>
      </c>
      <c r="P80" s="2">
        <v>0</v>
      </c>
      <c r="Q80" s="2">
        <v>1.9785962749007146E-3</v>
      </c>
      <c r="R80" s="2">
        <v>3.9021673193785091E-3</v>
      </c>
      <c r="S80" s="2">
        <v>1.4764211586140458E-3</v>
      </c>
      <c r="T80" s="2">
        <v>0</v>
      </c>
      <c r="U80" s="2">
        <v>1.8740370525139851E-2</v>
      </c>
      <c r="V80" s="2">
        <v>0</v>
      </c>
      <c r="W80" s="2">
        <v>1.4292054592786454E-2</v>
      </c>
      <c r="X80" s="2">
        <v>1.5946427335177199E-3</v>
      </c>
    </row>
    <row r="81" spans="1:24" x14ac:dyDescent="0.25">
      <c r="A81">
        <v>1900</v>
      </c>
      <c r="B81" s="2">
        <v>39.94875254567625</v>
      </c>
      <c r="C81" s="2">
        <v>0.42500384726311818</v>
      </c>
      <c r="D81" s="2">
        <v>0.17043466654074174</v>
      </c>
      <c r="E81" s="2">
        <v>0.12066457168889241</v>
      </c>
      <c r="F81" s="2">
        <v>0</v>
      </c>
      <c r="G81" s="2">
        <v>18.090639785508049</v>
      </c>
      <c r="H81" s="2">
        <v>1.4662519004214785</v>
      </c>
      <c r="I81" s="2">
        <v>0.72149798176462443</v>
      </c>
      <c r="J81" s="2">
        <v>0</v>
      </c>
      <c r="K81" s="2">
        <v>39.013487142731165</v>
      </c>
      <c r="L81" s="2">
        <v>0</v>
      </c>
      <c r="M81" s="2">
        <v>2.6734937645919517E-3</v>
      </c>
      <c r="N81" s="2">
        <v>0</v>
      </c>
      <c r="O81" s="2">
        <v>9.5378813278069585E-4</v>
      </c>
      <c r="P81" s="2">
        <v>0</v>
      </c>
      <c r="Q81" s="2">
        <v>3.1432765369211887E-4</v>
      </c>
      <c r="R81" s="2">
        <v>4.4639076753797552E-3</v>
      </c>
      <c r="S81" s="2">
        <v>1.878801124099891E-3</v>
      </c>
      <c r="T81" s="2">
        <v>0</v>
      </c>
      <c r="U81" s="2">
        <v>2.0208463270167655E-2</v>
      </c>
      <c r="V81" s="2">
        <v>0</v>
      </c>
      <c r="W81" s="2">
        <v>1.1836687914534533E-2</v>
      </c>
      <c r="X81" s="2">
        <v>9.3808887042246588E-4</v>
      </c>
    </row>
    <row r="82" spans="1:24" x14ac:dyDescent="0.25">
      <c r="A82">
        <v>2000</v>
      </c>
      <c r="B82" s="2">
        <v>40.320839087798255</v>
      </c>
      <c r="C82" s="2">
        <v>0.10234670034923962</v>
      </c>
      <c r="D82" s="2">
        <v>0.12621516784314574</v>
      </c>
      <c r="E82" s="2">
        <v>7.6137381925548031E-2</v>
      </c>
      <c r="F82" s="2">
        <v>0</v>
      </c>
      <c r="G82" s="2">
        <v>17.891888051914904</v>
      </c>
      <c r="H82" s="2">
        <v>2.1086624196836556</v>
      </c>
      <c r="I82" s="2">
        <v>0.73326967667005605</v>
      </c>
      <c r="J82" s="2">
        <v>0</v>
      </c>
      <c r="K82" s="2">
        <v>38.584867796203511</v>
      </c>
      <c r="L82" s="2">
        <v>0</v>
      </c>
      <c r="M82" s="2">
        <v>4.1669741787771289E-3</v>
      </c>
      <c r="N82" s="2">
        <v>3.6258103548086966E-4</v>
      </c>
      <c r="O82" s="2">
        <v>1.3694576185917955E-3</v>
      </c>
      <c r="P82" s="2">
        <v>0</v>
      </c>
      <c r="Q82" s="2">
        <v>1.1881376266639143E-3</v>
      </c>
      <c r="R82" s="2">
        <v>4.0153061009357439E-3</v>
      </c>
      <c r="S82" s="2">
        <v>1.5178496769428815E-3</v>
      </c>
      <c r="T82" s="2">
        <v>0</v>
      </c>
      <c r="U82" s="2">
        <v>1.9440006466433644E-2</v>
      </c>
      <c r="V82" s="2">
        <v>0</v>
      </c>
      <c r="W82" s="2">
        <v>2.1028507167401813E-2</v>
      </c>
      <c r="X82" s="2">
        <v>2.6848977404611168E-3</v>
      </c>
    </row>
    <row r="83" spans="1:24" x14ac:dyDescent="0.25">
      <c r="A83">
        <v>2100</v>
      </c>
      <c r="B83" s="2">
        <v>40.071721097104444</v>
      </c>
      <c r="C83" s="2">
        <v>0.57015795483045151</v>
      </c>
      <c r="D83" s="2">
        <v>0.17116301860746355</v>
      </c>
      <c r="E83" s="2">
        <v>8.9021746237410174E-2</v>
      </c>
      <c r="F83" s="2">
        <v>0</v>
      </c>
      <c r="G83" s="2">
        <v>17.927498406723451</v>
      </c>
      <c r="H83" s="2">
        <v>1.7578090997936391</v>
      </c>
      <c r="I83" s="2">
        <v>0.70288917119712546</v>
      </c>
      <c r="J83" s="2">
        <v>0</v>
      </c>
      <c r="K83" s="2">
        <v>38.661663538971226</v>
      </c>
      <c r="L83" s="2">
        <v>0</v>
      </c>
      <c r="M83" s="2">
        <v>3.6525424528713454E-3</v>
      </c>
      <c r="N83" s="2">
        <v>0</v>
      </c>
      <c r="O83" s="2">
        <v>6.3746201794187595E-4</v>
      </c>
      <c r="P83" s="2">
        <v>0</v>
      </c>
      <c r="Q83" s="2">
        <v>5.4880759723208118E-4</v>
      </c>
      <c r="R83" s="2">
        <v>5.0617116341170141E-3</v>
      </c>
      <c r="S83" s="2">
        <v>1.6646105360592764E-3</v>
      </c>
      <c r="T83" s="2">
        <v>0</v>
      </c>
      <c r="U83" s="2">
        <v>1.916104545263287E-2</v>
      </c>
      <c r="V83" s="2">
        <v>0</v>
      </c>
      <c r="W83" s="2">
        <v>1.5368119568920943E-2</v>
      </c>
      <c r="X83" s="2">
        <v>1.9816672749990022E-3</v>
      </c>
    </row>
    <row r="84" spans="1:24" x14ac:dyDescent="0.25">
      <c r="A84">
        <v>2200</v>
      </c>
      <c r="B84" s="2">
        <v>39.766179486460786</v>
      </c>
      <c r="C84" s="2">
        <v>2.22323756954908</v>
      </c>
      <c r="D84" s="2">
        <v>0.16230978379827538</v>
      </c>
      <c r="E84" s="2">
        <v>9.2015482907405313E-2</v>
      </c>
      <c r="F84" s="2">
        <v>0</v>
      </c>
      <c r="G84" s="2">
        <v>17.508120933096414</v>
      </c>
      <c r="H84" s="2">
        <v>1.7496629340269254</v>
      </c>
      <c r="I84" s="2">
        <v>0.68660444021008316</v>
      </c>
      <c r="J84" s="2">
        <v>0</v>
      </c>
      <c r="K84" s="2">
        <v>37.757252314753153</v>
      </c>
      <c r="L84" s="2">
        <v>0</v>
      </c>
      <c r="M84" s="2">
        <v>4.5609758435348749E-3</v>
      </c>
      <c r="N84" s="2">
        <v>0</v>
      </c>
      <c r="O84" s="2">
        <v>6.9276287791225839E-4</v>
      </c>
      <c r="P84" s="2">
        <v>0</v>
      </c>
      <c r="Q84" s="2">
        <v>6.2089504398412515E-4</v>
      </c>
      <c r="R84" s="2">
        <v>5.2949493079682422E-3</v>
      </c>
      <c r="S84" s="2">
        <v>1.7867476331452777E-3</v>
      </c>
      <c r="T84" s="2">
        <v>0</v>
      </c>
      <c r="U84" s="2">
        <v>1.9375636595111254E-2</v>
      </c>
      <c r="V84" s="2">
        <v>0</v>
      </c>
      <c r="W84" s="2">
        <v>1.9930633198922552E-2</v>
      </c>
      <c r="X84" s="2">
        <v>2.3544546972951003E-3</v>
      </c>
    </row>
    <row r="85" spans="1:24" x14ac:dyDescent="0.25">
      <c r="A85">
        <v>2300</v>
      </c>
      <c r="B85" s="2">
        <v>39.257106908985122</v>
      </c>
      <c r="C85" s="2">
        <v>4.0091646229322224</v>
      </c>
      <c r="D85" s="2">
        <v>0.21991456800697601</v>
      </c>
      <c r="E85" s="2">
        <v>0.11071779404596496</v>
      </c>
      <c r="F85" s="2">
        <v>0</v>
      </c>
      <c r="G85" s="2">
        <v>17.194771580848432</v>
      </c>
      <c r="H85" s="2">
        <v>1.3914224899074272</v>
      </c>
      <c r="I85" s="2">
        <v>0.6885383856257653</v>
      </c>
      <c r="J85" s="2">
        <v>0</v>
      </c>
      <c r="K85" s="2">
        <v>37.081496726777608</v>
      </c>
      <c r="L85" s="2">
        <v>0</v>
      </c>
      <c r="M85" s="2">
        <v>2.711944405454051E-3</v>
      </c>
      <c r="N85" s="2">
        <v>0</v>
      </c>
      <c r="O85" s="2">
        <v>1.4361000533645095E-3</v>
      </c>
      <c r="P85" s="2">
        <v>0</v>
      </c>
      <c r="Q85" s="2">
        <v>0</v>
      </c>
      <c r="R85" s="2">
        <v>4.7035261775866481E-3</v>
      </c>
      <c r="S85" s="2">
        <v>1.420754261203873E-3</v>
      </c>
      <c r="T85" s="2">
        <v>0</v>
      </c>
      <c r="U85" s="2">
        <v>1.8511338486580011E-2</v>
      </c>
      <c r="V85" s="2">
        <v>0</v>
      </c>
      <c r="W85" s="2">
        <v>1.5826280736229704E-2</v>
      </c>
      <c r="X85" s="2">
        <v>2.2569787500477645E-3</v>
      </c>
    </row>
    <row r="86" spans="1:24" x14ac:dyDescent="0.25">
      <c r="A86">
        <v>2400</v>
      </c>
      <c r="B86" s="2">
        <v>39.005775458212362</v>
      </c>
      <c r="C86" s="2">
        <v>4.6022997104457337</v>
      </c>
      <c r="D86" s="2">
        <v>0.16349876501831764</v>
      </c>
      <c r="E86" s="2">
        <v>0.12182645261030972</v>
      </c>
      <c r="F86" s="2">
        <v>0</v>
      </c>
      <c r="G86" s="2">
        <v>17.190224447778274</v>
      </c>
      <c r="H86" s="2">
        <v>1.1098804660471218</v>
      </c>
      <c r="I86" s="2">
        <v>0.68632839408214563</v>
      </c>
      <c r="J86" s="2">
        <v>0</v>
      </c>
      <c r="K86" s="2">
        <v>37.07169057731732</v>
      </c>
      <c r="L86" s="2">
        <v>0</v>
      </c>
      <c r="M86" s="2">
        <v>3.3802291616352349E-3</v>
      </c>
      <c r="N86" s="2">
        <v>0</v>
      </c>
      <c r="O86" s="2">
        <v>1.0202847113493139E-3</v>
      </c>
      <c r="P86" s="2">
        <v>0</v>
      </c>
      <c r="Q86" s="2">
        <v>5.5900436206097819E-4</v>
      </c>
      <c r="R86" s="2">
        <v>5.3628838486485452E-3</v>
      </c>
      <c r="S86" s="2">
        <v>1.8823357341252061E-3</v>
      </c>
      <c r="T86" s="2">
        <v>0</v>
      </c>
      <c r="U86" s="2">
        <v>1.8616960407025755E-2</v>
      </c>
      <c r="V86" s="2">
        <v>0</v>
      </c>
      <c r="W86" s="2">
        <v>1.6041705663174945E-2</v>
      </c>
      <c r="X86" s="2">
        <v>1.6123246004029336E-3</v>
      </c>
    </row>
    <row r="87" spans="1:24" x14ac:dyDescent="0.25">
      <c r="A87">
        <v>2500</v>
      </c>
      <c r="B87" s="2">
        <v>39.560457030391007</v>
      </c>
      <c r="C87" s="2">
        <v>1.8848918822739622</v>
      </c>
      <c r="D87" s="2">
        <v>0.15379215074286609</v>
      </c>
      <c r="E87" s="2">
        <v>0.11817829540639088</v>
      </c>
      <c r="F87" s="2">
        <v>0</v>
      </c>
      <c r="G87" s="2">
        <v>17.840718151342791</v>
      </c>
      <c r="H87" s="2">
        <v>1.2203170312018583</v>
      </c>
      <c r="I87" s="2">
        <v>0.69783046176061314</v>
      </c>
      <c r="J87" s="2">
        <v>0</v>
      </c>
      <c r="K87" s="2">
        <v>38.474517013603538</v>
      </c>
      <c r="L87" s="2">
        <v>0</v>
      </c>
      <c r="M87" s="2">
        <v>4.3743311322041135E-3</v>
      </c>
      <c r="N87" s="2">
        <v>0</v>
      </c>
      <c r="O87" s="2">
        <v>8.5086361896896537E-4</v>
      </c>
      <c r="P87" s="2">
        <v>0</v>
      </c>
      <c r="Q87" s="2">
        <v>4.3841965864630157E-4</v>
      </c>
      <c r="R87" s="2">
        <v>5.5251265250106044E-3</v>
      </c>
      <c r="S87" s="2">
        <v>1.3763289707555662E-3</v>
      </c>
      <c r="T87" s="2">
        <v>0</v>
      </c>
      <c r="U87" s="2">
        <v>1.9889213902928436E-2</v>
      </c>
      <c r="V87" s="2">
        <v>0</v>
      </c>
      <c r="W87" s="2">
        <v>1.5000566918009543E-2</v>
      </c>
      <c r="X87" s="2">
        <v>1.8431325504758549E-3</v>
      </c>
    </row>
    <row r="88" spans="1:24" x14ac:dyDescent="0.25">
      <c r="A88">
        <v>2600</v>
      </c>
      <c r="B88" s="2">
        <v>39.635490210425758</v>
      </c>
      <c r="C88" s="2">
        <v>3.1767739608710799</v>
      </c>
      <c r="D88" s="2">
        <v>0.11261842311947859</v>
      </c>
      <c r="E88" s="2">
        <v>7.2983431227028855E-2</v>
      </c>
      <c r="F88" s="2">
        <v>0</v>
      </c>
      <c r="G88" s="2">
        <v>17.255978424686596</v>
      </c>
      <c r="H88" s="2">
        <v>1.8224940651090007</v>
      </c>
      <c r="I88" s="2">
        <v>0.65833359402344849</v>
      </c>
      <c r="J88" s="2">
        <v>0</v>
      </c>
      <c r="K88" s="2">
        <v>37.213492744797946</v>
      </c>
      <c r="L88" s="2">
        <v>0</v>
      </c>
      <c r="M88" s="2">
        <v>3.228495880274965E-3</v>
      </c>
      <c r="N88" s="2">
        <v>0</v>
      </c>
      <c r="O88" s="2">
        <v>4.9197994117403197E-4</v>
      </c>
      <c r="P88" s="2">
        <v>0</v>
      </c>
      <c r="Q88" s="2">
        <v>7.4989252506292819E-4</v>
      </c>
      <c r="R88" s="2">
        <v>5.5382723021293488E-3</v>
      </c>
      <c r="S88" s="2">
        <v>1.9643682249580511E-3</v>
      </c>
      <c r="T88" s="2">
        <v>0</v>
      </c>
      <c r="U88" s="2">
        <v>1.8712846153791207E-2</v>
      </c>
      <c r="V88" s="2">
        <v>0</v>
      </c>
      <c r="W88" s="2">
        <v>1.8422831551238899E-2</v>
      </c>
      <c r="X88" s="2">
        <v>2.7264591610093266E-3</v>
      </c>
    </row>
    <row r="89" spans="1:24" x14ac:dyDescent="0.25">
      <c r="A89">
        <v>2700</v>
      </c>
      <c r="B89" s="2">
        <v>39.535636517402729</v>
      </c>
      <c r="C89" s="2">
        <v>2.3365918068026699</v>
      </c>
      <c r="D89" s="2">
        <v>0.24513810027562899</v>
      </c>
      <c r="E89" s="2">
        <v>0.10518509603349181</v>
      </c>
      <c r="F89" s="2">
        <v>0</v>
      </c>
      <c r="G89" s="2">
        <v>17.66217080381734</v>
      </c>
      <c r="H89" s="2">
        <v>1.3124470937215356</v>
      </c>
      <c r="I89" s="2">
        <v>0.66229154569238879</v>
      </c>
      <c r="J89" s="2">
        <v>0</v>
      </c>
      <c r="K89" s="2">
        <v>38.089469567540682</v>
      </c>
      <c r="L89" s="2">
        <v>0</v>
      </c>
      <c r="M89" s="2">
        <v>3.8938946667787656E-3</v>
      </c>
      <c r="N89" s="2">
        <v>0</v>
      </c>
      <c r="O89" s="2">
        <v>1.3452447993795526E-3</v>
      </c>
      <c r="P89" s="2">
        <v>0</v>
      </c>
      <c r="Q89" s="2">
        <v>6.4436871668250846E-4</v>
      </c>
      <c r="R89" s="2">
        <v>7.4635386067085779E-3</v>
      </c>
      <c r="S89" s="2">
        <v>1.6963971991454483E-3</v>
      </c>
      <c r="T89" s="2">
        <v>0</v>
      </c>
      <c r="U89" s="2">
        <v>2.0505136528606131E-2</v>
      </c>
      <c r="V89" s="2">
        <v>0</v>
      </c>
      <c r="W89" s="2">
        <v>1.3349841445373222E-2</v>
      </c>
      <c r="X89" s="2">
        <v>2.171046750887981E-3</v>
      </c>
    </row>
    <row r="90" spans="1:24" x14ac:dyDescent="0.25">
      <c r="A90">
        <v>2800</v>
      </c>
      <c r="B90" s="2">
        <v>39.225072339753872</v>
      </c>
      <c r="C90" s="2">
        <v>3.178733306441365</v>
      </c>
      <c r="D90" s="2">
        <v>0.21287549548617171</v>
      </c>
      <c r="E90" s="2">
        <v>9.4684591119118075E-2</v>
      </c>
      <c r="F90" s="2">
        <v>0</v>
      </c>
      <c r="G90" s="2">
        <v>17.627554824282473</v>
      </c>
      <c r="H90" s="2">
        <v>0.97762658058316088</v>
      </c>
      <c r="I90" s="2">
        <v>0.61720685329590586</v>
      </c>
      <c r="J90" s="2">
        <v>0</v>
      </c>
      <c r="K90" s="2">
        <v>38.014818251250674</v>
      </c>
      <c r="L90" s="2">
        <v>0</v>
      </c>
      <c r="M90" s="2">
        <v>2.1581436728171726E-3</v>
      </c>
      <c r="N90" s="2">
        <v>0</v>
      </c>
      <c r="O90" s="2">
        <v>1.3864022995619305E-3</v>
      </c>
      <c r="P90" s="2">
        <v>0</v>
      </c>
      <c r="Q90" s="2">
        <v>7.1270742865675878E-4</v>
      </c>
      <c r="R90" s="2">
        <v>9.3004802489398252E-3</v>
      </c>
      <c r="S90" s="2">
        <v>1.7648706374891105E-3</v>
      </c>
      <c r="T90" s="2">
        <v>0</v>
      </c>
      <c r="U90" s="2">
        <v>2.0223304768469234E-2</v>
      </c>
      <c r="V90" s="2">
        <v>0</v>
      </c>
      <c r="W90" s="2">
        <v>1.3852140419019563E-2</v>
      </c>
      <c r="X90" s="2">
        <v>2.0297083123595964E-3</v>
      </c>
    </row>
    <row r="91" spans="1:24" x14ac:dyDescent="0.25">
      <c r="A91">
        <v>2900</v>
      </c>
      <c r="B91" s="2">
        <v>39.488967067883223</v>
      </c>
      <c r="C91" s="2">
        <v>3.3957373975892722</v>
      </c>
      <c r="D91" s="2">
        <v>0.19031005810463375</v>
      </c>
      <c r="E91" s="2">
        <v>0.12617758186057051</v>
      </c>
      <c r="F91" s="2">
        <v>0</v>
      </c>
      <c r="G91" s="2">
        <v>17.299479637196495</v>
      </c>
      <c r="H91" s="2">
        <v>1.5454043693535773</v>
      </c>
      <c r="I91" s="2">
        <v>0.58715370420811797</v>
      </c>
      <c r="J91" s="2">
        <v>0</v>
      </c>
      <c r="K91" s="2">
        <v>37.307305568173469</v>
      </c>
      <c r="L91" s="2">
        <v>0</v>
      </c>
      <c r="M91" s="2">
        <v>1.8550965550440982E-3</v>
      </c>
      <c r="N91" s="2">
        <v>3.5297719721470149E-3</v>
      </c>
      <c r="O91" s="2">
        <v>3.1783942982553373E-3</v>
      </c>
      <c r="P91" s="2">
        <v>0</v>
      </c>
      <c r="Q91" s="2">
        <v>6.9785545372539259E-4</v>
      </c>
      <c r="R91" s="2">
        <v>1.1564308941765147E-2</v>
      </c>
      <c r="S91" s="2">
        <v>2.4564598137432631E-3</v>
      </c>
      <c r="T91" s="2">
        <v>0</v>
      </c>
      <c r="U91" s="2">
        <v>1.9572615929596211E-2</v>
      </c>
      <c r="V91" s="2">
        <v>0</v>
      </c>
      <c r="W91" s="2">
        <v>1.4772959436218725E-2</v>
      </c>
      <c r="X91" s="2">
        <v>1.8371532301438914E-3</v>
      </c>
    </row>
    <row r="92" spans="1:24" x14ac:dyDescent="0.25">
      <c r="A92">
        <v>3000</v>
      </c>
      <c r="B92" s="2">
        <v>40.319814891649493</v>
      </c>
      <c r="C92" s="2">
        <v>3.7328888821810216</v>
      </c>
      <c r="D92" s="2">
        <v>0.12434630689341866</v>
      </c>
      <c r="E92" s="2">
        <v>0.13511313461167221</v>
      </c>
      <c r="F92" s="2">
        <v>2.9286344055247562E-2</v>
      </c>
      <c r="G92" s="2">
        <v>16.396370892656094</v>
      </c>
      <c r="H92" s="2">
        <v>3.267306011595422</v>
      </c>
      <c r="I92" s="2">
        <v>0.56936264288105709</v>
      </c>
      <c r="J92" s="2">
        <v>0</v>
      </c>
      <c r="K92" s="2">
        <v>35.35970051874677</v>
      </c>
      <c r="L92" s="2">
        <v>0</v>
      </c>
      <c r="M92" s="2">
        <v>1.1463089506818472E-3</v>
      </c>
      <c r="N92" s="2">
        <v>8.3659910007258271E-3</v>
      </c>
      <c r="O92" s="2">
        <v>6.994328090332254E-3</v>
      </c>
      <c r="P92" s="2">
        <v>0</v>
      </c>
      <c r="Q92" s="2">
        <v>2.3203300351729207E-4</v>
      </c>
      <c r="R92" s="2">
        <v>1.4452991108053051E-2</v>
      </c>
      <c r="S92" s="2">
        <v>2.7619157794684522E-3</v>
      </c>
      <c r="T92" s="2">
        <v>0</v>
      </c>
      <c r="U92" s="2">
        <v>1.839429614288085E-2</v>
      </c>
      <c r="V92" s="2">
        <v>0</v>
      </c>
      <c r="W92" s="2">
        <v>1.1534359093167728E-2</v>
      </c>
      <c r="X92" s="2">
        <v>1.9281515610040101E-3</v>
      </c>
    </row>
    <row r="93" spans="1:24" x14ac:dyDescent="0.25">
      <c r="A93">
        <v>3100</v>
      </c>
      <c r="B93" s="2">
        <v>40.834846933174958</v>
      </c>
      <c r="C93" s="2">
        <v>1.8277915402975287</v>
      </c>
      <c r="D93" s="2">
        <v>0.17108024078422299</v>
      </c>
      <c r="E93" s="2">
        <v>0.14932843484308422</v>
      </c>
      <c r="F93" s="2">
        <v>4.5681243583553417E-2</v>
      </c>
      <c r="G93" s="2">
        <v>16.665168123715905</v>
      </c>
      <c r="H93" s="2">
        <v>3.6408958653732255</v>
      </c>
      <c r="I93" s="2">
        <v>0.65656598122223708</v>
      </c>
      <c r="J93" s="2">
        <v>0</v>
      </c>
      <c r="K93" s="2">
        <v>35.939376939386918</v>
      </c>
      <c r="L93" s="2">
        <v>0</v>
      </c>
      <c r="M93" s="2">
        <v>1.1757038458556739E-3</v>
      </c>
      <c r="N93" s="2">
        <v>1.0613022063657747E-2</v>
      </c>
      <c r="O93" s="2">
        <v>5.0640703287009019E-3</v>
      </c>
      <c r="P93" s="2">
        <v>0</v>
      </c>
      <c r="Q93" s="2">
        <v>4.9315646082548933E-4</v>
      </c>
      <c r="R93" s="2">
        <v>1.8553430035582234E-2</v>
      </c>
      <c r="S93" s="2">
        <v>4.8160501454210048E-3</v>
      </c>
      <c r="T93" s="2">
        <v>0</v>
      </c>
      <c r="U93" s="2">
        <v>1.9471244688930387E-2</v>
      </c>
      <c r="V93" s="2">
        <v>0</v>
      </c>
      <c r="W93" s="2">
        <v>8.2314352984215605E-3</v>
      </c>
      <c r="X93" s="2">
        <v>8.4658475096494035E-4</v>
      </c>
    </row>
    <row r="94" spans="1:24" x14ac:dyDescent="0.25">
      <c r="A94">
        <v>3200</v>
      </c>
      <c r="B94" s="2">
        <v>41.694245657170924</v>
      </c>
      <c r="C94" s="2">
        <v>0.34499379003531522</v>
      </c>
      <c r="D94" s="2">
        <v>0.10293212079057845</v>
      </c>
      <c r="E94" s="2">
        <v>0.12646611683610029</v>
      </c>
      <c r="F94" s="2">
        <v>2.3821644685408164E-2</v>
      </c>
      <c r="G94" s="2">
        <v>16.508853007791494</v>
      </c>
      <c r="H94" s="2">
        <v>4.8373077868690935</v>
      </c>
      <c r="I94" s="2">
        <v>0.68914991947589244</v>
      </c>
      <c r="J94" s="2">
        <v>0</v>
      </c>
      <c r="K94" s="2">
        <v>35.602274557291139</v>
      </c>
      <c r="L94" s="2">
        <v>2.7356366277585009E-4</v>
      </c>
      <c r="M94" s="2">
        <v>1.6663818350413492E-3</v>
      </c>
      <c r="N94" s="2">
        <v>7.9249982630775605E-3</v>
      </c>
      <c r="O94" s="2">
        <v>8.110115312169278E-4</v>
      </c>
      <c r="P94" s="2">
        <v>0</v>
      </c>
      <c r="Q94" s="2">
        <v>6.0906760998259365E-4</v>
      </c>
      <c r="R94" s="2">
        <v>1.9885917729810038E-2</v>
      </c>
      <c r="S94" s="2">
        <v>7.4500668429888567E-3</v>
      </c>
      <c r="T94" s="2">
        <v>0</v>
      </c>
      <c r="U94" s="2">
        <v>1.7717099606166915E-2</v>
      </c>
      <c r="V94" s="2">
        <v>0</v>
      </c>
      <c r="W94" s="2">
        <v>1.3231505634504707E-2</v>
      </c>
      <c r="X94" s="2">
        <v>3.8578633846889689E-4</v>
      </c>
    </row>
    <row r="95" spans="1:24" x14ac:dyDescent="0.25">
      <c r="A95">
        <v>3300</v>
      </c>
      <c r="B95" s="2" t="s">
        <v>23</v>
      </c>
      <c r="C95" s="2" t="s">
        <v>23</v>
      </c>
      <c r="D95" s="2" t="s">
        <v>23</v>
      </c>
      <c r="E95" s="2" t="s">
        <v>23</v>
      </c>
      <c r="F95" s="2" t="s">
        <v>23</v>
      </c>
      <c r="G95" s="2" t="s">
        <v>23</v>
      </c>
      <c r="H95" s="2" t="s">
        <v>23</v>
      </c>
      <c r="I95" s="2" t="s">
        <v>23</v>
      </c>
      <c r="J95" s="2" t="s">
        <v>23</v>
      </c>
      <c r="K95" s="2" t="s">
        <v>23</v>
      </c>
      <c r="L95" s="2" t="s">
        <v>23</v>
      </c>
      <c r="M95" s="2" t="s">
        <v>23</v>
      </c>
      <c r="N95" s="2" t="s">
        <v>23</v>
      </c>
      <c r="O95" s="2" t="s">
        <v>23</v>
      </c>
      <c r="P95" s="2" t="s">
        <v>23</v>
      </c>
      <c r="Q95" s="2" t="s">
        <v>23</v>
      </c>
      <c r="R95" s="2" t="s">
        <v>23</v>
      </c>
      <c r="S95" s="2" t="s">
        <v>23</v>
      </c>
      <c r="T95" s="2" t="s">
        <v>23</v>
      </c>
      <c r="U95" s="2" t="s">
        <v>23</v>
      </c>
      <c r="V95" s="2" t="s">
        <v>23</v>
      </c>
      <c r="W95" s="2" t="s">
        <v>23</v>
      </c>
      <c r="X95" s="2" t="s">
        <v>23</v>
      </c>
    </row>
    <row r="96" spans="1:24" x14ac:dyDescent="0.25">
      <c r="A96">
        <v>3400</v>
      </c>
      <c r="B96" s="2" t="s">
        <v>23</v>
      </c>
      <c r="C96" s="2" t="s">
        <v>23</v>
      </c>
      <c r="D96" s="2" t="s">
        <v>23</v>
      </c>
      <c r="E96" s="2" t="s">
        <v>23</v>
      </c>
      <c r="F96" s="2" t="s">
        <v>23</v>
      </c>
      <c r="G96" s="2" t="s">
        <v>23</v>
      </c>
      <c r="H96" s="2" t="s">
        <v>23</v>
      </c>
      <c r="I96" s="2" t="s">
        <v>23</v>
      </c>
      <c r="J96" s="2" t="s">
        <v>23</v>
      </c>
      <c r="K96" s="2" t="s">
        <v>23</v>
      </c>
      <c r="L96" s="2" t="s">
        <v>23</v>
      </c>
      <c r="M96" s="2" t="s">
        <v>23</v>
      </c>
      <c r="N96" s="2" t="s">
        <v>23</v>
      </c>
      <c r="O96" s="2" t="s">
        <v>23</v>
      </c>
      <c r="P96" s="2" t="s">
        <v>23</v>
      </c>
      <c r="Q96" s="2" t="s">
        <v>23</v>
      </c>
      <c r="R96" s="2" t="s">
        <v>23</v>
      </c>
      <c r="S96" s="2" t="s">
        <v>23</v>
      </c>
      <c r="T96" s="2" t="s">
        <v>23</v>
      </c>
      <c r="U96" s="2" t="s">
        <v>23</v>
      </c>
      <c r="V96" s="2" t="s">
        <v>23</v>
      </c>
      <c r="W96" s="2" t="s">
        <v>23</v>
      </c>
      <c r="X96" s="2" t="s">
        <v>23</v>
      </c>
    </row>
    <row r="97" spans="1:24" x14ac:dyDescent="0.25">
      <c r="A97">
        <v>3500</v>
      </c>
      <c r="B97" s="2" t="s">
        <v>23</v>
      </c>
      <c r="C97" s="2" t="s">
        <v>23</v>
      </c>
      <c r="D97" s="2" t="s">
        <v>23</v>
      </c>
      <c r="E97" s="2" t="s">
        <v>23</v>
      </c>
      <c r="F97" s="2" t="s">
        <v>23</v>
      </c>
      <c r="G97" s="2" t="s">
        <v>23</v>
      </c>
      <c r="H97" s="2" t="s">
        <v>23</v>
      </c>
      <c r="I97" s="2" t="s">
        <v>23</v>
      </c>
      <c r="J97" s="2" t="s">
        <v>23</v>
      </c>
      <c r="K97" s="2" t="s">
        <v>23</v>
      </c>
      <c r="L97" s="2" t="s">
        <v>23</v>
      </c>
      <c r="M97" s="2" t="s">
        <v>23</v>
      </c>
      <c r="N97" s="2" t="s">
        <v>23</v>
      </c>
      <c r="O97" s="2" t="s">
        <v>23</v>
      </c>
      <c r="P97" s="2" t="s">
        <v>23</v>
      </c>
      <c r="Q97" s="2" t="s">
        <v>23</v>
      </c>
      <c r="R97" s="2" t="s">
        <v>23</v>
      </c>
      <c r="S97" s="2" t="s">
        <v>23</v>
      </c>
      <c r="T97" s="2" t="s">
        <v>23</v>
      </c>
      <c r="U97" s="2" t="s">
        <v>23</v>
      </c>
      <c r="V97" s="2" t="s">
        <v>23</v>
      </c>
      <c r="W97" s="2" t="s">
        <v>23</v>
      </c>
      <c r="X97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2018-04-18T13:17:13Z</dcterms:created>
  <dcterms:modified xsi:type="dcterms:W3CDTF">2018-04-18T13:18:53Z</dcterms:modified>
</cp:coreProperties>
</file>