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2_M2\"/>
    </mc:Choice>
  </mc:AlternateContent>
  <xr:revisionPtr revIDLastSave="0" documentId="8_{12A1CC47-2154-4C1A-B550-7E009EA36F0B}" xr6:coauthVersionLast="31" xr6:coauthVersionMax="31" xr10:uidLastSave="{00000000-0000-0000-0000-000000000000}"/>
  <bookViews>
    <workbookView xWindow="0" yWindow="0" windowWidth="28800" windowHeight="11625" activeTab="3" xr2:uid="{19597540-8934-4469-87A5-34309D716B3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<sst xmlns="http://schemas.openxmlformats.org/spreadsheetml/2006/main" count="213" uniqueCount="30">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</sst>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3FC5-453C-4719-86A3-56A3C727E101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40.523937015273553</v>
      </c>
      <c r="C2" s="2">
        <v>1.38743836988214</v>
      </c>
      <c r="D2" s="2">
        <v>0.2836222019293298</v>
      </c>
      <c r="E2" s="2">
        <v>2.078101816724542</v>
      </c>
      <c r="F2" s="2">
        <v>9.2488591517468979E-2</v>
      </c>
      <c r="G2" s="2">
        <v>16.786038860959014</v>
      </c>
      <c r="H2" s="2">
        <v>2.130655488588713</v>
      </c>
      <c r="I2" s="2">
        <v>0.39097361944709808</v>
      </c>
      <c r="J2" s="2"/>
      <c r="K2" s="2">
        <v>36.200041515614018</v>
      </c>
      <c r="L2" s="2"/>
      <c r="M2" s="2">
        <v>6.6881666156056005E-4</v>
      </c>
      <c r="N2" s="2"/>
      <c r="O2" s="2">
        <v>7.9334940028321591E-3</v>
      </c>
      <c r="P2" s="2"/>
      <c r="Q2" s="2">
        <v>2.3047313882023919E-4</v>
      </c>
      <c r="R2" s="2">
        <v>7.1108167715794007E-2</v>
      </c>
      <c r="S2" s="2">
        <v>4.4554961636249753E-3</v>
      </c>
      <c r="T2" s="2"/>
      <c r="U2" s="2">
        <v>3.5084819724769914E-2</v>
      </c>
      <c r="V2" s="2"/>
      <c r="W2" s="2">
        <v>4.6366553567999758E-3</v>
      </c>
      <c r="X2" s="2">
        <v>2.5845972999411016E-3</v>
      </c>
    </row>
    <row r="3" spans="1:24" x14ac:dyDescent="0.25">
      <c r="A3">
        <v>100</v>
      </c>
      <c r="B3" s="2">
        <v>40.20256953648704</v>
      </c>
      <c r="C3" s="2">
        <v>2.0901902026741355</v>
      </c>
      <c r="D3" s="2">
        <v>0.35263784521323599</v>
      </c>
      <c r="E3" s="2">
        <v>1.774868490809304</v>
      </c>
      <c r="F3" s="2">
        <v>3.5897468573805623E-2</v>
      </c>
      <c r="G3" s="2">
        <v>16.863401949643492</v>
      </c>
      <c r="H3" s="2">
        <v>1.84277959055268</v>
      </c>
      <c r="I3" s="2">
        <v>0.36777365650626226</v>
      </c>
      <c r="J3" s="2"/>
      <c r="K3" s="2">
        <v>36.366879388762747</v>
      </c>
      <c r="L3" s="2"/>
      <c r="M3" s="2">
        <v>2.1074847292726555E-3</v>
      </c>
      <c r="N3" s="2"/>
      <c r="O3" s="2">
        <v>4.8289135057396132E-3</v>
      </c>
      <c r="P3" s="2"/>
      <c r="Q3" s="2"/>
      <c r="R3" s="2">
        <v>4.8776414330650199E-2</v>
      </c>
      <c r="S3" s="2">
        <v>3.5451101927653178E-3</v>
      </c>
      <c r="T3" s="2"/>
      <c r="U3" s="2">
        <v>3.3940721825555034E-2</v>
      </c>
      <c r="V3" s="2"/>
      <c r="W3" s="2">
        <v>6.8583298907022323E-3</v>
      </c>
      <c r="X3" s="2">
        <v>2.9448963026219503E-3</v>
      </c>
    </row>
    <row r="4" spans="1:24" x14ac:dyDescent="0.25">
      <c r="A4">
        <v>200</v>
      </c>
      <c r="B4" s="2">
        <v>40.454788334955978</v>
      </c>
      <c r="C4" s="2">
        <v>0.37621691565895538</v>
      </c>
      <c r="D4" s="2">
        <v>0.3185927561093288</v>
      </c>
      <c r="E4" s="2">
        <v>1.6031492162704171</v>
      </c>
      <c r="F4" s="2"/>
      <c r="G4" s="2">
        <v>17.415984811095644</v>
      </c>
      <c r="H4" s="2">
        <v>1.793962090926307</v>
      </c>
      <c r="I4" s="2">
        <v>0.38782127821995305</v>
      </c>
      <c r="J4" s="2"/>
      <c r="K4" s="2">
        <v>37.558555560316769</v>
      </c>
      <c r="L4" s="2"/>
      <c r="M4" s="2">
        <v>1.8729177485570614E-3</v>
      </c>
      <c r="N4" s="2"/>
      <c r="O4" s="2">
        <v>4.6889470513980123E-3</v>
      </c>
      <c r="P4" s="2"/>
      <c r="Q4" s="2">
        <v>4.2815255496850833E-4</v>
      </c>
      <c r="R4" s="2">
        <v>2.9437298429953216E-2</v>
      </c>
      <c r="S4" s="2">
        <v>4.3008660569663799E-3</v>
      </c>
      <c r="T4" s="2"/>
      <c r="U4" s="2">
        <v>3.5257877723557339E-2</v>
      </c>
      <c r="V4" s="2"/>
      <c r="W4" s="2">
        <v>1.2450916706444756E-2</v>
      </c>
      <c r="X4" s="2">
        <v>2.4920601747937541E-3</v>
      </c>
    </row>
    <row r="5" spans="1:24" x14ac:dyDescent="0.25">
      <c r="A5">
        <v>300</v>
      </c>
      <c r="B5" s="2">
        <v>40.24806915416341</v>
      </c>
      <c r="C5" s="2">
        <v>1.8645388625292878</v>
      </c>
      <c r="D5" s="2">
        <v>0.23980164044534097</v>
      </c>
      <c r="E5" s="2">
        <v>1.4857365489912224</v>
      </c>
      <c r="F5" s="2"/>
      <c r="G5" s="2">
        <v>17.032044869940769</v>
      </c>
      <c r="H5" s="2">
        <v>1.9459756743344683</v>
      </c>
      <c r="I5" s="2">
        <v>0.37565461922103821</v>
      </c>
      <c r="J5" s="2"/>
      <c r="K5" s="2">
        <v>36.730567377730431</v>
      </c>
      <c r="L5" s="2"/>
      <c r="M5" s="2">
        <v>2.0669862582291666E-3</v>
      </c>
      <c r="N5" s="2"/>
      <c r="O5" s="2">
        <v>5.0082856363835521E-3</v>
      </c>
      <c r="P5" s="2"/>
      <c r="Q5" s="2">
        <v>2.3524106946670799E-5</v>
      </c>
      <c r="R5" s="2">
        <v>2.1272633329559101E-2</v>
      </c>
      <c r="S5" s="2">
        <v>3.2827640122499255E-3</v>
      </c>
      <c r="T5" s="2"/>
      <c r="U5" s="2">
        <v>3.1559135112725262E-2</v>
      </c>
      <c r="V5" s="2"/>
      <c r="W5" s="2">
        <v>1.197945938621211E-2</v>
      </c>
      <c r="X5" s="2">
        <v>2.4184648017156573E-3</v>
      </c>
    </row>
    <row r="6" spans="1:24" x14ac:dyDescent="0.25">
      <c r="A6">
        <v>400</v>
      </c>
      <c r="B6" s="2">
        <v>40.588912194669561</v>
      </c>
      <c r="C6" s="2">
        <v>0.9289612351651183</v>
      </c>
      <c r="D6" s="2">
        <v>0.18602769812917161</v>
      </c>
      <c r="E6" s="2">
        <v>1.5878885243758034</v>
      </c>
      <c r="F6" s="2"/>
      <c r="G6" s="2">
        <v>17.128926593351217</v>
      </c>
      <c r="H6" s="2">
        <v>2.2199181521223919</v>
      </c>
      <c r="I6" s="2">
        <v>0.34534656037260786</v>
      </c>
      <c r="J6" s="2"/>
      <c r="K6" s="2">
        <v>36.939498289818303</v>
      </c>
      <c r="L6" s="2"/>
      <c r="M6" s="2">
        <v>8.5279007242965144E-4</v>
      </c>
      <c r="N6" s="2"/>
      <c r="O6" s="2">
        <v>9.9596452753164949E-3</v>
      </c>
      <c r="P6" s="2"/>
      <c r="Q6" s="2"/>
      <c r="R6" s="2">
        <v>2.1183661395235972E-2</v>
      </c>
      <c r="S6" s="2">
        <v>2.9920951387059757E-3</v>
      </c>
      <c r="T6" s="2"/>
      <c r="U6" s="2">
        <v>2.9941052510814758E-2</v>
      </c>
      <c r="V6" s="2"/>
      <c r="W6" s="2">
        <v>7.6184761781510381E-3</v>
      </c>
      <c r="X6" s="2">
        <v>1.9730314251782365E-3</v>
      </c>
    </row>
    <row r="7" spans="1:24" x14ac:dyDescent="0.25">
      <c r="A7">
        <v>500</v>
      </c>
      <c r="B7" s="2">
        <v>40.647408020336044</v>
      </c>
      <c r="C7" s="2">
        <v>0.83423720054002815</v>
      </c>
      <c r="D7" s="2">
        <v>0.15107933018048994</v>
      </c>
      <c r="E7" s="2">
        <v>1.8499704202717036</v>
      </c>
      <c r="F7" s="2"/>
      <c r="G7" s="2">
        <v>17.046848636737881</v>
      </c>
      <c r="H7" s="2">
        <v>2.2547093934369529</v>
      </c>
      <c r="I7" s="2">
        <v>0.37829490338058336</v>
      </c>
      <c r="J7" s="2"/>
      <c r="K7" s="2">
        <v>36.762492537506475</v>
      </c>
      <c r="L7" s="2"/>
      <c r="M7" s="2">
        <v>2.358525757433459E-3</v>
      </c>
      <c r="N7" s="2"/>
      <c r="O7" s="2">
        <v>4.8651999937542722E-3</v>
      </c>
      <c r="P7" s="2"/>
      <c r="Q7" s="2">
        <v>1.5090502724881053E-3</v>
      </c>
      <c r="R7" s="2">
        <v>2.2590828832836137E-2</v>
      </c>
      <c r="S7" s="2">
        <v>3.4666187118385242E-3</v>
      </c>
      <c r="T7" s="2"/>
      <c r="U7" s="2">
        <v>2.6421022814867842E-2</v>
      </c>
      <c r="V7" s="2"/>
      <c r="W7" s="2">
        <v>1.1205242973790849E-2</v>
      </c>
      <c r="X7" s="2">
        <v>2.5430682528273102E-3</v>
      </c>
    </row>
    <row r="8" spans="1:24" x14ac:dyDescent="0.25">
      <c r="A8">
        <v>600</v>
      </c>
      <c r="B8" s="2">
        <v>40.830011328553098</v>
      </c>
      <c r="C8" s="2"/>
      <c r="D8" s="2">
        <v>8.4117635388069378E-2</v>
      </c>
      <c r="E8" s="2">
        <v>1.9146313301090123</v>
      </c>
      <c r="F8" s="2"/>
      <c r="G8" s="2">
        <v>17.239072865412474</v>
      </c>
      <c r="H8" s="2">
        <v>2.2965317076776643</v>
      </c>
      <c r="I8" s="2">
        <v>0.38215992069503146</v>
      </c>
      <c r="J8" s="2"/>
      <c r="K8" s="2">
        <v>37.177034950756301</v>
      </c>
      <c r="L8" s="2"/>
      <c r="M8" s="2">
        <v>1.5509099475673059E-3</v>
      </c>
      <c r="N8" s="2"/>
      <c r="O8" s="2">
        <v>4.5477161942166699E-3</v>
      </c>
      <c r="P8" s="2"/>
      <c r="Q8" s="2">
        <v>1.8905832334893235E-3</v>
      </c>
      <c r="R8" s="2">
        <v>2.1496336458271311E-2</v>
      </c>
      <c r="S8" s="2">
        <v>3.280728304683159E-3</v>
      </c>
      <c r="T8" s="2"/>
      <c r="U8" s="2">
        <v>2.6592877233847408E-2</v>
      </c>
      <c r="V8" s="2"/>
      <c r="W8" s="2">
        <v>1.437127810282399E-2</v>
      </c>
      <c r="X8" s="2">
        <v>2.7098319334141804E-3</v>
      </c>
    </row>
    <row r="9" spans="1:24" x14ac:dyDescent="0.25">
      <c r="A9">
        <v>700</v>
      </c>
      <c r="B9" s="2">
        <v>40.812063441482344</v>
      </c>
      <c r="C9" s="2"/>
      <c r="D9" s="2">
        <v>0.20390081455283715</v>
      </c>
      <c r="E9" s="2">
        <v>1.6790369954675546</v>
      </c>
      <c r="F9" s="2"/>
      <c r="G9" s="2">
        <v>17.270256628431657</v>
      </c>
      <c r="H9" s="2">
        <v>2.3287439652031576</v>
      </c>
      <c r="I9" s="2">
        <v>0.38424875265778008</v>
      </c>
      <c r="J9" s="2"/>
      <c r="K9" s="2">
        <v>37.244284498148502</v>
      </c>
      <c r="L9" s="2"/>
      <c r="M9" s="2">
        <v>7.1948115055935806E-4</v>
      </c>
      <c r="N9" s="2"/>
      <c r="O9" s="2">
        <v>4.6840439810775028E-3</v>
      </c>
      <c r="P9" s="2"/>
      <c r="Q9" s="2">
        <v>2.474764149785457E-3</v>
      </c>
      <c r="R9" s="2">
        <v>2.3950544682435158E-2</v>
      </c>
      <c r="S9" s="2">
        <v>3.4761112531144405E-3</v>
      </c>
      <c r="T9" s="2"/>
      <c r="U9" s="2">
        <v>2.5795244378294599E-2</v>
      </c>
      <c r="V9" s="2"/>
      <c r="W9" s="2">
        <v>1.3262018588164025E-2</v>
      </c>
      <c r="X9" s="2">
        <v>3.1026958727069505E-3</v>
      </c>
    </row>
    <row r="10" spans="1:24" x14ac:dyDescent="0.25">
      <c r="A10">
        <v>800</v>
      </c>
      <c r="B10" s="2">
        <v>40.089921404456369</v>
      </c>
      <c r="C10" s="2">
        <v>3.3503337358706009</v>
      </c>
      <c r="D10" s="2">
        <v>0.21995727005041685</v>
      </c>
      <c r="E10" s="2">
        <v>1.5588157823625819</v>
      </c>
      <c r="F10" s="2"/>
      <c r="G10" s="2">
        <v>16.540643582132574</v>
      </c>
      <c r="H10" s="2">
        <v>2.1398286598099627</v>
      </c>
      <c r="I10" s="2">
        <v>0.36170929350319503</v>
      </c>
      <c r="J10" s="2"/>
      <c r="K10" s="2">
        <v>35.670832727594735</v>
      </c>
      <c r="L10" s="2"/>
      <c r="M10" s="2">
        <v>1.406537163477402E-3</v>
      </c>
      <c r="N10" s="2"/>
      <c r="O10" s="2">
        <v>4.7089558728723368E-3</v>
      </c>
      <c r="P10" s="2">
        <v>1.8671809901375211E-4</v>
      </c>
      <c r="Q10" s="2">
        <v>2.8149483268622328E-4</v>
      </c>
      <c r="R10" s="2">
        <v>2.1416820327822852E-2</v>
      </c>
      <c r="S10" s="2">
        <v>2.7306271896069879E-3</v>
      </c>
      <c r="T10" s="2"/>
      <c r="U10" s="2">
        <v>2.2840582543689682E-2</v>
      </c>
      <c r="V10" s="2"/>
      <c r="W10" s="2">
        <v>1.1129991551577059E-2</v>
      </c>
      <c r="X10" s="2">
        <v>3.255816638834882E-3</v>
      </c>
    </row>
    <row r="11" spans="1:24" x14ac:dyDescent="0.25">
      <c r="A11">
        <v>900</v>
      </c>
      <c r="B11" s="2">
        <v>40.765760037106681</v>
      </c>
      <c r="C11" s="2">
        <v>0.23932766906084274</v>
      </c>
      <c r="D11" s="2">
        <v>0.23260854386798771</v>
      </c>
      <c r="E11" s="2">
        <v>1.5429214472923205</v>
      </c>
      <c r="F11" s="2"/>
      <c r="G11" s="2">
        <v>17.232967159855502</v>
      </c>
      <c r="H11" s="2">
        <v>2.3618919495840975</v>
      </c>
      <c r="I11" s="2">
        <v>0.38539983331375149</v>
      </c>
      <c r="J11" s="2"/>
      <c r="K11" s="2">
        <v>37.163867651640928</v>
      </c>
      <c r="L11" s="2"/>
      <c r="M11" s="2">
        <v>3.0497042677761722E-3</v>
      </c>
      <c r="N11" s="2"/>
      <c r="O11" s="2">
        <v>3.7837837265722808E-3</v>
      </c>
      <c r="P11" s="2"/>
      <c r="Q11" s="2">
        <v>4.5384552800082061E-4</v>
      </c>
      <c r="R11" s="2">
        <v>2.3021702770843946E-2</v>
      </c>
      <c r="S11" s="2">
        <v>3.1754031758066447E-3</v>
      </c>
      <c r="T11" s="2"/>
      <c r="U11" s="2">
        <v>2.4091265199709291E-2</v>
      </c>
      <c r="V11" s="2"/>
      <c r="W11" s="2">
        <v>1.3880652760244663E-2</v>
      </c>
      <c r="X11" s="2">
        <v>3.7993508489373006E-3</v>
      </c>
    </row>
    <row r="12" spans="1:24" x14ac:dyDescent="0.25">
      <c r="A12">
        <v>1000</v>
      </c>
      <c r="B12" s="2">
        <v>40.490513861204526</v>
      </c>
      <c r="C12" s="2">
        <v>1.5140675838102142</v>
      </c>
      <c r="D12" s="2">
        <v>0.1555278896489973</v>
      </c>
      <c r="E12" s="2">
        <v>1.7041874545520059</v>
      </c>
      <c r="F12" s="2"/>
      <c r="G12" s="2">
        <v>16.942850439999894</v>
      </c>
      <c r="H12" s="2">
        <v>2.2211660661718442</v>
      </c>
      <c r="I12" s="2">
        <v>0.36772612223150558</v>
      </c>
      <c r="J12" s="2"/>
      <c r="K12" s="2">
        <v>36.538214548479537</v>
      </c>
      <c r="L12" s="2"/>
      <c r="M12" s="2">
        <v>1.9010261645972001E-3</v>
      </c>
      <c r="N12" s="2"/>
      <c r="O12" s="2">
        <v>4.5176614741703966E-3</v>
      </c>
      <c r="P12" s="2"/>
      <c r="Q12" s="2"/>
      <c r="R12" s="2">
        <v>2.1953447069813781E-2</v>
      </c>
      <c r="S12" s="2">
        <v>3.6312631449064519E-3</v>
      </c>
      <c r="T12" s="2"/>
      <c r="U12" s="2">
        <v>2.3996824863902387E-2</v>
      </c>
      <c r="V12" s="2"/>
      <c r="W12" s="2">
        <v>6.940047918370924E-3</v>
      </c>
      <c r="X12" s="2">
        <v>2.8057632657216428E-3</v>
      </c>
    </row>
    <row r="13" spans="1:24" x14ac:dyDescent="0.25">
      <c r="A13">
        <v>1100</v>
      </c>
      <c r="B13" s="2">
        <v>40.458644019794789</v>
      </c>
      <c r="C13" s="2">
        <v>1.3028107241451443</v>
      </c>
      <c r="D13" s="2">
        <v>0.11910926367925528</v>
      </c>
      <c r="E13" s="2">
        <v>1.7012612365242374</v>
      </c>
      <c r="F13" s="2"/>
      <c r="G13" s="2">
        <v>17.070713927727148</v>
      </c>
      <c r="H13" s="2">
        <v>2.0896990312631996</v>
      </c>
      <c r="I13" s="2">
        <v>0.37060968457177107</v>
      </c>
      <c r="J13" s="2"/>
      <c r="K13" s="2">
        <v>36.813959386341381</v>
      </c>
      <c r="L13" s="2"/>
      <c r="M13" s="2">
        <v>2.6215286831280933E-3</v>
      </c>
      <c r="N13" s="2"/>
      <c r="O13" s="2">
        <v>3.3404875582185552E-3</v>
      </c>
      <c r="P13" s="2"/>
      <c r="Q13" s="2"/>
      <c r="R13" s="2">
        <v>2.2273294622979591E-2</v>
      </c>
      <c r="S13" s="2">
        <v>3.4016105252842412E-3</v>
      </c>
      <c r="T13" s="2"/>
      <c r="U13" s="2">
        <v>2.4225013849492726E-2</v>
      </c>
      <c r="V13" s="2"/>
      <c r="W13" s="2">
        <v>1.4143372653716079E-2</v>
      </c>
      <c r="X13" s="2">
        <v>3.1874180602487357E-3</v>
      </c>
    </row>
    <row r="14" spans="1:24" x14ac:dyDescent="0.25">
      <c r="A14">
        <v>1200</v>
      </c>
      <c r="B14" s="2">
        <v>40.713048611483607</v>
      </c>
      <c r="C14" s="2"/>
      <c r="D14" s="2">
        <v>0.1809362473875821</v>
      </c>
      <c r="E14" s="2">
        <v>1.6362949343721549</v>
      </c>
      <c r="F14" s="2"/>
      <c r="G14" s="2">
        <v>17.382372780976674</v>
      </c>
      <c r="H14" s="2">
        <v>2.1442016827520227</v>
      </c>
      <c r="I14" s="2">
        <v>0.38787661846065452</v>
      </c>
      <c r="J14" s="2"/>
      <c r="K14" s="2">
        <v>37.486069317683267</v>
      </c>
      <c r="L14" s="2"/>
      <c r="M14" s="2">
        <v>1.8144122224293567E-3</v>
      </c>
      <c r="N14" s="2"/>
      <c r="O14" s="2">
        <v>3.5857412401474201E-3</v>
      </c>
      <c r="P14" s="2"/>
      <c r="Q14" s="2">
        <v>1.8015697687582353E-4</v>
      </c>
      <c r="R14" s="2">
        <v>2.183454722178604E-2</v>
      </c>
      <c r="S14" s="2">
        <v>3.4178264280582287E-3</v>
      </c>
      <c r="T14" s="2"/>
      <c r="U14" s="2">
        <v>2.4784223976246966E-2</v>
      </c>
      <c r="V14" s="2"/>
      <c r="W14" s="2">
        <v>1.0103523170841382E-2</v>
      </c>
      <c r="X14" s="2">
        <v>3.4793756476854758E-3</v>
      </c>
    </row>
    <row r="15" spans="1:24" x14ac:dyDescent="0.25">
      <c r="A15">
        <v>1300</v>
      </c>
      <c r="B15" s="2">
        <v>40.062281480429867</v>
      </c>
      <c r="C15" s="2">
        <v>3.4663603841814341</v>
      </c>
      <c r="D15" s="2">
        <v>0.26176942481354953</v>
      </c>
      <c r="E15" s="2">
        <v>1.5248402031113046</v>
      </c>
      <c r="F15" s="2"/>
      <c r="G15" s="2">
        <v>16.513670209350519</v>
      </c>
      <c r="H15" s="2">
        <v>2.1336276240621777</v>
      </c>
      <c r="I15" s="2">
        <v>0.35709935602880416</v>
      </c>
      <c r="J15" s="2"/>
      <c r="K15" s="2">
        <v>35.612663124711382</v>
      </c>
      <c r="L15" s="2"/>
      <c r="M15" s="2">
        <v>1.0191524029344325E-3</v>
      </c>
      <c r="N15" s="2"/>
      <c r="O15" s="2">
        <v>4.6269195824197246E-3</v>
      </c>
      <c r="P15" s="2"/>
      <c r="Q15" s="2"/>
      <c r="R15" s="2">
        <v>2.0370214752206059E-2</v>
      </c>
      <c r="S15" s="2">
        <v>2.547384711550145E-3</v>
      </c>
      <c r="T15" s="2"/>
      <c r="U15" s="2">
        <v>2.3616919602593704E-2</v>
      </c>
      <c r="V15" s="2"/>
      <c r="W15" s="2">
        <v>1.184905972740008E-2</v>
      </c>
      <c r="X15" s="2">
        <v>3.6585425318445206E-3</v>
      </c>
    </row>
    <row r="16" spans="1:24" x14ac:dyDescent="0.25">
      <c r="A16">
        <v>1400</v>
      </c>
      <c r="B16" s="2">
        <v>40.712084593169457</v>
      </c>
      <c r="C16" s="2">
        <v>0.60088841132029391</v>
      </c>
      <c r="D16" s="2">
        <v>0.15869230889969385</v>
      </c>
      <c r="E16" s="2">
        <v>1.9303183894870883</v>
      </c>
      <c r="F16" s="2"/>
      <c r="G16" s="2">
        <v>17.073767266043156</v>
      </c>
      <c r="H16" s="2">
        <v>2.264907924803754</v>
      </c>
      <c r="I16" s="2">
        <v>0.36893644326667852</v>
      </c>
      <c r="J16" s="2"/>
      <c r="K16" s="2">
        <v>36.820544082988164</v>
      </c>
      <c r="L16" s="2"/>
      <c r="M16" s="2">
        <v>2.0460965257667967E-3</v>
      </c>
      <c r="N16" s="2"/>
      <c r="O16" s="2">
        <v>3.7632167646367621E-3</v>
      </c>
      <c r="P16" s="2"/>
      <c r="Q16" s="2"/>
      <c r="R16" s="2">
        <v>2.0217680706373566E-2</v>
      </c>
      <c r="S16" s="2">
        <v>3.2669105242997877E-3</v>
      </c>
      <c r="T16" s="2"/>
      <c r="U16" s="2">
        <v>2.4872355426433242E-2</v>
      </c>
      <c r="V16" s="2"/>
      <c r="W16" s="2">
        <v>1.1984315454577983E-2</v>
      </c>
      <c r="X16" s="2">
        <v>3.7100046196444905E-3</v>
      </c>
    </row>
    <row r="17" spans="1:24" x14ac:dyDescent="0.25">
      <c r="A17">
        <v>1500</v>
      </c>
      <c r="B17" s="2">
        <v>40.437582772893876</v>
      </c>
      <c r="C17" s="2">
        <v>1.8612555195612384</v>
      </c>
      <c r="D17" s="2">
        <v>0.19592216989132924</v>
      </c>
      <c r="E17" s="2">
        <v>2.0521413019049275</v>
      </c>
      <c r="F17" s="2"/>
      <c r="G17" s="2">
        <v>16.75922900702081</v>
      </c>
      <c r="H17" s="2">
        <v>2.1344806018588067</v>
      </c>
      <c r="I17" s="2">
        <v>0.35198161725807625</v>
      </c>
      <c r="J17" s="2"/>
      <c r="K17" s="2">
        <v>36.142224550359174</v>
      </c>
      <c r="L17" s="2"/>
      <c r="M17" s="2">
        <v>9.0335873389334729E-4</v>
      </c>
      <c r="N17" s="2"/>
      <c r="O17" s="2">
        <v>4.0844576814605188E-3</v>
      </c>
      <c r="P17" s="2"/>
      <c r="Q17" s="2"/>
      <c r="R17" s="2">
        <v>1.990369275437693E-2</v>
      </c>
      <c r="S17" s="2">
        <v>2.9044799838875727E-3</v>
      </c>
      <c r="T17" s="2"/>
      <c r="U17" s="2">
        <v>2.5119181331114099E-2</v>
      </c>
      <c r="V17" s="2"/>
      <c r="W17" s="2">
        <v>8.937771248519381E-3</v>
      </c>
      <c r="X17" s="2">
        <v>3.3295175185033042E-3</v>
      </c>
    </row>
    <row r="18" spans="1:24" x14ac:dyDescent="0.25">
      <c r="A18">
        <v>1600</v>
      </c>
      <c r="B18" s="2">
        <v>40.829590293089176</v>
      </c>
      <c r="C18" s="2"/>
      <c r="D18" s="2">
        <v>0.1611618102521877</v>
      </c>
      <c r="E18" s="2">
        <v>2.2393578640407634</v>
      </c>
      <c r="F18" s="2"/>
      <c r="G18" s="2">
        <v>17.149732220224664</v>
      </c>
      <c r="H18" s="2">
        <v>2.1929076738845685</v>
      </c>
      <c r="I18" s="2">
        <v>0.37008637232002506</v>
      </c>
      <c r="J18" s="2"/>
      <c r="K18" s="2">
        <v>36.984366800061593</v>
      </c>
      <c r="L18" s="2"/>
      <c r="M18" s="2">
        <v>1.8994917179510561E-3</v>
      </c>
      <c r="N18" s="2"/>
      <c r="O18" s="2">
        <v>5.3038967122658433E-3</v>
      </c>
      <c r="P18" s="2"/>
      <c r="Q18" s="2"/>
      <c r="R18" s="2">
        <v>2.0720292761006422E-2</v>
      </c>
      <c r="S18" s="2">
        <v>3.6015582235619033E-3</v>
      </c>
      <c r="T18" s="2"/>
      <c r="U18" s="2">
        <v>2.6846648934044662E-2</v>
      </c>
      <c r="V18" s="2"/>
      <c r="W18" s="2">
        <v>1.0144468017919253E-2</v>
      </c>
      <c r="X18" s="2">
        <v>4.2806097602707044E-3</v>
      </c>
    </row>
    <row r="19" spans="1:24" x14ac:dyDescent="0.25">
      <c r="A19">
        <v>1700</v>
      </c>
      <c r="B19" s="2">
        <v>40.843314714102526</v>
      </c>
      <c r="C19" s="2"/>
      <c r="D19" s="2">
        <v>0.14963380401561246</v>
      </c>
      <c r="E19" s="2">
        <v>1.9992407851581284</v>
      </c>
      <c r="F19" s="2"/>
      <c r="G19" s="2">
        <v>17.189499246861146</v>
      </c>
      <c r="H19" s="2">
        <v>2.2956167406255141</v>
      </c>
      <c r="I19" s="2">
        <v>0.38213642162946404</v>
      </c>
      <c r="J19" s="2"/>
      <c r="K19" s="2">
        <v>37.070126640552701</v>
      </c>
      <c r="L19" s="2"/>
      <c r="M19" s="2">
        <v>5.0579734271054754E-4</v>
      </c>
      <c r="N19" s="2"/>
      <c r="O19" s="2">
        <v>4.4959869397060018E-3</v>
      </c>
      <c r="P19" s="2">
        <v>3.2459537654251056E-4</v>
      </c>
      <c r="Q19" s="2">
        <v>7.7971762827700115E-4</v>
      </c>
      <c r="R19" s="2">
        <v>1.9630998869860118E-2</v>
      </c>
      <c r="S19" s="2">
        <v>3.2597169558177203E-3</v>
      </c>
      <c r="T19" s="2"/>
      <c r="U19" s="2">
        <v>2.708935607059082E-2</v>
      </c>
      <c r="V19" s="2"/>
      <c r="W19" s="2">
        <v>1.0457673351524213E-2</v>
      </c>
      <c r="X19" s="2">
        <v>3.8878045198875171E-3</v>
      </c>
    </row>
    <row r="20" spans="1:24" x14ac:dyDescent="0.25">
      <c r="A20">
        <v>1800</v>
      </c>
      <c r="B20" s="2">
        <v>40.615046473554791</v>
      </c>
      <c r="C20" s="2">
        <v>1.2558326482659998</v>
      </c>
      <c r="D20" s="2">
        <v>0.22529299626761484</v>
      </c>
      <c r="E20" s="2">
        <v>1.8084393193785753</v>
      </c>
      <c r="F20" s="2"/>
      <c r="G20" s="2">
        <v>16.869349598998209</v>
      </c>
      <c r="H20" s="2">
        <v>2.3728142791114371</v>
      </c>
      <c r="I20" s="2">
        <v>0.40152740255046981</v>
      </c>
      <c r="J20" s="2">
        <v>3.9531076949159078E-3</v>
      </c>
      <c r="K20" s="2">
        <v>36.379705830744953</v>
      </c>
      <c r="L20" s="2"/>
      <c r="M20" s="2">
        <v>2.0772165632359837E-3</v>
      </c>
      <c r="N20" s="2"/>
      <c r="O20" s="2">
        <v>3.3607733052387241E-3</v>
      </c>
      <c r="P20" s="2"/>
      <c r="Q20" s="2"/>
      <c r="R20" s="2">
        <v>1.9005497892686317E-2</v>
      </c>
      <c r="S20" s="2">
        <v>3.0141343415010318E-3</v>
      </c>
      <c r="T20" s="2"/>
      <c r="U20" s="2">
        <v>2.5862622382707128E-2</v>
      </c>
      <c r="V20" s="2"/>
      <c r="W20" s="2">
        <v>1.2391927164648446E-2</v>
      </c>
      <c r="X20" s="2">
        <v>2.3261717829973737E-3</v>
      </c>
    </row>
    <row r="21" spans="1:24" x14ac:dyDescent="0.25">
      <c r="A21">
        <v>1900</v>
      </c>
      <c r="B21" s="2">
        <v>40.843822504752971</v>
      </c>
      <c r="C21" s="2"/>
      <c r="D21" s="2">
        <v>0.18210713472567289</v>
      </c>
      <c r="E21" s="2">
        <v>1.4473530293904906</v>
      </c>
      <c r="F21" s="2"/>
      <c r="G21" s="2">
        <v>17.307275022833384</v>
      </c>
      <c r="H21" s="2">
        <v>2.4470218580090886</v>
      </c>
      <c r="I21" s="2">
        <v>0.38259897919883151</v>
      </c>
      <c r="J21" s="2"/>
      <c r="K21" s="2">
        <v>37.324116757878386</v>
      </c>
      <c r="L21" s="2"/>
      <c r="M21" s="2">
        <v>2.1810931187293305E-3</v>
      </c>
      <c r="N21" s="2"/>
      <c r="O21" s="2">
        <v>5.0958039224658835E-3</v>
      </c>
      <c r="P21" s="2"/>
      <c r="Q21" s="2"/>
      <c r="R21" s="2">
        <v>1.9130133677105199E-2</v>
      </c>
      <c r="S21" s="2">
        <v>3.7471399227620066E-3</v>
      </c>
      <c r="T21" s="2"/>
      <c r="U21" s="2">
        <v>2.6307221142481244E-2</v>
      </c>
      <c r="V21" s="2"/>
      <c r="W21" s="2">
        <v>6.7388503788899717E-3</v>
      </c>
      <c r="X21" s="2">
        <v>2.5044710487264511E-3</v>
      </c>
    </row>
    <row r="22" spans="1:24" x14ac:dyDescent="0.25">
      <c r="A22">
        <v>2000</v>
      </c>
      <c r="B22" s="2">
        <v>40.846698261080164</v>
      </c>
      <c r="C22" s="2"/>
      <c r="D22" s="2">
        <v>0.2016530905148384</v>
      </c>
      <c r="E22" s="2">
        <v>1.6474913827937909</v>
      </c>
      <c r="F22" s="2"/>
      <c r="G22" s="2">
        <v>17.259095964346905</v>
      </c>
      <c r="H22" s="2">
        <v>2.3883382460659281</v>
      </c>
      <c r="I22" s="2">
        <v>0.37343469681522434</v>
      </c>
      <c r="J22" s="2"/>
      <c r="K22" s="2">
        <v>37.22021589527224</v>
      </c>
      <c r="L22" s="2"/>
      <c r="M22" s="2">
        <v>1.8902282749344917E-3</v>
      </c>
      <c r="N22" s="2"/>
      <c r="O22" s="2">
        <v>5.1033022875400166E-3</v>
      </c>
      <c r="P22" s="2"/>
      <c r="Q22" s="2"/>
      <c r="R22" s="2">
        <v>1.822608565000142E-2</v>
      </c>
      <c r="S22" s="2">
        <v>3.3148092709581124E-3</v>
      </c>
      <c r="T22" s="2"/>
      <c r="U22" s="2">
        <v>2.5159446025144763E-2</v>
      </c>
      <c r="V22" s="2"/>
      <c r="W22" s="2">
        <v>5.0335506196333224E-3</v>
      </c>
      <c r="X22" s="2">
        <v>4.3450409827078063E-3</v>
      </c>
    </row>
    <row r="23" spans="1:24" x14ac:dyDescent="0.25">
      <c r="A23">
        <v>2100</v>
      </c>
      <c r="B23" s="2">
        <v>40.297504264176588</v>
      </c>
      <c r="C23" s="2">
        <v>2.5709531673478385</v>
      </c>
      <c r="D23" s="2">
        <v>0.25091568043750445</v>
      </c>
      <c r="E23" s="2">
        <v>1.5822318603217158</v>
      </c>
      <c r="F23" s="2"/>
      <c r="G23" s="2">
        <v>16.672958172002261</v>
      </c>
      <c r="H23" s="2">
        <v>2.2508615632988866</v>
      </c>
      <c r="I23" s="2">
        <v>0.35893593571857108</v>
      </c>
      <c r="J23" s="2"/>
      <c r="K23" s="2">
        <v>35.956176618793762</v>
      </c>
      <c r="L23" s="2"/>
      <c r="M23" s="2">
        <v>6.0218374151085094E-4</v>
      </c>
      <c r="N23" s="2"/>
      <c r="O23" s="2">
        <v>4.4944881936045677E-3</v>
      </c>
      <c r="P23" s="2"/>
      <c r="Q23" s="2"/>
      <c r="R23" s="2">
        <v>1.6966030393751767E-2</v>
      </c>
      <c r="S23" s="2">
        <v>3.6116492589577157E-3</v>
      </c>
      <c r="T23" s="2"/>
      <c r="U23" s="2">
        <v>2.2525072378132321E-2</v>
      </c>
      <c r="V23" s="2"/>
      <c r="W23" s="2">
        <v>9.246752285353696E-3</v>
      </c>
      <c r="X23" s="2">
        <v>2.0165616515626724E-3</v>
      </c>
    </row>
    <row r="24" spans="1:24" x14ac:dyDescent="0.25">
      <c r="A24">
        <v>2200</v>
      </c>
      <c r="B24" s="2">
        <v>40.857726071896025</v>
      </c>
      <c r="C24" s="2"/>
      <c r="D24" s="2">
        <v>0.14432116792639871</v>
      </c>
      <c r="E24" s="2">
        <v>1.7437627922325309</v>
      </c>
      <c r="F24" s="2"/>
      <c r="G24" s="2">
        <v>17.240695105899235</v>
      </c>
      <c r="H24" s="2">
        <v>2.3884974507505174</v>
      </c>
      <c r="I24" s="2">
        <v>0.37410561188528968</v>
      </c>
      <c r="J24" s="2"/>
      <c r="K24" s="2">
        <v>37.180533404051644</v>
      </c>
      <c r="L24" s="2"/>
      <c r="M24" s="2">
        <v>1.9179224536591175E-3</v>
      </c>
      <c r="N24" s="2"/>
      <c r="O24" s="2">
        <v>5.8489187504322466E-3</v>
      </c>
      <c r="P24" s="2"/>
      <c r="Q24" s="2"/>
      <c r="R24" s="2">
        <v>1.7240830033316494E-2</v>
      </c>
      <c r="S24" s="2">
        <v>3.4923816628740939E-3</v>
      </c>
      <c r="T24" s="2"/>
      <c r="U24" s="2">
        <v>2.4544536264134748E-2</v>
      </c>
      <c r="V24" s="2"/>
      <c r="W24" s="2">
        <v>1.3337495194393808E-2</v>
      </c>
      <c r="X24" s="2">
        <v>3.9763109995306139E-3</v>
      </c>
    </row>
    <row r="25" spans="1:24" x14ac:dyDescent="0.25">
      <c r="A25">
        <v>2300</v>
      </c>
      <c r="B25" s="2">
        <v>40.636086058724104</v>
      </c>
      <c r="C25" s="2">
        <v>0.99774330972507175</v>
      </c>
      <c r="D25" s="2">
        <v>0.19784634962011016</v>
      </c>
      <c r="E25" s="2">
        <v>1.595999908799786</v>
      </c>
      <c r="F25" s="2"/>
      <c r="G25" s="2">
        <v>17.044949577711588</v>
      </c>
      <c r="H25" s="2">
        <v>2.3436649927788618</v>
      </c>
      <c r="I25" s="2">
        <v>0.36193081847217068</v>
      </c>
      <c r="J25" s="2"/>
      <c r="K25" s="2">
        <v>36.75839710938542</v>
      </c>
      <c r="L25" s="2"/>
      <c r="M25" s="2">
        <v>1.3646798411340484E-3</v>
      </c>
      <c r="N25" s="2"/>
      <c r="O25" s="2">
        <v>4.4670499113171136E-3</v>
      </c>
      <c r="P25" s="2"/>
      <c r="Q25" s="2"/>
      <c r="R25" s="2">
        <v>1.8868565545255716E-2</v>
      </c>
      <c r="S25" s="2">
        <v>3.3767220127848721E-3</v>
      </c>
      <c r="T25" s="2"/>
      <c r="U25" s="2">
        <v>2.6163545622886683E-2</v>
      </c>
      <c r="V25" s="2"/>
      <c r="W25" s="2">
        <v>6.061305814133334E-3</v>
      </c>
      <c r="X25" s="2">
        <v>3.0800060353753066E-3</v>
      </c>
    </row>
    <row r="26" spans="1:24" x14ac:dyDescent="0.25">
      <c r="A26">
        <v>2400</v>
      </c>
      <c r="B26" s="2">
        <v>40.774634735434972</v>
      </c>
      <c r="C26" s="2">
        <v>0.16506075276273385</v>
      </c>
      <c r="D26" s="2">
        <v>0.22218483167430508</v>
      </c>
      <c r="E26" s="2">
        <v>1.6985029224125734</v>
      </c>
      <c r="F26" s="2"/>
      <c r="G26" s="2">
        <v>17.232116387685515</v>
      </c>
      <c r="H26" s="2">
        <v>2.2997507895272982</v>
      </c>
      <c r="I26" s="2">
        <v>0.37888442033937253</v>
      </c>
      <c r="J26" s="2"/>
      <c r="K26" s="2">
        <v>37.162032913372471</v>
      </c>
      <c r="L26" s="2"/>
      <c r="M26" s="2">
        <v>1.4188299408016863E-3</v>
      </c>
      <c r="N26" s="2"/>
      <c r="O26" s="2">
        <v>3.3357838293559872E-3</v>
      </c>
      <c r="P26" s="2"/>
      <c r="Q26" s="2"/>
      <c r="R26" s="2">
        <v>2.0197033210060295E-2</v>
      </c>
      <c r="S26" s="2">
        <v>3.6317914830793756E-3</v>
      </c>
      <c r="T26" s="2"/>
      <c r="U26" s="2">
        <v>2.5220431384006082E-2</v>
      </c>
      <c r="V26" s="2"/>
      <c r="W26" s="2">
        <v>9.2027537695685488E-3</v>
      </c>
      <c r="X26" s="2">
        <v>3.8256231738933999E-3</v>
      </c>
    </row>
    <row r="27" spans="1:24" x14ac:dyDescent="0.25">
      <c r="A27">
        <v>2500</v>
      </c>
      <c r="B27" s="2">
        <v>40.793206041854624</v>
      </c>
      <c r="C27" s="2"/>
      <c r="D27" s="2">
        <v>0.16334212723416278</v>
      </c>
      <c r="E27" s="2">
        <v>1.5047424042794517</v>
      </c>
      <c r="F27" s="2"/>
      <c r="G27" s="2">
        <v>17.337796192829678</v>
      </c>
      <c r="H27" s="2">
        <v>2.3448945661403107</v>
      </c>
      <c r="I27" s="2">
        <v>0.39219278088759291</v>
      </c>
      <c r="J27" s="2"/>
      <c r="K27" s="2">
        <v>37.389937385968345</v>
      </c>
      <c r="L27" s="2"/>
      <c r="M27" s="2">
        <v>1.3877211195257773E-3</v>
      </c>
      <c r="N27" s="2"/>
      <c r="O27" s="2">
        <v>3.5865351024085865E-3</v>
      </c>
      <c r="P27" s="2"/>
      <c r="Q27" s="2"/>
      <c r="R27" s="2">
        <v>2.1419224795923297E-2</v>
      </c>
      <c r="S27" s="2">
        <v>2.9292404807047963E-3</v>
      </c>
      <c r="T27" s="2"/>
      <c r="U27" s="2">
        <v>2.6302656358862402E-2</v>
      </c>
      <c r="V27" s="2"/>
      <c r="W27" s="2">
        <v>1.3266129027744182E-2</v>
      </c>
      <c r="X27" s="2">
        <v>4.9969939206822907E-3</v>
      </c>
    </row>
    <row r="28" spans="1:24" x14ac:dyDescent="0.25">
      <c r="A28">
        <v>2600</v>
      </c>
      <c r="B28" s="2">
        <v>40.842864765993546</v>
      </c>
      <c r="C28" s="2"/>
      <c r="D28" s="2">
        <v>0.20248896194416821</v>
      </c>
      <c r="E28" s="2">
        <v>1.3831935083266116</v>
      </c>
      <c r="F28" s="2"/>
      <c r="G28" s="2">
        <v>17.31733265619345</v>
      </c>
      <c r="H28" s="2">
        <v>2.4607913404049406</v>
      </c>
      <c r="I28" s="2">
        <v>0.37431452560193401</v>
      </c>
      <c r="J28" s="2"/>
      <c r="K28" s="2">
        <v>37.345806612655856</v>
      </c>
      <c r="L28" s="2"/>
      <c r="M28" s="2">
        <v>2.2197661248389987E-3</v>
      </c>
      <c r="N28" s="2"/>
      <c r="O28" s="2">
        <v>5.2418342904163731E-3</v>
      </c>
      <c r="P28" s="2"/>
      <c r="Q28" s="2"/>
      <c r="R28" s="2">
        <v>2.2045926116923322E-2</v>
      </c>
      <c r="S28" s="2">
        <v>3.5096249037653007E-3</v>
      </c>
      <c r="T28" s="2"/>
      <c r="U28" s="2">
        <v>2.6618411358085403E-2</v>
      </c>
      <c r="V28" s="2"/>
      <c r="W28" s="2">
        <v>9.6797571648931709E-3</v>
      </c>
      <c r="X28" s="2">
        <v>3.8923089205519391E-3</v>
      </c>
    </row>
    <row r="29" spans="1:24" x14ac:dyDescent="0.25">
      <c r="A29">
        <v>2700</v>
      </c>
      <c r="B29" s="2">
        <v>40.761815210756374</v>
      </c>
      <c r="C29" s="2">
        <v>0.41840189812011969</v>
      </c>
      <c r="D29" s="2">
        <v>0.22539103435781044</v>
      </c>
      <c r="E29" s="2">
        <v>1.2544268445701918</v>
      </c>
      <c r="F29" s="2"/>
      <c r="G29" s="2">
        <v>17.231356513182579</v>
      </c>
      <c r="H29" s="2">
        <v>2.494990246551009</v>
      </c>
      <c r="I29" s="2">
        <v>0.37953283306567792</v>
      </c>
      <c r="J29" s="2"/>
      <c r="K29" s="2">
        <v>37.16039420106037</v>
      </c>
      <c r="L29" s="2"/>
      <c r="M29" s="2">
        <v>1.7529391397721017E-3</v>
      </c>
      <c r="N29" s="2"/>
      <c r="O29" s="2">
        <v>3.5052662105603161E-3</v>
      </c>
      <c r="P29" s="2"/>
      <c r="Q29" s="2"/>
      <c r="R29" s="2">
        <v>2.1437423983857316E-2</v>
      </c>
      <c r="S29" s="2">
        <v>3.6510216928554527E-3</v>
      </c>
      <c r="T29" s="2"/>
      <c r="U29" s="2">
        <v>2.6999087487389974E-2</v>
      </c>
      <c r="V29" s="2"/>
      <c r="W29" s="2">
        <v>1.2159874297312049E-2</v>
      </c>
      <c r="X29" s="2">
        <v>4.1856055241388142E-3</v>
      </c>
    </row>
    <row r="30" spans="1:24" x14ac:dyDescent="0.25">
      <c r="A30">
        <v>2800</v>
      </c>
      <c r="B30" s="2">
        <v>40.793598528104738</v>
      </c>
      <c r="C30" s="2"/>
      <c r="D30" s="2">
        <v>0.20575422407363084</v>
      </c>
      <c r="E30" s="2">
        <v>1.001971497994613</v>
      </c>
      <c r="F30" s="2"/>
      <c r="G30" s="2">
        <v>17.445256976883169</v>
      </c>
      <c r="H30" s="2">
        <v>2.4765039098184878</v>
      </c>
      <c r="I30" s="2">
        <v>0.3766043365333121</v>
      </c>
      <c r="J30" s="2"/>
      <c r="K30" s="2">
        <v>37.621682640239413</v>
      </c>
      <c r="L30" s="2"/>
      <c r="M30" s="2">
        <v>9.5095984906664645E-4</v>
      </c>
      <c r="N30" s="2"/>
      <c r="O30" s="2">
        <v>3.6420649399988314E-3</v>
      </c>
      <c r="P30" s="2">
        <v>2.7966597818538335E-4</v>
      </c>
      <c r="Q30" s="2"/>
      <c r="R30" s="2">
        <v>2.2100330670288524E-2</v>
      </c>
      <c r="S30" s="2">
        <v>3.2450410006967224E-3</v>
      </c>
      <c r="T30" s="2"/>
      <c r="U30" s="2">
        <v>2.7458090435997853E-2</v>
      </c>
      <c r="V30" s="2"/>
      <c r="W30" s="2">
        <v>1.712366756174101E-2</v>
      </c>
      <c r="X30" s="2">
        <v>3.8280659166534323E-3</v>
      </c>
    </row>
    <row r="31" spans="1:24" x14ac:dyDescent="0.25">
      <c r="A31">
        <v>2900</v>
      </c>
      <c r="B31" s="2">
        <v>40.482229870603049</v>
      </c>
      <c r="C31" s="2">
        <v>1.6473008489601402</v>
      </c>
      <c r="D31" s="2">
        <v>0.23075269760910433</v>
      </c>
      <c r="E31" s="2">
        <v>1.0647251075510873</v>
      </c>
      <c r="F31" s="2"/>
      <c r="G31" s="2">
        <v>17.007131178440591</v>
      </c>
      <c r="H31" s="2">
        <v>2.4420230149376363</v>
      </c>
      <c r="I31" s="2">
        <v>0.37375425669163342</v>
      </c>
      <c r="J31" s="2"/>
      <c r="K31" s="2">
        <v>36.676839593940343</v>
      </c>
      <c r="L31" s="2"/>
      <c r="M31" s="2">
        <v>2.0392802751452903E-3</v>
      </c>
      <c r="N31" s="2"/>
      <c r="O31" s="2">
        <v>4.5757663469624538E-3</v>
      </c>
      <c r="P31" s="2">
        <v>2.3446848937001315E-4</v>
      </c>
      <c r="Q31" s="2">
        <v>1.6060632152506594E-4</v>
      </c>
      <c r="R31" s="2">
        <v>2.1400738448149239E-2</v>
      </c>
      <c r="S31" s="2">
        <v>3.1602263051047404E-3</v>
      </c>
      <c r="T31" s="2"/>
      <c r="U31" s="2">
        <v>2.5180607032536807E-2</v>
      </c>
      <c r="V31" s="2"/>
      <c r="W31" s="2">
        <v>1.399880975612517E-2</v>
      </c>
      <c r="X31" s="2">
        <v>4.4929282914740144E-3</v>
      </c>
    </row>
    <row r="32" spans="1:24" x14ac:dyDescent="0.25">
      <c r="A32">
        <v>3000</v>
      </c>
      <c r="B32" s="2">
        <v>40.32385666060599</v>
      </c>
      <c r="C32" s="2">
        <v>2.2211447528469348</v>
      </c>
      <c r="D32" s="2">
        <v>0.29426768377105728</v>
      </c>
      <c r="E32" s="2">
        <v>1.0959076207955123</v>
      </c>
      <c r="F32" s="2"/>
      <c r="G32" s="2">
        <v>16.884866148292073</v>
      </c>
      <c r="H32" s="2">
        <v>2.3260240591138821</v>
      </c>
      <c r="I32" s="2">
        <v>0.37280108784221139</v>
      </c>
      <c r="J32" s="2"/>
      <c r="K32" s="2">
        <v>36.413168146260212</v>
      </c>
      <c r="L32" s="2"/>
      <c r="M32" s="2">
        <v>1.7765623661800645E-3</v>
      </c>
      <c r="N32" s="2"/>
      <c r="O32" s="2">
        <v>4.6592110982711706E-3</v>
      </c>
      <c r="P32" s="2"/>
      <c r="Q32" s="2"/>
      <c r="R32" s="2">
        <v>1.9172127838126839E-2</v>
      </c>
      <c r="S32" s="2">
        <v>3.4940667384118877E-3</v>
      </c>
      <c r="T32" s="2"/>
      <c r="U32" s="2">
        <v>2.3667367522050127E-2</v>
      </c>
      <c r="V32" s="2"/>
      <c r="W32" s="2">
        <v>1.1656560783941259E-2</v>
      </c>
      <c r="X32" s="2">
        <v>3.5379441251527778E-3</v>
      </c>
    </row>
    <row r="33" spans="1:24" x14ac:dyDescent="0.25">
      <c r="A33">
        <v>3100</v>
      </c>
      <c r="B33" s="2">
        <v>40.744273235645728</v>
      </c>
      <c r="C33" s="2">
        <v>7.8545091015470095E-2</v>
      </c>
      <c r="D33" s="2">
        <v>0.31394210385461335</v>
      </c>
      <c r="E33" s="2">
        <v>1.1256958238681312</v>
      </c>
      <c r="F33" s="2"/>
      <c r="G33" s="2">
        <v>17.36839462024513</v>
      </c>
      <c r="H33" s="2">
        <v>2.4108697238932955</v>
      </c>
      <c r="I33" s="2">
        <v>0.43329397697900285</v>
      </c>
      <c r="J33" s="2"/>
      <c r="K33" s="2">
        <v>37.455924624049167</v>
      </c>
      <c r="L33" s="2"/>
      <c r="M33" s="2">
        <v>1.093865729161002E-3</v>
      </c>
      <c r="N33" s="2"/>
      <c r="O33" s="2">
        <v>5.6354070671735647E-3</v>
      </c>
      <c r="P33" s="2"/>
      <c r="Q33" s="2"/>
      <c r="R33" s="2">
        <v>1.9836704053699496E-2</v>
      </c>
      <c r="S33" s="2">
        <v>2.7893533643175614E-3</v>
      </c>
      <c r="T33" s="2"/>
      <c r="U33" s="2">
        <v>2.4783540527087703E-2</v>
      </c>
      <c r="V33" s="2"/>
      <c r="W33" s="2">
        <v>1.1979083003218503E-2</v>
      </c>
      <c r="X33" s="2">
        <v>2.9428467047755212E-3</v>
      </c>
    </row>
    <row r="34" spans="1:24" x14ac:dyDescent="0.25">
      <c r="A34">
        <v>3200</v>
      </c>
      <c r="B34" s="2">
        <v>40.294999232095741</v>
      </c>
      <c r="C34" s="2">
        <v>2.523602379360006</v>
      </c>
      <c r="D34" s="2">
        <v>0.2725149748891228</v>
      </c>
      <c r="E34" s="2">
        <v>1.058184701443402</v>
      </c>
      <c r="F34" s="2"/>
      <c r="G34" s="2">
        <v>16.799221501064938</v>
      </c>
      <c r="H34" s="2">
        <v>2.3876654744177035</v>
      </c>
      <c r="I34" s="2">
        <v>0.37681006044253162</v>
      </c>
      <c r="J34" s="2"/>
      <c r="K34" s="2">
        <v>36.228470624057806</v>
      </c>
      <c r="L34" s="2"/>
      <c r="M34" s="2">
        <v>1.1331004400139295E-3</v>
      </c>
      <c r="N34" s="2"/>
      <c r="O34" s="2">
        <v>4.2027065217873881E-3</v>
      </c>
      <c r="P34" s="2"/>
      <c r="Q34" s="2"/>
      <c r="R34" s="2">
        <v>1.8935339400192541E-2</v>
      </c>
      <c r="S34" s="2">
        <v>3.4670801615773452E-3</v>
      </c>
      <c r="T34" s="2"/>
      <c r="U34" s="2">
        <v>2.2360661133813565E-2</v>
      </c>
      <c r="V34" s="2"/>
      <c r="W34" s="2">
        <v>5.8853345281998492E-3</v>
      </c>
      <c r="X34" s="2">
        <v>2.5468300431501969E-3</v>
      </c>
    </row>
    <row r="35" spans="1:24" x14ac:dyDescent="0.25">
      <c r="A35">
        <v>3300</v>
      </c>
      <c r="B35" s="2">
        <v>40.049745182790595</v>
      </c>
      <c r="C35" s="2">
        <v>3.9115932258330899</v>
      </c>
      <c r="D35" s="2">
        <v>0.18019661712898688</v>
      </c>
      <c r="E35" s="2">
        <v>1.0499987518954379</v>
      </c>
      <c r="F35" s="2"/>
      <c r="G35" s="2">
        <v>16.466450893265538</v>
      </c>
      <c r="H35" s="2">
        <v>2.4055450401082705</v>
      </c>
      <c r="I35" s="2">
        <v>0.36445831481889185</v>
      </c>
      <c r="J35" s="2"/>
      <c r="K35" s="2">
        <v>35.510832000836714</v>
      </c>
      <c r="L35" s="2"/>
      <c r="M35" s="2">
        <v>1.2096682493072624E-3</v>
      </c>
      <c r="N35" s="2"/>
      <c r="O35" s="2">
        <v>5.1957514719731934E-3</v>
      </c>
      <c r="P35" s="2">
        <v>3.8109358287217925E-5</v>
      </c>
      <c r="Q35" s="2"/>
      <c r="R35" s="2">
        <v>1.9372349622604128E-2</v>
      </c>
      <c r="S35" s="2">
        <v>2.5259537729450049E-3</v>
      </c>
      <c r="T35" s="2"/>
      <c r="U35" s="2">
        <v>2.0567106276268388E-2</v>
      </c>
      <c r="V35" s="2"/>
      <c r="W35" s="2">
        <v>7.7707039191238815E-3</v>
      </c>
      <c r="X35" s="2">
        <v>4.5003306519756881E-3</v>
      </c>
    </row>
    <row r="36" spans="1:24" x14ac:dyDescent="0.25">
      <c r="A36">
        <v>3400</v>
      </c>
      <c r="B36" s="2">
        <v>40.734332605137041</v>
      </c>
      <c r="C36" s="2">
        <v>0.26953676734908982</v>
      </c>
      <c r="D36" s="2">
        <v>0.1972754528907357</v>
      </c>
      <c r="E36" s="2">
        <v>1.0452586457930142</v>
      </c>
      <c r="F36" s="2"/>
      <c r="G36" s="2">
        <v>17.373622469408804</v>
      </c>
      <c r="H36" s="2">
        <v>2.4516974500871003</v>
      </c>
      <c r="I36" s="2">
        <v>0.39389753023834839</v>
      </c>
      <c r="J36" s="2">
        <v>1.0903823781793964E-3</v>
      </c>
      <c r="K36" s="2">
        <v>37.467198776237773</v>
      </c>
      <c r="L36" s="2"/>
      <c r="M36" s="2">
        <v>1.5260115069885378E-3</v>
      </c>
      <c r="N36" s="2"/>
      <c r="O36" s="2">
        <v>5.7125643267965558E-3</v>
      </c>
      <c r="P36" s="2">
        <v>7.3460260342808322E-4</v>
      </c>
      <c r="Q36" s="2"/>
      <c r="R36" s="2">
        <v>1.9751405595830985E-2</v>
      </c>
      <c r="S36" s="2">
        <v>2.6441976452665247E-3</v>
      </c>
      <c r="T36" s="2"/>
      <c r="U36" s="2">
        <v>2.3925917814626888E-2</v>
      </c>
      <c r="V36" s="2"/>
      <c r="W36" s="2">
        <v>6.6939492925302858E-3</v>
      </c>
      <c r="X36" s="2">
        <v>5.1012716944680561E-3</v>
      </c>
    </row>
    <row r="37" spans="1:24" x14ac:dyDescent="0.25">
      <c r="A37">
        <v>3500</v>
      </c>
      <c r="B37" s="2">
        <v>40.623099208493045</v>
      </c>
      <c r="C37" s="2">
        <v>0.73734270515666023</v>
      </c>
      <c r="D37" s="2">
        <v>0.207624429998639</v>
      </c>
      <c r="E37" s="2">
        <v>1.0346020729772643</v>
      </c>
      <c r="F37" s="2"/>
      <c r="G37" s="2">
        <v>17.272374823772758</v>
      </c>
      <c r="H37" s="2">
        <v>2.4103265276403127</v>
      </c>
      <c r="I37" s="2">
        <v>0.39497391567848439</v>
      </c>
      <c r="J37" s="2">
        <v>1.5405182568658054E-3</v>
      </c>
      <c r="K37" s="2">
        <v>37.248852506117579</v>
      </c>
      <c r="L37" s="2"/>
      <c r="M37" s="2">
        <v>1.3355120697485978E-3</v>
      </c>
      <c r="N37" s="2"/>
      <c r="O37" s="2">
        <v>4.8366493814914315E-3</v>
      </c>
      <c r="P37" s="2"/>
      <c r="Q37" s="2"/>
      <c r="R37" s="2">
        <v>1.8000773500061195E-2</v>
      </c>
      <c r="S37" s="2">
        <v>3.2825547092785175E-3</v>
      </c>
      <c r="T37" s="2"/>
      <c r="U37" s="2">
        <v>2.4247840553496335E-2</v>
      </c>
      <c r="V37" s="2"/>
      <c r="W37" s="2">
        <v>1.3577126244878826E-2</v>
      </c>
      <c r="X37" s="2">
        <v>3.9828354494224052E-3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024A-8002-4A2C-B7C8-2C9ABECCD610}">
  <dimension ref="A1:X10"/>
  <sheetViews>
    <sheetView workbookViewId="0">
      <selection sqref="A1:X1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40.93461900770528</v>
      </c>
      <c r="C2" s="2"/>
      <c r="D2" s="2">
        <v>0.19134779905461544</v>
      </c>
      <c r="E2" s="2">
        <v>1.8084815267156613</v>
      </c>
      <c r="F2" s="2"/>
      <c r="G2" s="2">
        <v>17.135693116877444</v>
      </c>
      <c r="H2" s="2">
        <v>2.5257672774479847</v>
      </c>
      <c r="I2" s="2">
        <v>0.38481826168429933</v>
      </c>
      <c r="J2" s="2"/>
      <c r="K2" s="2">
        <v>36.954090680232433</v>
      </c>
      <c r="L2" s="2"/>
      <c r="M2" s="2">
        <v>1.7645814442367976E-3</v>
      </c>
      <c r="N2" s="2"/>
      <c r="O2" s="2">
        <v>5.5565228431086631E-3</v>
      </c>
      <c r="P2" s="2"/>
      <c r="Q2" s="2"/>
      <c r="R2" s="2">
        <v>1.9598980740318121E-2</v>
      </c>
      <c r="S2" s="2">
        <v>2.9162123426832456E-3</v>
      </c>
      <c r="T2" s="2"/>
      <c r="U2" s="2">
        <v>2.7852874801223466E-2</v>
      </c>
      <c r="V2" s="2"/>
      <c r="W2" s="2">
        <v>3.8180190837555986E-3</v>
      </c>
      <c r="X2" s="2">
        <v>3.6751390269338662E-3</v>
      </c>
    </row>
    <row r="3" spans="1:24" x14ac:dyDescent="0.25">
      <c r="A3">
        <v>100</v>
      </c>
      <c r="B3" s="2">
        <v>40.581584867876295</v>
      </c>
      <c r="C3" s="2">
        <v>2.0532008187831794</v>
      </c>
      <c r="D3" s="2">
        <v>0.17681310912109174</v>
      </c>
      <c r="E3" s="2">
        <v>1.9671971717519658</v>
      </c>
      <c r="F3" s="2"/>
      <c r="G3" s="2">
        <v>16.561238875228561</v>
      </c>
      <c r="H3" s="2">
        <v>2.5171239080218699</v>
      </c>
      <c r="I3" s="2">
        <v>0.3550895292163983</v>
      </c>
      <c r="J3" s="2"/>
      <c r="K3" s="2">
        <v>35.715247641159301</v>
      </c>
      <c r="L3" s="2"/>
      <c r="M3" s="2">
        <v>1.9217827697278387E-3</v>
      </c>
      <c r="N3" s="2"/>
      <c r="O3" s="2">
        <v>5.8669179667357489E-3</v>
      </c>
      <c r="P3" s="2"/>
      <c r="Q3" s="2"/>
      <c r="R3" s="2">
        <v>1.894241645991002E-2</v>
      </c>
      <c r="S3" s="2">
        <v>2.7457099383995133E-3</v>
      </c>
      <c r="T3" s="2"/>
      <c r="U3" s="2">
        <v>2.5732727107067664E-2</v>
      </c>
      <c r="V3" s="2"/>
      <c r="W3" s="2">
        <v>1.3248350928734198E-2</v>
      </c>
      <c r="X3" s="2">
        <v>4.0461736707529611E-3</v>
      </c>
    </row>
    <row r="4" spans="1:24" x14ac:dyDescent="0.25">
      <c r="A4">
        <v>200</v>
      </c>
      <c r="B4" s="2">
        <v>40.466798118604743</v>
      </c>
      <c r="C4" s="2">
        <v>1.9522515505785998</v>
      </c>
      <c r="D4" s="2">
        <v>0.23322672869948669</v>
      </c>
      <c r="E4" s="2">
        <v>1.8182673226936847</v>
      </c>
      <c r="F4" s="2"/>
      <c r="G4" s="2">
        <v>16.719802885682284</v>
      </c>
      <c r="H4" s="2">
        <v>2.3093413476211078</v>
      </c>
      <c r="I4" s="2">
        <v>0.36914463755610605</v>
      </c>
      <c r="J4" s="2"/>
      <c r="K4" s="2">
        <v>36.057199891410377</v>
      </c>
      <c r="L4" s="2"/>
      <c r="M4" s="2">
        <v>1.6549079884500047E-3</v>
      </c>
      <c r="N4" s="2"/>
      <c r="O4" s="2">
        <v>3.7295743043677283E-3</v>
      </c>
      <c r="P4" s="2"/>
      <c r="Q4" s="2"/>
      <c r="R4" s="2">
        <v>1.7206539355171496E-2</v>
      </c>
      <c r="S4" s="2">
        <v>2.8822003946259661E-3</v>
      </c>
      <c r="T4" s="2"/>
      <c r="U4" s="2">
        <v>2.4642733142720599E-2</v>
      </c>
      <c r="V4" s="2"/>
      <c r="W4" s="2">
        <v>1.8947332091322811E-2</v>
      </c>
      <c r="X4" s="2">
        <v>4.9042298769475853E-3</v>
      </c>
    </row>
    <row r="5" spans="1:24" x14ac:dyDescent="0.25">
      <c r="A5">
        <v>300</v>
      </c>
      <c r="B5" s="2">
        <v>40.775881818013872</v>
      </c>
      <c r="C5" s="2">
        <v>9.217240990986493E-2</v>
      </c>
      <c r="D5" s="2">
        <v>0.21099357751340955</v>
      </c>
      <c r="E5" s="2">
        <v>1.6395139437590172</v>
      </c>
      <c r="F5" s="2"/>
      <c r="G5" s="2">
        <v>17.276702840370465</v>
      </c>
      <c r="H5" s="2">
        <v>2.2951535622814498</v>
      </c>
      <c r="I5" s="2">
        <v>0.37507016675280919</v>
      </c>
      <c r="J5" s="2"/>
      <c r="K5" s="2">
        <v>37.258186118521017</v>
      </c>
      <c r="L5" s="2"/>
      <c r="M5" s="2">
        <v>1.6495528283060174E-3</v>
      </c>
      <c r="N5" s="2"/>
      <c r="O5" s="2">
        <v>4.2880960163151323E-3</v>
      </c>
      <c r="P5" s="2"/>
      <c r="Q5" s="2"/>
      <c r="R5" s="2">
        <v>1.7709752862515034E-2</v>
      </c>
      <c r="S5" s="2">
        <v>2.9933408834187589E-3</v>
      </c>
      <c r="T5" s="2"/>
      <c r="U5" s="2">
        <v>2.4928281105650107E-2</v>
      </c>
      <c r="V5" s="2"/>
      <c r="W5" s="2">
        <v>2.0413971678799048E-2</v>
      </c>
      <c r="X5" s="2">
        <v>4.3425675031300588E-3</v>
      </c>
    </row>
    <row r="6" spans="1:24" x14ac:dyDescent="0.25">
      <c r="A6">
        <v>400</v>
      </c>
      <c r="B6" s="2">
        <v>40.929150996440448</v>
      </c>
      <c r="C6" s="2"/>
      <c r="D6" s="2">
        <v>0.19221102903008483</v>
      </c>
      <c r="E6" s="2">
        <v>1.7824385729582539</v>
      </c>
      <c r="F6" s="2"/>
      <c r="G6" s="2">
        <v>17.144269207447621</v>
      </c>
      <c r="H6" s="2">
        <v>2.5252327886328709</v>
      </c>
      <c r="I6" s="2">
        <v>0.38321861142865077</v>
      </c>
      <c r="J6" s="2"/>
      <c r="K6" s="2">
        <v>36.972585504249786</v>
      </c>
      <c r="L6" s="2"/>
      <c r="M6" s="2">
        <v>1.5070139764239128E-3</v>
      </c>
      <c r="N6" s="2"/>
      <c r="O6" s="2">
        <v>4.7002190659520115E-3</v>
      </c>
      <c r="P6" s="2">
        <v>3.7372629880239803E-4</v>
      </c>
      <c r="Q6" s="2"/>
      <c r="R6" s="2">
        <v>2.0167828964349058E-2</v>
      </c>
      <c r="S6" s="2">
        <v>3.1086576245733422E-3</v>
      </c>
      <c r="T6" s="2"/>
      <c r="U6" s="2">
        <v>2.4383767418897601E-2</v>
      </c>
      <c r="V6" s="2"/>
      <c r="W6" s="2">
        <v>1.3495701048513385E-2</v>
      </c>
      <c r="X6" s="2">
        <v>3.1563754147618042E-3</v>
      </c>
    </row>
    <row r="7" spans="1:24" x14ac:dyDescent="0.25">
      <c r="A7">
        <v>500</v>
      </c>
      <c r="B7" s="2">
        <v>40.718100177789282</v>
      </c>
      <c r="C7" s="2">
        <v>0.72647741211777839</v>
      </c>
      <c r="D7" s="2">
        <v>0.18804198798829377</v>
      </c>
      <c r="E7" s="2">
        <v>1.8395228977618929</v>
      </c>
      <c r="F7" s="2"/>
      <c r="G7" s="2">
        <v>17.017985370791241</v>
      </c>
      <c r="H7" s="2">
        <v>2.3581457106926527</v>
      </c>
      <c r="I7" s="2">
        <v>0.38520956325501399</v>
      </c>
      <c r="J7" s="2"/>
      <c r="K7" s="2">
        <v>36.700247273200873</v>
      </c>
      <c r="L7" s="2"/>
      <c r="M7" s="2">
        <v>8.9325184630091765E-4</v>
      </c>
      <c r="N7" s="2"/>
      <c r="O7" s="2">
        <v>4.6573178693993869E-3</v>
      </c>
      <c r="P7" s="2"/>
      <c r="Q7" s="2">
        <v>2.8872493046907762E-4</v>
      </c>
      <c r="R7" s="2">
        <v>2.0623380127047054E-2</v>
      </c>
      <c r="S7" s="2">
        <v>2.5948273097922167E-3</v>
      </c>
      <c r="T7" s="2"/>
      <c r="U7" s="2">
        <v>2.2983569081490816E-2</v>
      </c>
      <c r="V7" s="2"/>
      <c r="W7" s="2">
        <v>9.9398102004119703E-3</v>
      </c>
      <c r="X7" s="2">
        <v>4.2887250380786255E-3</v>
      </c>
    </row>
    <row r="8" spans="1:24" x14ac:dyDescent="0.25">
      <c r="A8">
        <v>600</v>
      </c>
      <c r="B8" s="2">
        <v>40.741741688819296</v>
      </c>
      <c r="C8" s="2"/>
      <c r="D8" s="2">
        <v>0.13414847554210607</v>
      </c>
      <c r="E8" s="2">
        <v>1.7734561858673448</v>
      </c>
      <c r="F8" s="2"/>
      <c r="G8" s="2">
        <v>17.321472278748004</v>
      </c>
      <c r="H8" s="2">
        <v>2.1871516823047554</v>
      </c>
      <c r="I8" s="2">
        <v>0.4215273369619893</v>
      </c>
      <c r="J8" s="2"/>
      <c r="K8" s="2">
        <v>37.354733942657589</v>
      </c>
      <c r="L8" s="2"/>
      <c r="M8" s="2">
        <v>1.0933765008837243E-3</v>
      </c>
      <c r="N8" s="2"/>
      <c r="O8" s="2">
        <v>3.1089987372272254E-3</v>
      </c>
      <c r="P8" s="2"/>
      <c r="Q8" s="2"/>
      <c r="R8" s="2">
        <v>2.0197655810402962E-2</v>
      </c>
      <c r="S8" s="2">
        <v>2.7316300333187502E-3</v>
      </c>
      <c r="T8" s="2"/>
      <c r="U8" s="2">
        <v>2.3711145212848228E-2</v>
      </c>
      <c r="V8" s="2"/>
      <c r="W8" s="2">
        <v>1.2235246412576121E-2</v>
      </c>
      <c r="X8" s="2">
        <v>2.6903563916579483E-3</v>
      </c>
    </row>
    <row r="9" spans="1:24" x14ac:dyDescent="0.25">
      <c r="A9">
        <v>700</v>
      </c>
      <c r="B9" s="2">
        <v>38.574490728108515</v>
      </c>
      <c r="C9" s="2">
        <v>5.034697824532774</v>
      </c>
      <c r="D9" s="2">
        <v>0.10883305151365219</v>
      </c>
      <c r="E9" s="2">
        <v>0.88421561557738926</v>
      </c>
      <c r="F9" s="2"/>
      <c r="G9" s="2">
        <v>17.338458932231234</v>
      </c>
      <c r="H9" s="2">
        <v>8.1966132233788458E-2</v>
      </c>
      <c r="I9" s="2">
        <v>0.49852912516251002</v>
      </c>
      <c r="J9" s="2">
        <v>3.4735234153269255E-2</v>
      </c>
      <c r="K9" s="2">
        <v>37.391366620944453</v>
      </c>
      <c r="L9" s="2"/>
      <c r="M9" s="2">
        <v>2.4452241570317819E-3</v>
      </c>
      <c r="N9" s="2"/>
      <c r="O9" s="2">
        <v>3.8897173008403565E-3</v>
      </c>
      <c r="P9" s="2"/>
      <c r="Q9" s="2">
        <v>6.5676733242567027E-4</v>
      </c>
      <c r="R9" s="2">
        <v>4.6666536880892633E-3</v>
      </c>
      <c r="S9" s="2">
        <v>1.7918067255734246E-3</v>
      </c>
      <c r="T9" s="2"/>
      <c r="U9" s="2">
        <v>2.4516966035424519E-2</v>
      </c>
      <c r="V9" s="2"/>
      <c r="W9" s="2">
        <v>1.2961633862368632E-2</v>
      </c>
      <c r="X9" s="2">
        <v>1.7779664406770901E-3</v>
      </c>
    </row>
    <row r="10" spans="1:24" x14ac:dyDescent="0.25">
      <c r="A10">
        <v>800</v>
      </c>
      <c r="B10" s="2">
        <v>38.905466452551387</v>
      </c>
      <c r="C10" s="2">
        <v>2.6138713141536973</v>
      </c>
      <c r="D10" s="2">
        <v>0.12228345307168983</v>
      </c>
      <c r="E10" s="2">
        <v>0.70758596403949381</v>
      </c>
      <c r="F10" s="2"/>
      <c r="G10" s="2">
        <v>18.038278218955476</v>
      </c>
      <c r="H10" s="2"/>
      <c r="I10" s="2">
        <v>0.63371341512612467</v>
      </c>
      <c r="J10" s="2">
        <v>3.3392583691382635E-2</v>
      </c>
      <c r="K10" s="2">
        <v>38.900566465093846</v>
      </c>
      <c r="L10" s="2"/>
      <c r="M10" s="2">
        <v>2.2716379483931621E-3</v>
      </c>
      <c r="N10" s="2"/>
      <c r="O10" s="2">
        <v>3.4701959622448898E-3</v>
      </c>
      <c r="P10" s="2"/>
      <c r="Q10" s="2">
        <v>1.5747528053523729E-3</v>
      </c>
      <c r="R10" s="2">
        <v>2.8527421057462725E-3</v>
      </c>
      <c r="S10" s="2">
        <v>1.6795649538358035E-3</v>
      </c>
      <c r="T10" s="2"/>
      <c r="U10" s="2">
        <v>2.4520508835418831E-2</v>
      </c>
      <c r="V10" s="2"/>
      <c r="W10" s="2">
        <v>4.7809737772348546E-3</v>
      </c>
      <c r="X10" s="2">
        <v>3.6917569286917381E-3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9FCF-C238-41C1-8274-61688B359B38}">
  <dimension ref="A1:X24"/>
  <sheetViews>
    <sheetView workbookViewId="0">
      <selection sqref="A1:X2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39.195627727628114</v>
      </c>
      <c r="C2" s="2">
        <v>1.3338503631142402</v>
      </c>
      <c r="D2" s="2">
        <v>7.3029508959167169E-2</v>
      </c>
      <c r="E2" s="2">
        <v>0.85935330614982564</v>
      </c>
      <c r="F2" s="2"/>
      <c r="G2" s="2">
        <v>18.326282033773563</v>
      </c>
      <c r="H2" s="2">
        <v>2.7585416745320557E-2</v>
      </c>
      <c r="I2" s="2">
        <v>0.60081301279205945</v>
      </c>
      <c r="J2" s="2">
        <v>1.1068023933164075E-2</v>
      </c>
      <c r="K2" s="2">
        <v>39.521662969124833</v>
      </c>
      <c r="L2" s="2"/>
      <c r="M2" s="2">
        <v>2.2647309248932154E-3</v>
      </c>
      <c r="N2" s="2"/>
      <c r="O2" s="2">
        <v>4.7091932675533462E-3</v>
      </c>
      <c r="P2" s="2"/>
      <c r="Q2" s="2">
        <v>6.4237113496472796E-4</v>
      </c>
      <c r="R2" s="2">
        <v>3.2539772887852144E-3</v>
      </c>
      <c r="S2" s="2">
        <v>1.3523246592395911E-3</v>
      </c>
      <c r="T2" s="2"/>
      <c r="U2" s="2">
        <v>2.441819105588031E-2</v>
      </c>
      <c r="V2" s="2"/>
      <c r="W2" s="2">
        <v>1.1919143757583319E-2</v>
      </c>
      <c r="X2" s="2">
        <v>2.1677056908242648E-3</v>
      </c>
    </row>
    <row r="3" spans="1:24" x14ac:dyDescent="0.25">
      <c r="A3">
        <v>100</v>
      </c>
      <c r="B3" s="2">
        <v>39.000236000736308</v>
      </c>
      <c r="C3" s="2">
        <v>2.7452815413442901</v>
      </c>
      <c r="D3" s="2">
        <v>9.4654043189412992E-2</v>
      </c>
      <c r="E3" s="2">
        <v>0.97811074878021276</v>
      </c>
      <c r="F3" s="2"/>
      <c r="G3" s="2">
        <v>17.868682072930742</v>
      </c>
      <c r="H3" s="2">
        <v>0.12122743010421499</v>
      </c>
      <c r="I3" s="2">
        <v>0.59802964583591012</v>
      </c>
      <c r="J3" s="2">
        <v>5.6341189122365654E-3</v>
      </c>
      <c r="K3" s="2">
        <v>38.534822790970559</v>
      </c>
      <c r="L3" s="2"/>
      <c r="M3" s="2">
        <v>2.8683483315920309E-3</v>
      </c>
      <c r="N3" s="2"/>
      <c r="O3" s="2">
        <v>3.766076531911822E-3</v>
      </c>
      <c r="P3" s="2"/>
      <c r="Q3" s="2">
        <v>1.5606450264442951E-3</v>
      </c>
      <c r="R3" s="2">
        <v>2.9697360453981698E-3</v>
      </c>
      <c r="S3" s="2">
        <v>1.8103007340701742E-3</v>
      </c>
      <c r="T3" s="2"/>
      <c r="U3" s="2">
        <v>2.3596421842444627E-2</v>
      </c>
      <c r="V3" s="2"/>
      <c r="W3" s="2">
        <v>1.3606907010969263E-2</v>
      </c>
      <c r="X3" s="2">
        <v>3.1431716732964027E-3</v>
      </c>
    </row>
    <row r="4" spans="1:24" x14ac:dyDescent="0.25">
      <c r="A4">
        <v>200</v>
      </c>
      <c r="B4" s="2">
        <v>38.878977434847016</v>
      </c>
      <c r="C4" s="2">
        <v>3.3286759845515905</v>
      </c>
      <c r="D4" s="2">
        <v>7.3984830400928306E-2</v>
      </c>
      <c r="E4" s="2">
        <v>0.77050267166512632</v>
      </c>
      <c r="F4" s="2"/>
      <c r="G4" s="2">
        <v>17.81667576750349</v>
      </c>
      <c r="H4" s="2">
        <v>0.10824476907513546</v>
      </c>
      <c r="I4" s="2">
        <v>0.53614383779581432</v>
      </c>
      <c r="J4" s="2">
        <v>8.9600284024256103E-3</v>
      </c>
      <c r="K4" s="2">
        <v>38.422668254028622</v>
      </c>
      <c r="L4" s="2"/>
      <c r="M4" s="2">
        <v>1.9572454107819417E-3</v>
      </c>
      <c r="N4" s="2"/>
      <c r="O4" s="2">
        <v>4.1451471822324532E-3</v>
      </c>
      <c r="P4" s="2">
        <v>2.2044769744497211E-4</v>
      </c>
      <c r="Q4" s="2">
        <v>3.2711599225290202E-3</v>
      </c>
      <c r="R4" s="2">
        <v>4.3211325044702582E-3</v>
      </c>
      <c r="S4" s="2">
        <v>1.6685664383697201E-3</v>
      </c>
      <c r="T4" s="2"/>
      <c r="U4" s="2">
        <v>2.3232801497000154E-2</v>
      </c>
      <c r="V4" s="2"/>
      <c r="W4" s="2">
        <v>1.2611214739635663E-2</v>
      </c>
      <c r="X4" s="2">
        <v>3.7387063373977357E-3</v>
      </c>
    </row>
    <row r="5" spans="1:24" x14ac:dyDescent="0.25">
      <c r="A5">
        <v>300</v>
      </c>
      <c r="B5" s="2">
        <v>39.02952644387517</v>
      </c>
      <c r="C5" s="2">
        <v>2.1900903829632616</v>
      </c>
      <c r="D5" s="2">
        <v>0.22227223564585727</v>
      </c>
      <c r="E5" s="2">
        <v>0.51662708815999026</v>
      </c>
      <c r="F5" s="2"/>
      <c r="G5" s="2">
        <v>18.180152925426174</v>
      </c>
      <c r="H5" s="2">
        <v>5.6492545630239949E-2</v>
      </c>
      <c r="I5" s="2">
        <v>0.5270616063171143</v>
      </c>
      <c r="J5" s="2">
        <v>1.478652188732045E-2</v>
      </c>
      <c r="K5" s="2">
        <v>39.206527288060826</v>
      </c>
      <c r="L5" s="2"/>
      <c r="M5" s="2">
        <v>1.7896453397588529E-3</v>
      </c>
      <c r="N5" s="2"/>
      <c r="O5" s="2">
        <v>3.9295540453151961E-3</v>
      </c>
      <c r="P5" s="2"/>
      <c r="Q5" s="2">
        <v>2.6282994169669919E-3</v>
      </c>
      <c r="R5" s="2">
        <v>4.6671264046845686E-3</v>
      </c>
      <c r="S5" s="2">
        <v>1.4620952518218169E-3</v>
      </c>
      <c r="T5" s="2"/>
      <c r="U5" s="2">
        <v>2.5852140589294685E-2</v>
      </c>
      <c r="V5" s="2"/>
      <c r="W5" s="2">
        <v>1.1717387600903979E-2</v>
      </c>
      <c r="X5" s="2">
        <v>4.4167133852963773E-3</v>
      </c>
    </row>
    <row r="6" spans="1:24" x14ac:dyDescent="0.25">
      <c r="A6">
        <v>400</v>
      </c>
      <c r="B6" s="2">
        <v>38.966449670203005</v>
      </c>
      <c r="C6" s="2">
        <v>2.3603833692668257</v>
      </c>
      <c r="D6" s="2">
        <v>0.10807078583146534</v>
      </c>
      <c r="E6" s="2">
        <v>0.54327741224746307</v>
      </c>
      <c r="F6" s="2"/>
      <c r="G6" s="2">
        <v>18.18454177713398</v>
      </c>
      <c r="H6" s="2">
        <v>3.7946912896847105E-3</v>
      </c>
      <c r="I6" s="2">
        <v>0.55230276387450683</v>
      </c>
      <c r="J6" s="2">
        <v>6.4610367840377079E-3</v>
      </c>
      <c r="K6" s="2">
        <v>39.215992094817473</v>
      </c>
      <c r="L6" s="2"/>
      <c r="M6" s="2">
        <v>2.5388107651203714E-3</v>
      </c>
      <c r="N6" s="2"/>
      <c r="O6" s="2">
        <v>4.2551155695872778E-3</v>
      </c>
      <c r="P6" s="2">
        <v>1.6993852683051794E-4</v>
      </c>
      <c r="Q6" s="2">
        <v>2.1412879719117728E-3</v>
      </c>
      <c r="R6" s="2">
        <v>4.673954576771366E-3</v>
      </c>
      <c r="S6" s="2">
        <v>1.6761694070290178E-3</v>
      </c>
      <c r="T6" s="2"/>
      <c r="U6" s="2">
        <v>2.5876920451108305E-2</v>
      </c>
      <c r="V6" s="2"/>
      <c r="W6" s="2">
        <v>1.377915410244426E-2</v>
      </c>
      <c r="X6" s="2">
        <v>3.6150471807317617E-3</v>
      </c>
    </row>
    <row r="7" spans="1:24" x14ac:dyDescent="0.25">
      <c r="A7">
        <v>500</v>
      </c>
      <c r="B7" s="2">
        <v>38.669509296495697</v>
      </c>
      <c r="C7" s="2">
        <v>4.0084547024013677</v>
      </c>
      <c r="D7" s="2">
        <v>9.6188630343769746E-2</v>
      </c>
      <c r="E7" s="2">
        <v>0.43852137595367846</v>
      </c>
      <c r="F7" s="2"/>
      <c r="G7" s="2">
        <v>17.780092701655899</v>
      </c>
      <c r="H7" s="2">
        <v>4.91543504361193E-2</v>
      </c>
      <c r="I7" s="2">
        <v>0.5579615495753153</v>
      </c>
      <c r="J7" s="2">
        <v>2.4191729636721289E-3</v>
      </c>
      <c r="K7" s="2">
        <v>38.343774804929602</v>
      </c>
      <c r="L7" s="2"/>
      <c r="M7" s="2">
        <v>2.6066953937332491E-3</v>
      </c>
      <c r="N7" s="2"/>
      <c r="O7" s="2">
        <v>3.7310459353607486E-3</v>
      </c>
      <c r="P7" s="2">
        <v>3.8938677067441478E-4</v>
      </c>
      <c r="Q7" s="2">
        <v>2.8796625234710342E-3</v>
      </c>
      <c r="R7" s="2">
        <v>4.2390052157852747E-3</v>
      </c>
      <c r="S7" s="2">
        <v>2.114389201490608E-3</v>
      </c>
      <c r="T7" s="2"/>
      <c r="U7" s="2">
        <v>2.4967842994941231E-2</v>
      </c>
      <c r="V7" s="2"/>
      <c r="W7" s="2">
        <v>9.5168793462497205E-3</v>
      </c>
      <c r="X7" s="2">
        <v>3.4785078631422257E-3</v>
      </c>
    </row>
    <row r="8" spans="1:24" x14ac:dyDescent="0.25">
      <c r="A8">
        <v>600</v>
      </c>
      <c r="B8" s="2">
        <v>38.692775766047774</v>
      </c>
      <c r="C8" s="2">
        <v>4.1644807617197319</v>
      </c>
      <c r="D8" s="2">
        <v>0.16566472830413884</v>
      </c>
      <c r="E8" s="2">
        <v>0.60935201890713553</v>
      </c>
      <c r="F8" s="2"/>
      <c r="G8" s="2">
        <v>17.640384467445642</v>
      </c>
      <c r="H8" s="2">
        <v>8.8152142260117694E-2</v>
      </c>
      <c r="I8" s="2">
        <v>0.53200132548940193</v>
      </c>
      <c r="J8" s="2">
        <v>7.7684298023387773E-3</v>
      </c>
      <c r="K8" s="2">
        <v>38.042486101836758</v>
      </c>
      <c r="L8" s="2"/>
      <c r="M8" s="2">
        <v>2.4568846147822844E-3</v>
      </c>
      <c r="N8" s="2"/>
      <c r="O8" s="2">
        <v>3.6414717481755938E-3</v>
      </c>
      <c r="P8" s="2"/>
      <c r="Q8" s="2">
        <v>4.8131505411555123E-3</v>
      </c>
      <c r="R8" s="2">
        <v>4.9936624910658593E-3</v>
      </c>
      <c r="S8" s="2">
        <v>1.4162742339061802E-3</v>
      </c>
      <c r="T8" s="2"/>
      <c r="U8" s="2">
        <v>2.5614907222986018E-2</v>
      </c>
      <c r="V8" s="2"/>
      <c r="W8" s="2">
        <v>1.1550469449809912E-2</v>
      </c>
      <c r="X8" s="2">
        <v>2.4474378850962331E-3</v>
      </c>
    </row>
    <row r="9" spans="1:24" x14ac:dyDescent="0.25">
      <c r="A9">
        <v>700</v>
      </c>
      <c r="B9" s="2">
        <v>38.940187145123808</v>
      </c>
      <c r="C9" s="2">
        <v>2.5996099070636807</v>
      </c>
      <c r="D9" s="2">
        <v>0.15238534129612269</v>
      </c>
      <c r="E9" s="2">
        <v>0.64053490564134308</v>
      </c>
      <c r="F9" s="2"/>
      <c r="G9" s="2">
        <v>18.078217496475585</v>
      </c>
      <c r="H9" s="2"/>
      <c r="I9" s="2">
        <v>0.5339435656497602</v>
      </c>
      <c r="J9" s="2">
        <v>5.9301029970815627E-3</v>
      </c>
      <c r="K9" s="2">
        <v>38.986697774350745</v>
      </c>
      <c r="L9" s="2"/>
      <c r="M9" s="2">
        <v>1.5975011646545822E-3</v>
      </c>
      <c r="N9" s="2"/>
      <c r="O9" s="2">
        <v>3.6460947576839185E-3</v>
      </c>
      <c r="P9" s="2"/>
      <c r="Q9" s="2">
        <v>6.9945876103197583E-3</v>
      </c>
      <c r="R9" s="2">
        <v>5.8384506697619085E-3</v>
      </c>
      <c r="S9" s="2">
        <v>1.5487104641953671E-3</v>
      </c>
      <c r="T9" s="2"/>
      <c r="U9" s="2">
        <v>2.8867853808682186E-2</v>
      </c>
      <c r="V9" s="2"/>
      <c r="W9" s="2">
        <v>1.0023760065960277E-2</v>
      </c>
      <c r="X9" s="2">
        <v>3.9768028606055883E-3</v>
      </c>
    </row>
    <row r="10" spans="1:24" x14ac:dyDescent="0.25">
      <c r="A10">
        <v>800</v>
      </c>
      <c r="B10" s="2">
        <v>38.247459057357332</v>
      </c>
      <c r="C10" s="2">
        <v>6.5568232169103986</v>
      </c>
      <c r="D10" s="2">
        <v>0.18086315163579775</v>
      </c>
      <c r="E10" s="2">
        <v>0.61824133374052237</v>
      </c>
      <c r="F10" s="2"/>
      <c r="G10" s="2">
        <v>17.048255879383223</v>
      </c>
      <c r="H10" s="2">
        <v>4.0122342420724821E-2</v>
      </c>
      <c r="I10" s="2">
        <v>0.4780434261467561</v>
      </c>
      <c r="J10" s="2">
        <v>6.099573451404534E-3</v>
      </c>
      <c r="K10" s="2">
        <v>36.765527335805587</v>
      </c>
      <c r="L10" s="2"/>
      <c r="M10" s="2">
        <v>2.5074422772637353E-3</v>
      </c>
      <c r="N10" s="2"/>
      <c r="O10" s="2">
        <v>2.8246497606985279E-3</v>
      </c>
      <c r="P10" s="2"/>
      <c r="Q10" s="2">
        <v>6.2391779011582958E-3</v>
      </c>
      <c r="R10" s="2">
        <v>4.7826537685410273E-3</v>
      </c>
      <c r="S10" s="2">
        <v>2.1131238585987036E-3</v>
      </c>
      <c r="T10" s="2"/>
      <c r="U10" s="2">
        <v>2.8011285532195358E-2</v>
      </c>
      <c r="V10" s="2"/>
      <c r="W10" s="2">
        <v>9.1608953532902725E-3</v>
      </c>
      <c r="X10" s="2">
        <v>2.9254546964820713E-3</v>
      </c>
    </row>
    <row r="11" spans="1:24" x14ac:dyDescent="0.25">
      <c r="A11">
        <v>900</v>
      </c>
      <c r="B11" s="2">
        <v>39.054365472557315</v>
      </c>
      <c r="C11" s="2">
        <v>2.2557216011868224</v>
      </c>
      <c r="D11" s="2">
        <v>0.10393907976022922</v>
      </c>
      <c r="E11" s="2">
        <v>0.71950525483364969</v>
      </c>
      <c r="F11" s="2"/>
      <c r="G11" s="2">
        <v>18.136146648018503</v>
      </c>
      <c r="H11" s="2">
        <v>4.889717716814948E-2</v>
      </c>
      <c r="I11" s="2">
        <v>0.48971777572539876</v>
      </c>
      <c r="J11" s="2">
        <v>8.4260566044488637E-3</v>
      </c>
      <c r="K11" s="2">
        <v>39.11162526368804</v>
      </c>
      <c r="L11" s="2"/>
      <c r="M11" s="2">
        <v>2.2572962320014552E-3</v>
      </c>
      <c r="N11" s="2"/>
      <c r="O11" s="2">
        <v>5.3233169323514545E-3</v>
      </c>
      <c r="P11" s="2"/>
      <c r="Q11" s="2">
        <v>7.0598711657864667E-3</v>
      </c>
      <c r="R11" s="2">
        <v>6.579818219538792E-3</v>
      </c>
      <c r="S11" s="2">
        <v>2.2145654133910288E-3</v>
      </c>
      <c r="T11" s="2"/>
      <c r="U11" s="2">
        <v>3.3100609901534642E-2</v>
      </c>
      <c r="V11" s="2"/>
      <c r="W11" s="2">
        <v>1.0549989591532253E-2</v>
      </c>
      <c r="X11" s="2">
        <v>4.5702030012949426E-3</v>
      </c>
    </row>
    <row r="12" spans="1:24" x14ac:dyDescent="0.25">
      <c r="A12">
        <v>1000</v>
      </c>
      <c r="B12" s="2">
        <v>38.666313855757032</v>
      </c>
      <c r="C12" s="2">
        <v>4.4272445313997517</v>
      </c>
      <c r="D12" s="2">
        <v>0.13040133571935894</v>
      </c>
      <c r="E12" s="2">
        <v>0.79248312009791133</v>
      </c>
      <c r="F12" s="2"/>
      <c r="G12" s="2">
        <v>17.541739130364231</v>
      </c>
      <c r="H12" s="2">
        <v>5.0185657989940735E-2</v>
      </c>
      <c r="I12" s="2">
        <v>0.48061735143250439</v>
      </c>
      <c r="J12" s="2">
        <v>1.0564019978852264E-2</v>
      </c>
      <c r="K12" s="2">
        <v>37.829751857191688</v>
      </c>
      <c r="L12" s="2"/>
      <c r="M12" s="2">
        <v>3.4574594188131694E-3</v>
      </c>
      <c r="N12" s="2"/>
      <c r="O12" s="2">
        <v>2.4508469020748992E-3</v>
      </c>
      <c r="P12" s="2"/>
      <c r="Q12" s="2">
        <v>6.9930757830083861E-3</v>
      </c>
      <c r="R12" s="2">
        <v>8.970206907250795E-3</v>
      </c>
      <c r="S12" s="2">
        <v>2.1541500778259012E-3</v>
      </c>
      <c r="T12" s="2"/>
      <c r="U12" s="2">
        <v>3.2656523320008249E-2</v>
      </c>
      <c r="V12" s="2"/>
      <c r="W12" s="2">
        <v>1.2043969249674675E-2</v>
      </c>
      <c r="X12" s="2">
        <v>1.972908410063417E-3</v>
      </c>
    </row>
    <row r="13" spans="1:24" x14ac:dyDescent="0.25">
      <c r="A13">
        <v>1100</v>
      </c>
      <c r="B13" s="2">
        <v>38.472449321849211</v>
      </c>
      <c r="C13" s="2">
        <v>5.5640900622089715</v>
      </c>
      <c r="D13" s="2">
        <v>0.23144309609227859</v>
      </c>
      <c r="E13" s="2">
        <v>0.82396525962815015</v>
      </c>
      <c r="F13" s="2"/>
      <c r="G13" s="2">
        <v>17.20857371702273</v>
      </c>
      <c r="H13" s="2">
        <v>5.3221102159731679E-2</v>
      </c>
      <c r="I13" s="2">
        <v>0.45484879098849457</v>
      </c>
      <c r="J13" s="2">
        <v>9.3617100321812773E-3</v>
      </c>
      <c r="K13" s="2">
        <v>37.111261813505472</v>
      </c>
      <c r="L13" s="2"/>
      <c r="M13" s="2">
        <v>2.137384670957193E-3</v>
      </c>
      <c r="N13" s="2"/>
      <c r="O13" s="2">
        <v>3.6839003469067749E-3</v>
      </c>
      <c r="P13" s="2"/>
      <c r="Q13" s="2">
        <v>7.4427692894102034E-3</v>
      </c>
      <c r="R13" s="2">
        <v>1.0263599202763879E-2</v>
      </c>
      <c r="S13" s="2">
        <v>1.8546980040882394E-3</v>
      </c>
      <c r="T13" s="2"/>
      <c r="U13" s="2">
        <v>3.2457066022494159E-2</v>
      </c>
      <c r="V13" s="2"/>
      <c r="W13" s="2">
        <v>1.0628522039016182E-2</v>
      </c>
      <c r="X13" s="2">
        <v>2.3171869371381099E-3</v>
      </c>
    </row>
    <row r="14" spans="1:24" x14ac:dyDescent="0.25">
      <c r="A14">
        <v>1200</v>
      </c>
      <c r="B14" s="2">
        <v>38.42296412054889</v>
      </c>
      <c r="C14" s="2">
        <v>6.19787501219459</v>
      </c>
      <c r="D14" s="2">
        <v>0.28367832435681406</v>
      </c>
      <c r="E14" s="2">
        <v>0.86364616049516318</v>
      </c>
      <c r="F14" s="2"/>
      <c r="G14" s="2">
        <v>16.959120094406106</v>
      </c>
      <c r="H14" s="2">
        <v>0.1712485812404354</v>
      </c>
      <c r="I14" s="2">
        <v>0.45093919030333146</v>
      </c>
      <c r="J14" s="2">
        <v>1.40804334244945E-3</v>
      </c>
      <c r="K14" s="2">
        <v>36.57330097773351</v>
      </c>
      <c r="L14" s="2"/>
      <c r="M14" s="2">
        <v>2.0605503733358028E-3</v>
      </c>
      <c r="N14" s="2"/>
      <c r="O14" s="2">
        <v>3.2524773584780343E-3</v>
      </c>
      <c r="P14" s="2"/>
      <c r="Q14" s="2">
        <v>8.5725772506583513E-3</v>
      </c>
      <c r="R14" s="2">
        <v>1.2829178674346329E-2</v>
      </c>
      <c r="S14" s="2">
        <v>2.4000514447869042E-3</v>
      </c>
      <c r="T14" s="2"/>
      <c r="U14" s="2">
        <v>3.1954108309179809E-2</v>
      </c>
      <c r="V14" s="2"/>
      <c r="W14" s="2">
        <v>1.2618388925152265E-2</v>
      </c>
      <c r="X14" s="2">
        <v>2.1321630427649698E-3</v>
      </c>
    </row>
    <row r="15" spans="1:24" x14ac:dyDescent="0.25">
      <c r="A15">
        <v>1300</v>
      </c>
      <c r="B15" s="2">
        <v>38.680846880204875</v>
      </c>
      <c r="C15" s="2">
        <v>5.6457823166901973</v>
      </c>
      <c r="D15" s="2">
        <v>0.13138741746273189</v>
      </c>
      <c r="E15" s="2">
        <v>1.0935839630429058</v>
      </c>
      <c r="F15" s="2"/>
      <c r="G15" s="2">
        <v>16.953002280889457</v>
      </c>
      <c r="H15" s="2">
        <v>0.40980125345465918</v>
      </c>
      <c r="I15" s="2">
        <v>0.44397298479028807</v>
      </c>
      <c r="J15" s="2">
        <v>2.119308315168419E-3</v>
      </c>
      <c r="K15" s="2">
        <v>36.560107567118777</v>
      </c>
      <c r="L15" s="2"/>
      <c r="M15" s="2">
        <v>1.749730531430238E-3</v>
      </c>
      <c r="N15" s="2"/>
      <c r="O15" s="2">
        <v>4.126080907827955E-3</v>
      </c>
      <c r="P15" s="2">
        <v>6.6248425562198213E-5</v>
      </c>
      <c r="Q15" s="2">
        <v>7.6196169119049917E-3</v>
      </c>
      <c r="R15" s="2">
        <v>1.7864667182941794E-2</v>
      </c>
      <c r="S15" s="2">
        <v>2.4939669090600206E-3</v>
      </c>
      <c r="T15" s="2"/>
      <c r="U15" s="2">
        <v>3.0841771516290698E-2</v>
      </c>
      <c r="V15" s="2"/>
      <c r="W15" s="2">
        <v>1.2213318093855669E-2</v>
      </c>
      <c r="X15" s="2">
        <v>2.420627552053683E-3</v>
      </c>
    </row>
    <row r="16" spans="1:24" x14ac:dyDescent="0.25">
      <c r="A16">
        <v>1400</v>
      </c>
      <c r="B16" s="2">
        <v>38.622893476713301</v>
      </c>
      <c r="C16" s="2">
        <v>6.6498833208767927</v>
      </c>
      <c r="D16" s="2">
        <v>0.18057115395308576</v>
      </c>
      <c r="E16" s="2">
        <v>1.4899709427650563</v>
      </c>
      <c r="F16" s="2">
        <v>1.6007259575508241E-2</v>
      </c>
      <c r="G16" s="2">
        <v>16.45140950761089</v>
      </c>
      <c r="H16" s="2">
        <v>0.55800769376406034</v>
      </c>
      <c r="I16" s="2">
        <v>0.45686954734319873</v>
      </c>
      <c r="J16" s="2">
        <v>1.6748403180437601E-2</v>
      </c>
      <c r="K16" s="2">
        <v>35.478394402564675</v>
      </c>
      <c r="L16" s="2"/>
      <c r="M16" s="2">
        <v>1.9012523360019066E-3</v>
      </c>
      <c r="N16" s="2"/>
      <c r="O16" s="2">
        <v>4.3500520958946352E-3</v>
      </c>
      <c r="P16" s="2"/>
      <c r="Q16" s="2">
        <v>4.7401855900628702E-3</v>
      </c>
      <c r="R16" s="2">
        <v>2.4934307240776755E-2</v>
      </c>
      <c r="S16" s="2">
        <v>1.952758135624983E-3</v>
      </c>
      <c r="T16" s="2"/>
      <c r="U16" s="2">
        <v>3.0005164190513783E-2</v>
      </c>
      <c r="V16" s="2"/>
      <c r="W16" s="2">
        <v>9.7304323303839292E-3</v>
      </c>
      <c r="X16" s="2">
        <v>1.6301397337203068E-3</v>
      </c>
    </row>
    <row r="17" spans="1:24" x14ac:dyDescent="0.25">
      <c r="A17">
        <v>1500</v>
      </c>
      <c r="B17" s="2">
        <v>39.485634942155414</v>
      </c>
      <c r="C17" s="2">
        <v>2.2943615614577473</v>
      </c>
      <c r="D17" s="2">
        <v>0.11892515182820017</v>
      </c>
      <c r="E17" s="2">
        <v>1.1524509251332706</v>
      </c>
      <c r="F17" s="2">
        <v>5.6496334330763134E-2</v>
      </c>
      <c r="G17" s="2">
        <v>17.594969791364505</v>
      </c>
      <c r="H17" s="2">
        <v>0.76157785551518697</v>
      </c>
      <c r="I17" s="2">
        <v>0.47076007850096363</v>
      </c>
      <c r="J17" s="2">
        <v>2.3989792758617654E-2</v>
      </c>
      <c r="K17" s="2">
        <v>37.944546786124874</v>
      </c>
      <c r="L17" s="2"/>
      <c r="M17" s="2">
        <v>1.7247499775813985E-3</v>
      </c>
      <c r="N17" s="2"/>
      <c r="O17" s="2">
        <v>6.5480822885953267E-3</v>
      </c>
      <c r="P17" s="2"/>
      <c r="Q17" s="2">
        <v>5.0966462029159521E-3</v>
      </c>
      <c r="R17" s="2">
        <v>3.4885345887820184E-2</v>
      </c>
      <c r="S17" s="2">
        <v>2.5966214302644056E-3</v>
      </c>
      <c r="T17" s="2"/>
      <c r="U17" s="2">
        <v>3.4322300982987788E-2</v>
      </c>
      <c r="V17" s="2"/>
      <c r="W17" s="2">
        <v>6.4241155068382114E-3</v>
      </c>
      <c r="X17" s="2">
        <v>4.6889185534656026E-3</v>
      </c>
    </row>
    <row r="18" spans="1:24" x14ac:dyDescent="0.25">
      <c r="A18">
        <v>1600</v>
      </c>
      <c r="B18" s="2">
        <v>40.114884266954654</v>
      </c>
      <c r="C18" s="2"/>
      <c r="D18" s="2">
        <v>0.29941346469567298</v>
      </c>
      <c r="E18" s="2">
        <v>1.5141282833601228</v>
      </c>
      <c r="F18" s="2">
        <v>0.15650673163148376</v>
      </c>
      <c r="G18" s="2">
        <v>17.864699035098543</v>
      </c>
      <c r="H18" s="2">
        <v>0.96917789951037803</v>
      </c>
      <c r="I18" s="2">
        <v>0.41645075153029276</v>
      </c>
      <c r="J18" s="2">
        <v>2.5085029163125182E-2</v>
      </c>
      <c r="K18" s="2">
        <v>38.526233144772412</v>
      </c>
      <c r="L18" s="2"/>
      <c r="M18" s="2">
        <v>1.8752892674441194E-3</v>
      </c>
      <c r="N18" s="2"/>
      <c r="O18" s="2">
        <v>1.2270767262619491E-2</v>
      </c>
      <c r="P18" s="2"/>
      <c r="Q18" s="2">
        <v>4.2601341315967765E-3</v>
      </c>
      <c r="R18" s="2">
        <v>4.1673947145869986E-2</v>
      </c>
      <c r="S18" s="2">
        <v>2.7270408323659305E-3</v>
      </c>
      <c r="T18" s="2"/>
      <c r="U18" s="2">
        <v>3.6725980148886499E-2</v>
      </c>
      <c r="V18" s="2"/>
      <c r="W18" s="2">
        <v>9.8663910076375472E-3</v>
      </c>
      <c r="X18" s="2">
        <v>4.0218434868948419E-3</v>
      </c>
    </row>
    <row r="19" spans="1:24" x14ac:dyDescent="0.25">
      <c r="A19">
        <v>1700</v>
      </c>
      <c r="B19" s="2">
        <v>40.412705643210003</v>
      </c>
      <c r="C19" s="2">
        <v>1.0440254584265918</v>
      </c>
      <c r="D19" s="2">
        <v>0.15245812923196631</v>
      </c>
      <c r="E19" s="2">
        <v>1.960632505599718</v>
      </c>
      <c r="F19" s="2">
        <v>0.24673122696728536</v>
      </c>
      <c r="G19" s="2">
        <v>16.806779604087886</v>
      </c>
      <c r="H19" s="2">
        <v>2.0842626702342075</v>
      </c>
      <c r="I19" s="2">
        <v>0.68061675856684223</v>
      </c>
      <c r="J19" s="2">
        <v>0.23609366646398347</v>
      </c>
      <c r="K19" s="2">
        <v>36.244770100395037</v>
      </c>
      <c r="L19" s="2"/>
      <c r="M19" s="2">
        <v>1.460786179631815E-3</v>
      </c>
      <c r="N19" s="2"/>
      <c r="O19" s="2">
        <v>1.5707158924824632E-2</v>
      </c>
      <c r="P19" s="2"/>
      <c r="Q19" s="2"/>
      <c r="R19" s="2">
        <v>5.9027976011294218E-2</v>
      </c>
      <c r="S19" s="2">
        <v>3.3475758175939025E-3</v>
      </c>
      <c r="T19" s="2"/>
      <c r="U19" s="2">
        <v>3.3524017543433329E-2</v>
      </c>
      <c r="V19" s="2"/>
      <c r="W19" s="2">
        <v>1.4374459152046071E-2</v>
      </c>
      <c r="X19" s="2">
        <v>3.482263187677049E-3</v>
      </c>
    </row>
    <row r="20" spans="1:24" x14ac:dyDescent="0.25">
      <c r="A20">
        <v>1800</v>
      </c>
      <c r="B20" s="2">
        <v>40.678063468396871</v>
      </c>
      <c r="C20" s="2"/>
      <c r="D20" s="2">
        <v>0.29551517030842261</v>
      </c>
      <c r="E20" s="2">
        <v>1.9913014562920988</v>
      </c>
      <c r="F20" s="2">
        <v>0.27839884422528849</v>
      </c>
      <c r="G20" s="2">
        <v>17.20566506584419</v>
      </c>
      <c r="H20" s="2">
        <v>1.8759907027128424</v>
      </c>
      <c r="I20" s="2">
        <v>0.41220554048710467</v>
      </c>
      <c r="J20" s="2">
        <v>4.7139240015886819E-3</v>
      </c>
      <c r="K20" s="2">
        <v>37.104989142848041</v>
      </c>
      <c r="L20" s="2"/>
      <c r="M20" s="2">
        <v>1.5600269362841866E-3</v>
      </c>
      <c r="N20" s="2"/>
      <c r="O20" s="2">
        <v>1.7409070962411698E-2</v>
      </c>
      <c r="P20" s="2"/>
      <c r="Q20" s="2">
        <v>5.9079838103136392E-5</v>
      </c>
      <c r="R20" s="2">
        <v>8.2493963223403688E-2</v>
      </c>
      <c r="S20" s="2">
        <v>4.1533584282310472E-3</v>
      </c>
      <c r="T20" s="2"/>
      <c r="U20" s="2">
        <v>3.4120701663834914E-2</v>
      </c>
      <c r="V20" s="2"/>
      <c r="W20" s="2">
        <v>7.8359794219646003E-3</v>
      </c>
      <c r="X20" s="2">
        <v>5.5245044093429115E-3</v>
      </c>
    </row>
    <row r="21" spans="1:24" x14ac:dyDescent="0.25">
      <c r="A21">
        <v>1900</v>
      </c>
      <c r="B21" s="2">
        <v>40.775200053479935</v>
      </c>
      <c r="C21" s="2"/>
      <c r="D21" s="2">
        <v>0.17141920036505007</v>
      </c>
      <c r="E21" s="2">
        <v>2.7634732149223873</v>
      </c>
      <c r="F21" s="2">
        <v>0.34793023108187265</v>
      </c>
      <c r="G21" s="2">
        <v>16.956721806488915</v>
      </c>
      <c r="H21" s="2">
        <v>1.8236773079889266</v>
      </c>
      <c r="I21" s="2">
        <v>0.41653352086671858</v>
      </c>
      <c r="J21" s="2"/>
      <c r="K21" s="2">
        <v>36.568128934293846</v>
      </c>
      <c r="L21" s="2"/>
      <c r="M21" s="2"/>
      <c r="N21" s="2"/>
      <c r="O21" s="2">
        <v>2.3180033751419925E-2</v>
      </c>
      <c r="P21" s="2">
        <v>1.3338124859158533E-3</v>
      </c>
      <c r="Q21" s="2"/>
      <c r="R21" s="2">
        <v>9.8292044311966142E-2</v>
      </c>
      <c r="S21" s="2">
        <v>3.6811855357310294E-3</v>
      </c>
      <c r="T21" s="2"/>
      <c r="U21" s="2">
        <v>3.4002272258909165E-2</v>
      </c>
      <c r="V21" s="2"/>
      <c r="W21" s="2">
        <v>1.3589136061713912E-2</v>
      </c>
      <c r="X21" s="2">
        <v>2.8372461066698742E-3</v>
      </c>
    </row>
    <row r="22" spans="1:24" x14ac:dyDescent="0.25">
      <c r="A22">
        <v>2000</v>
      </c>
      <c r="B22" s="2">
        <v>40.784761589781681</v>
      </c>
      <c r="C22" s="2">
        <v>0.46805498881327368</v>
      </c>
      <c r="D22" s="2">
        <v>0.21172468644418144</v>
      </c>
      <c r="E22" s="2">
        <v>3.4655525441418207</v>
      </c>
      <c r="F22" s="2">
        <v>0.39244120533275201</v>
      </c>
      <c r="G22" s="2">
        <v>16.570131115908985</v>
      </c>
      <c r="H22" s="2">
        <v>1.7842953539632094</v>
      </c>
      <c r="I22" s="2">
        <v>0.40595368765488055</v>
      </c>
      <c r="J22" s="2"/>
      <c r="K22" s="2">
        <v>35.734424260757557</v>
      </c>
      <c r="L22" s="2"/>
      <c r="M22" s="2"/>
      <c r="N22" s="2"/>
      <c r="O22" s="2">
        <v>2.4864232036939063E-2</v>
      </c>
      <c r="P22" s="2">
        <v>2.0546190805710769E-3</v>
      </c>
      <c r="Q22" s="2">
        <v>1.2387033195231776E-5</v>
      </c>
      <c r="R22" s="2">
        <v>0.11018152106959361</v>
      </c>
      <c r="S22" s="2">
        <v>3.9803553700018266E-3</v>
      </c>
      <c r="T22" s="2"/>
      <c r="U22" s="2">
        <v>3.324169782032807E-2</v>
      </c>
      <c r="V22" s="2"/>
      <c r="W22" s="2">
        <v>4.2641419886239856E-3</v>
      </c>
      <c r="X22" s="2">
        <v>4.0616128024066481E-3</v>
      </c>
    </row>
    <row r="23" spans="1:24" x14ac:dyDescent="0.25">
      <c r="A23">
        <v>2100</v>
      </c>
      <c r="B23" s="2">
        <v>40.879792557953692</v>
      </c>
      <c r="C23" s="2"/>
      <c r="D23" s="2">
        <v>0.1002473819835844</v>
      </c>
      <c r="E23" s="2">
        <v>3.3859447729861785</v>
      </c>
      <c r="F23" s="2">
        <v>0.39362178248474416</v>
      </c>
      <c r="G23" s="2">
        <v>16.708502335716116</v>
      </c>
      <c r="H23" s="2">
        <v>1.8585626644911017</v>
      </c>
      <c r="I23" s="2">
        <v>0.43650244207452582</v>
      </c>
      <c r="J23" s="2"/>
      <c r="K23" s="2">
        <v>36.03282961672479</v>
      </c>
      <c r="L23" s="2"/>
      <c r="M23" s="2">
        <v>9.5365625540687056E-4</v>
      </c>
      <c r="N23" s="2"/>
      <c r="O23" s="2">
        <v>1.9959758472701625E-2</v>
      </c>
      <c r="P23" s="2">
        <v>1.8994110675364152E-3</v>
      </c>
      <c r="Q23" s="2"/>
      <c r="R23" s="2">
        <v>0.12864551825271847</v>
      </c>
      <c r="S23" s="2">
        <v>4.5640727221674879E-3</v>
      </c>
      <c r="T23" s="2"/>
      <c r="U23" s="2">
        <v>3.5309594813894354E-2</v>
      </c>
      <c r="V23" s="2"/>
      <c r="W23" s="2">
        <v>8.0062596094460196E-3</v>
      </c>
      <c r="X23" s="2">
        <v>4.6581743914080008E-3</v>
      </c>
    </row>
    <row r="24" spans="1:24" x14ac:dyDescent="0.25">
      <c r="A24">
        <v>2200</v>
      </c>
      <c r="B24" s="2" t="s">
        <v>23</v>
      </c>
      <c r="C24" s="2" t="s">
        <v>23</v>
      </c>
      <c r="D24" s="2" t="s">
        <v>23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6ED2-CEB2-4C98-BE4A-47D5F5526717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1646-5226-4BDB-B94B-C6947C382FC2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5" t="s">
        <v>24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25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A91-9B24-42ED-9D50-E699F1AB6494}">
  <dimension ref="A1:X71"/>
  <sheetViews>
    <sheetView workbookViewId="0">
      <selection activeCell="X1" activeCellId="1" sqref="A49:X71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40.523937015273553</v>
      </c>
      <c r="C2" s="2">
        <v>1.38743836988214</v>
      </c>
      <c r="D2" s="2">
        <v>0.2836222019293298</v>
      </c>
      <c r="E2" s="2">
        <v>2.078101816724542</v>
      </c>
      <c r="F2" s="2">
        <v>9.2488591517468979E-2</v>
      </c>
      <c r="G2" s="2">
        <v>16.786038860959014</v>
      </c>
      <c r="H2" s="2">
        <v>2.130655488588713</v>
      </c>
      <c r="I2" s="2">
        <v>0.39097361944709808</v>
      </c>
      <c r="J2" s="2"/>
      <c r="K2" s="2">
        <v>36.200041515614018</v>
      </c>
      <c r="L2" s="2"/>
      <c r="M2" s="2">
        <v>6.6881666156056005E-4</v>
      </c>
      <c r="N2" s="2"/>
      <c r="O2" s="2">
        <v>7.9334940028321591E-3</v>
      </c>
      <c r="P2" s="2"/>
      <c r="Q2" s="2">
        <v>2.3047313882023919E-4</v>
      </c>
      <c r="R2" s="2">
        <v>7.1108167715794007E-2</v>
      </c>
      <c r="S2" s="2">
        <v>4.4554961636249753E-3</v>
      </c>
      <c r="T2" s="2"/>
      <c r="U2" s="2">
        <v>3.5084819724769914E-2</v>
      </c>
      <c r="V2" s="2"/>
      <c r="W2" s="2">
        <v>4.6366553567999758E-3</v>
      </c>
      <c r="X2" s="2">
        <v>2.5845972999411016E-3</v>
      </c>
    </row>
    <row r="3" spans="1:24" x14ac:dyDescent="0.25">
      <c r="A3">
        <v>100</v>
      </c>
      <c r="B3" s="2">
        <v>40.20256953648704</v>
      </c>
      <c r="C3" s="2">
        <v>2.0901902026741355</v>
      </c>
      <c r="D3" s="2">
        <v>0.35263784521323599</v>
      </c>
      <c r="E3" s="2">
        <v>1.774868490809304</v>
      </c>
      <c r="F3" s="2">
        <v>3.5897468573805623E-2</v>
      </c>
      <c r="G3" s="2">
        <v>16.863401949643492</v>
      </c>
      <c r="H3" s="2">
        <v>1.84277959055268</v>
      </c>
      <c r="I3" s="2">
        <v>0.36777365650626226</v>
      </c>
      <c r="J3" s="2"/>
      <c r="K3" s="2">
        <v>36.366879388762747</v>
      </c>
      <c r="L3" s="2"/>
      <c r="M3" s="2">
        <v>2.1074847292726555E-3</v>
      </c>
      <c r="N3" s="2"/>
      <c r="O3" s="2">
        <v>4.8289135057396132E-3</v>
      </c>
      <c r="P3" s="2"/>
      <c r="Q3" s="2"/>
      <c r="R3" s="2">
        <v>4.8776414330650199E-2</v>
      </c>
      <c r="S3" s="2">
        <v>3.5451101927653178E-3</v>
      </c>
      <c r="T3" s="2"/>
      <c r="U3" s="2">
        <v>3.3940721825555034E-2</v>
      </c>
      <c r="V3" s="2"/>
      <c r="W3" s="2">
        <v>6.8583298907022323E-3</v>
      </c>
      <c r="X3" s="2">
        <v>2.9448963026219503E-3</v>
      </c>
    </row>
    <row r="4" spans="1:24" x14ac:dyDescent="0.25">
      <c r="A4">
        <v>200</v>
      </c>
      <c r="B4" s="2">
        <v>40.454788334955978</v>
      </c>
      <c r="C4" s="2">
        <v>0.37621691565895538</v>
      </c>
      <c r="D4" s="2">
        <v>0.3185927561093288</v>
      </c>
      <c r="E4" s="2">
        <v>1.6031492162704171</v>
      </c>
      <c r="F4" s="2"/>
      <c r="G4" s="2">
        <v>17.415984811095644</v>
      </c>
      <c r="H4" s="2">
        <v>1.793962090926307</v>
      </c>
      <c r="I4" s="2">
        <v>0.38782127821995305</v>
      </c>
      <c r="J4" s="2"/>
      <c r="K4" s="2">
        <v>37.558555560316769</v>
      </c>
      <c r="L4" s="2"/>
      <c r="M4" s="2">
        <v>1.8729177485570614E-3</v>
      </c>
      <c r="N4" s="2"/>
      <c r="O4" s="2">
        <v>4.6889470513980123E-3</v>
      </c>
      <c r="P4" s="2"/>
      <c r="Q4" s="2">
        <v>4.2815255496850833E-4</v>
      </c>
      <c r="R4" s="2">
        <v>2.9437298429953216E-2</v>
      </c>
      <c r="S4" s="2">
        <v>4.3008660569663799E-3</v>
      </c>
      <c r="T4" s="2"/>
      <c r="U4" s="2">
        <v>3.5257877723557339E-2</v>
      </c>
      <c r="V4" s="2"/>
      <c r="W4" s="2">
        <v>1.2450916706444756E-2</v>
      </c>
      <c r="X4" s="2">
        <v>2.4920601747937541E-3</v>
      </c>
    </row>
    <row r="5" spans="1:24" x14ac:dyDescent="0.25">
      <c r="A5">
        <v>300</v>
      </c>
      <c r="B5" s="2">
        <v>40.24806915416341</v>
      </c>
      <c r="C5" s="2">
        <v>1.8645388625292878</v>
      </c>
      <c r="D5" s="2">
        <v>0.23980164044534097</v>
      </c>
      <c r="E5" s="2">
        <v>1.4857365489912224</v>
      </c>
      <c r="F5" s="2"/>
      <c r="G5" s="2">
        <v>17.032044869940769</v>
      </c>
      <c r="H5" s="2">
        <v>1.9459756743344683</v>
      </c>
      <c r="I5" s="2">
        <v>0.37565461922103821</v>
      </c>
      <c r="J5" s="2"/>
      <c r="K5" s="2">
        <v>36.730567377730431</v>
      </c>
      <c r="L5" s="2"/>
      <c r="M5" s="2">
        <v>2.0669862582291666E-3</v>
      </c>
      <c r="N5" s="2"/>
      <c r="O5" s="2">
        <v>5.0082856363835521E-3</v>
      </c>
      <c r="P5" s="2"/>
      <c r="Q5" s="2">
        <v>2.3524106946670799E-5</v>
      </c>
      <c r="R5" s="2">
        <v>2.1272633329559101E-2</v>
      </c>
      <c r="S5" s="2">
        <v>3.2827640122499255E-3</v>
      </c>
      <c r="T5" s="2"/>
      <c r="U5" s="2">
        <v>3.1559135112725262E-2</v>
      </c>
      <c r="V5" s="2"/>
      <c r="W5" s="2">
        <v>1.197945938621211E-2</v>
      </c>
      <c r="X5" s="2">
        <v>2.4184648017156573E-3</v>
      </c>
    </row>
    <row r="6" spans="1:24" x14ac:dyDescent="0.25">
      <c r="A6">
        <v>400</v>
      </c>
      <c r="B6" s="2">
        <v>40.588912194669561</v>
      </c>
      <c r="C6" s="2">
        <v>0.9289612351651183</v>
      </c>
      <c r="D6" s="2">
        <v>0.18602769812917161</v>
      </c>
      <c r="E6" s="2">
        <v>1.5878885243758034</v>
      </c>
      <c r="F6" s="2"/>
      <c r="G6" s="2">
        <v>17.128926593351217</v>
      </c>
      <c r="H6" s="2">
        <v>2.2199181521223919</v>
      </c>
      <c r="I6" s="2">
        <v>0.34534656037260786</v>
      </c>
      <c r="J6" s="2"/>
      <c r="K6" s="2">
        <v>36.939498289818303</v>
      </c>
      <c r="L6" s="2"/>
      <c r="M6" s="2">
        <v>8.5279007242965144E-4</v>
      </c>
      <c r="N6" s="2"/>
      <c r="O6" s="2">
        <v>9.9596452753164949E-3</v>
      </c>
      <c r="P6" s="2"/>
      <c r="Q6" s="2"/>
      <c r="R6" s="2">
        <v>2.1183661395235972E-2</v>
      </c>
      <c r="S6" s="2">
        <v>2.9920951387059757E-3</v>
      </c>
      <c r="T6" s="2"/>
      <c r="U6" s="2">
        <v>2.9941052510814758E-2</v>
      </c>
      <c r="V6" s="2"/>
      <c r="W6" s="2">
        <v>7.6184761781510381E-3</v>
      </c>
      <c r="X6" s="2">
        <v>1.9730314251782365E-3</v>
      </c>
    </row>
    <row r="7" spans="1:24" x14ac:dyDescent="0.25">
      <c r="A7">
        <v>500</v>
      </c>
      <c r="B7" s="2">
        <v>40.647408020336044</v>
      </c>
      <c r="C7" s="2">
        <v>0.83423720054002815</v>
      </c>
      <c r="D7" s="2">
        <v>0.15107933018048994</v>
      </c>
      <c r="E7" s="2">
        <v>1.8499704202717036</v>
      </c>
      <c r="F7" s="2"/>
      <c r="G7" s="2">
        <v>17.046848636737881</v>
      </c>
      <c r="H7" s="2">
        <v>2.2547093934369529</v>
      </c>
      <c r="I7" s="2">
        <v>0.37829490338058336</v>
      </c>
      <c r="J7" s="2"/>
      <c r="K7" s="2">
        <v>36.762492537506475</v>
      </c>
      <c r="L7" s="2"/>
      <c r="M7" s="2">
        <v>2.358525757433459E-3</v>
      </c>
      <c r="N7" s="2"/>
      <c r="O7" s="2">
        <v>4.8651999937542722E-3</v>
      </c>
      <c r="P7" s="2"/>
      <c r="Q7" s="2">
        <v>1.5090502724881053E-3</v>
      </c>
      <c r="R7" s="2">
        <v>2.2590828832836137E-2</v>
      </c>
      <c r="S7" s="2">
        <v>3.4666187118385242E-3</v>
      </c>
      <c r="T7" s="2"/>
      <c r="U7" s="2">
        <v>2.6421022814867842E-2</v>
      </c>
      <c r="V7" s="2"/>
      <c r="W7" s="2">
        <v>1.1205242973790849E-2</v>
      </c>
      <c r="X7" s="2">
        <v>2.5430682528273102E-3</v>
      </c>
    </row>
    <row r="8" spans="1:24" x14ac:dyDescent="0.25">
      <c r="A8">
        <v>600</v>
      </c>
      <c r="B8" s="2">
        <v>40.830011328553098</v>
      </c>
      <c r="C8" s="2"/>
      <c r="D8" s="2">
        <v>8.4117635388069378E-2</v>
      </c>
      <c r="E8" s="2">
        <v>1.9146313301090123</v>
      </c>
      <c r="F8" s="2"/>
      <c r="G8" s="2">
        <v>17.239072865412474</v>
      </c>
      <c r="H8" s="2">
        <v>2.2965317076776643</v>
      </c>
      <c r="I8" s="2">
        <v>0.38215992069503146</v>
      </c>
      <c r="J8" s="2"/>
      <c r="K8" s="2">
        <v>37.177034950756301</v>
      </c>
      <c r="L8" s="2"/>
      <c r="M8" s="2">
        <v>1.5509099475673059E-3</v>
      </c>
      <c r="N8" s="2"/>
      <c r="O8" s="2">
        <v>4.5477161942166699E-3</v>
      </c>
      <c r="P8" s="2"/>
      <c r="Q8" s="2">
        <v>1.8905832334893235E-3</v>
      </c>
      <c r="R8" s="2">
        <v>2.1496336458271311E-2</v>
      </c>
      <c r="S8" s="2">
        <v>3.280728304683159E-3</v>
      </c>
      <c r="T8" s="2"/>
      <c r="U8" s="2">
        <v>2.6592877233847408E-2</v>
      </c>
      <c r="V8" s="2"/>
      <c r="W8" s="2">
        <v>1.437127810282399E-2</v>
      </c>
      <c r="X8" s="2">
        <v>2.7098319334141804E-3</v>
      </c>
    </row>
    <row r="9" spans="1:24" x14ac:dyDescent="0.25">
      <c r="A9">
        <v>700</v>
      </c>
      <c r="B9" s="2">
        <v>40.812063441482344</v>
      </c>
      <c r="C9" s="2"/>
      <c r="D9" s="2">
        <v>0.20390081455283715</v>
      </c>
      <c r="E9" s="2">
        <v>1.6790369954675546</v>
      </c>
      <c r="F9" s="2"/>
      <c r="G9" s="2">
        <v>17.270256628431657</v>
      </c>
      <c r="H9" s="2">
        <v>2.3287439652031576</v>
      </c>
      <c r="I9" s="2">
        <v>0.38424875265778008</v>
      </c>
      <c r="J9" s="2"/>
      <c r="K9" s="2">
        <v>37.244284498148502</v>
      </c>
      <c r="L9" s="2"/>
      <c r="M9" s="2">
        <v>7.1948115055935806E-4</v>
      </c>
      <c r="N9" s="2"/>
      <c r="O9" s="2">
        <v>4.6840439810775028E-3</v>
      </c>
      <c r="P9" s="2"/>
      <c r="Q9" s="2">
        <v>2.474764149785457E-3</v>
      </c>
      <c r="R9" s="2">
        <v>2.3950544682435158E-2</v>
      </c>
      <c r="S9" s="2">
        <v>3.4761112531144405E-3</v>
      </c>
      <c r="T9" s="2"/>
      <c r="U9" s="2">
        <v>2.5795244378294599E-2</v>
      </c>
      <c r="V9" s="2"/>
      <c r="W9" s="2">
        <v>1.3262018588164025E-2</v>
      </c>
      <c r="X9" s="2">
        <v>3.1026958727069505E-3</v>
      </c>
    </row>
    <row r="10" spans="1:24" x14ac:dyDescent="0.25">
      <c r="A10">
        <v>800</v>
      </c>
      <c r="B10" s="2">
        <v>40.089921404456369</v>
      </c>
      <c r="C10" s="2">
        <v>3.3503337358706009</v>
      </c>
      <c r="D10" s="2">
        <v>0.21995727005041685</v>
      </c>
      <c r="E10" s="2">
        <v>1.5588157823625819</v>
      </c>
      <c r="F10" s="2"/>
      <c r="G10" s="2">
        <v>16.540643582132574</v>
      </c>
      <c r="H10" s="2">
        <v>2.1398286598099627</v>
      </c>
      <c r="I10" s="2">
        <v>0.36170929350319503</v>
      </c>
      <c r="J10" s="2"/>
      <c r="K10" s="2">
        <v>35.670832727594735</v>
      </c>
      <c r="L10" s="2"/>
      <c r="M10" s="2">
        <v>1.406537163477402E-3</v>
      </c>
      <c r="N10" s="2"/>
      <c r="O10" s="2">
        <v>4.7089558728723368E-3</v>
      </c>
      <c r="P10" s="2">
        <v>1.8671809901375211E-4</v>
      </c>
      <c r="Q10" s="2">
        <v>2.8149483268622328E-4</v>
      </c>
      <c r="R10" s="2">
        <v>2.1416820327822852E-2</v>
      </c>
      <c r="S10" s="2">
        <v>2.7306271896069879E-3</v>
      </c>
      <c r="T10" s="2"/>
      <c r="U10" s="2">
        <v>2.2840582543689682E-2</v>
      </c>
      <c r="V10" s="2"/>
      <c r="W10" s="2">
        <v>1.1129991551577059E-2</v>
      </c>
      <c r="X10" s="2">
        <v>3.255816638834882E-3</v>
      </c>
    </row>
    <row r="11" spans="1:24" x14ac:dyDescent="0.25">
      <c r="A11">
        <v>900</v>
      </c>
      <c r="B11" s="2">
        <v>40.765760037106681</v>
      </c>
      <c r="C11" s="2">
        <v>0.23932766906084274</v>
      </c>
      <c r="D11" s="2">
        <v>0.23260854386798771</v>
      </c>
      <c r="E11" s="2">
        <v>1.5429214472923205</v>
      </c>
      <c r="F11" s="2"/>
      <c r="G11" s="2">
        <v>17.232967159855502</v>
      </c>
      <c r="H11" s="2">
        <v>2.3618919495840975</v>
      </c>
      <c r="I11" s="2">
        <v>0.38539983331375149</v>
      </c>
      <c r="J11" s="2"/>
      <c r="K11" s="2">
        <v>37.163867651640928</v>
      </c>
      <c r="L11" s="2"/>
      <c r="M11" s="2">
        <v>3.0497042677761722E-3</v>
      </c>
      <c r="N11" s="2"/>
      <c r="O11" s="2">
        <v>3.7837837265722808E-3</v>
      </c>
      <c r="P11" s="2"/>
      <c r="Q11" s="2">
        <v>4.5384552800082061E-4</v>
      </c>
      <c r="R11" s="2">
        <v>2.3021702770843946E-2</v>
      </c>
      <c r="S11" s="2">
        <v>3.1754031758066447E-3</v>
      </c>
      <c r="T11" s="2"/>
      <c r="U11" s="2">
        <v>2.4091265199709291E-2</v>
      </c>
      <c r="V11" s="2"/>
      <c r="W11" s="2">
        <v>1.3880652760244663E-2</v>
      </c>
      <c r="X11" s="2">
        <v>3.7993508489373006E-3</v>
      </c>
    </row>
    <row r="12" spans="1:24" x14ac:dyDescent="0.25">
      <c r="A12">
        <v>1000</v>
      </c>
      <c r="B12" s="2">
        <v>40.490513861204526</v>
      </c>
      <c r="C12" s="2">
        <v>1.5140675838102142</v>
      </c>
      <c r="D12" s="2">
        <v>0.1555278896489973</v>
      </c>
      <c r="E12" s="2">
        <v>1.7041874545520059</v>
      </c>
      <c r="F12" s="2"/>
      <c r="G12" s="2">
        <v>16.942850439999894</v>
      </c>
      <c r="H12" s="2">
        <v>2.2211660661718442</v>
      </c>
      <c r="I12" s="2">
        <v>0.36772612223150558</v>
      </c>
      <c r="J12" s="2"/>
      <c r="K12" s="2">
        <v>36.538214548479537</v>
      </c>
      <c r="L12" s="2"/>
      <c r="M12" s="2">
        <v>1.9010261645972001E-3</v>
      </c>
      <c r="N12" s="2"/>
      <c r="O12" s="2">
        <v>4.5176614741703966E-3</v>
      </c>
      <c r="P12" s="2"/>
      <c r="Q12" s="2"/>
      <c r="R12" s="2">
        <v>2.1953447069813781E-2</v>
      </c>
      <c r="S12" s="2">
        <v>3.6312631449064519E-3</v>
      </c>
      <c r="T12" s="2"/>
      <c r="U12" s="2">
        <v>2.3996824863902387E-2</v>
      </c>
      <c r="V12" s="2"/>
      <c r="W12" s="2">
        <v>6.940047918370924E-3</v>
      </c>
      <c r="X12" s="2">
        <v>2.8057632657216428E-3</v>
      </c>
    </row>
    <row r="13" spans="1:24" x14ac:dyDescent="0.25">
      <c r="A13">
        <v>1100</v>
      </c>
      <c r="B13" s="2">
        <v>40.458644019794789</v>
      </c>
      <c r="C13" s="2">
        <v>1.3028107241451443</v>
      </c>
      <c r="D13" s="2">
        <v>0.11910926367925528</v>
      </c>
      <c r="E13" s="2">
        <v>1.7012612365242374</v>
      </c>
      <c r="F13" s="2"/>
      <c r="G13" s="2">
        <v>17.070713927727148</v>
      </c>
      <c r="H13" s="2">
        <v>2.0896990312631996</v>
      </c>
      <c r="I13" s="2">
        <v>0.37060968457177107</v>
      </c>
      <c r="J13" s="2"/>
      <c r="K13" s="2">
        <v>36.813959386341381</v>
      </c>
      <c r="L13" s="2"/>
      <c r="M13" s="2">
        <v>2.6215286831280933E-3</v>
      </c>
      <c r="N13" s="2"/>
      <c r="O13" s="2">
        <v>3.3404875582185552E-3</v>
      </c>
      <c r="P13" s="2"/>
      <c r="Q13" s="2"/>
      <c r="R13" s="2">
        <v>2.2273294622979591E-2</v>
      </c>
      <c r="S13" s="2">
        <v>3.4016105252842412E-3</v>
      </c>
      <c r="T13" s="2"/>
      <c r="U13" s="2">
        <v>2.4225013849492726E-2</v>
      </c>
      <c r="V13" s="2"/>
      <c r="W13" s="2">
        <v>1.4143372653716079E-2</v>
      </c>
      <c r="X13" s="2">
        <v>3.1874180602487357E-3</v>
      </c>
    </row>
    <row r="14" spans="1:24" x14ac:dyDescent="0.25">
      <c r="A14">
        <v>1200</v>
      </c>
      <c r="B14" s="2">
        <v>40.713048611483607</v>
      </c>
      <c r="C14" s="2"/>
      <c r="D14" s="2">
        <v>0.1809362473875821</v>
      </c>
      <c r="E14" s="2">
        <v>1.6362949343721549</v>
      </c>
      <c r="F14" s="2"/>
      <c r="G14" s="2">
        <v>17.382372780976674</v>
      </c>
      <c r="H14" s="2">
        <v>2.1442016827520227</v>
      </c>
      <c r="I14" s="2">
        <v>0.38787661846065452</v>
      </c>
      <c r="J14" s="2"/>
      <c r="K14" s="2">
        <v>37.486069317683267</v>
      </c>
      <c r="L14" s="2"/>
      <c r="M14" s="2">
        <v>1.8144122224293567E-3</v>
      </c>
      <c r="N14" s="2"/>
      <c r="O14" s="2">
        <v>3.5857412401474201E-3</v>
      </c>
      <c r="P14" s="2"/>
      <c r="Q14" s="2">
        <v>1.8015697687582353E-4</v>
      </c>
      <c r="R14" s="2">
        <v>2.183454722178604E-2</v>
      </c>
      <c r="S14" s="2">
        <v>3.4178264280582287E-3</v>
      </c>
      <c r="T14" s="2"/>
      <c r="U14" s="2">
        <v>2.4784223976246966E-2</v>
      </c>
      <c r="V14" s="2"/>
      <c r="W14" s="2">
        <v>1.0103523170841382E-2</v>
      </c>
      <c r="X14" s="2">
        <v>3.4793756476854758E-3</v>
      </c>
    </row>
    <row r="15" spans="1:24" x14ac:dyDescent="0.25">
      <c r="A15">
        <v>1300</v>
      </c>
      <c r="B15" s="2">
        <v>40.062281480429867</v>
      </c>
      <c r="C15" s="2">
        <v>3.4663603841814341</v>
      </c>
      <c r="D15" s="2">
        <v>0.26176942481354953</v>
      </c>
      <c r="E15" s="2">
        <v>1.5248402031113046</v>
      </c>
      <c r="F15" s="2"/>
      <c r="G15" s="2">
        <v>16.513670209350519</v>
      </c>
      <c r="H15" s="2">
        <v>2.1336276240621777</v>
      </c>
      <c r="I15" s="2">
        <v>0.35709935602880416</v>
      </c>
      <c r="J15" s="2"/>
      <c r="K15" s="2">
        <v>35.612663124711382</v>
      </c>
      <c r="L15" s="2"/>
      <c r="M15" s="2">
        <v>1.0191524029344325E-3</v>
      </c>
      <c r="N15" s="2"/>
      <c r="O15" s="2">
        <v>4.6269195824197246E-3</v>
      </c>
      <c r="P15" s="2"/>
      <c r="Q15" s="2"/>
      <c r="R15" s="2">
        <v>2.0370214752206059E-2</v>
      </c>
      <c r="S15" s="2">
        <v>2.547384711550145E-3</v>
      </c>
      <c r="T15" s="2"/>
      <c r="U15" s="2">
        <v>2.3616919602593704E-2</v>
      </c>
      <c r="V15" s="2"/>
      <c r="W15" s="2">
        <v>1.184905972740008E-2</v>
      </c>
      <c r="X15" s="2">
        <v>3.6585425318445206E-3</v>
      </c>
    </row>
    <row r="16" spans="1:24" x14ac:dyDescent="0.25">
      <c r="A16">
        <v>1400</v>
      </c>
      <c r="B16" s="2">
        <v>40.712084593169457</v>
      </c>
      <c r="C16" s="2">
        <v>0.60088841132029391</v>
      </c>
      <c r="D16" s="2">
        <v>0.15869230889969385</v>
      </c>
      <c r="E16" s="2">
        <v>1.9303183894870883</v>
      </c>
      <c r="F16" s="2"/>
      <c r="G16" s="2">
        <v>17.073767266043156</v>
      </c>
      <c r="H16" s="2">
        <v>2.264907924803754</v>
      </c>
      <c r="I16" s="2">
        <v>0.36893644326667852</v>
      </c>
      <c r="J16" s="2"/>
      <c r="K16" s="2">
        <v>36.820544082988164</v>
      </c>
      <c r="L16" s="2"/>
      <c r="M16" s="2">
        <v>2.0460965257667967E-3</v>
      </c>
      <c r="N16" s="2"/>
      <c r="O16" s="2">
        <v>3.7632167646367621E-3</v>
      </c>
      <c r="P16" s="2"/>
      <c r="Q16" s="2"/>
      <c r="R16" s="2">
        <v>2.0217680706373566E-2</v>
      </c>
      <c r="S16" s="2">
        <v>3.2669105242997877E-3</v>
      </c>
      <c r="T16" s="2"/>
      <c r="U16" s="2">
        <v>2.4872355426433242E-2</v>
      </c>
      <c r="V16" s="2"/>
      <c r="W16" s="2">
        <v>1.1984315454577983E-2</v>
      </c>
      <c r="X16" s="2">
        <v>3.7100046196444905E-3</v>
      </c>
    </row>
    <row r="17" spans="1:24" x14ac:dyDescent="0.25">
      <c r="A17">
        <v>1500</v>
      </c>
      <c r="B17" s="2">
        <v>40.437582772893876</v>
      </c>
      <c r="C17" s="2">
        <v>1.8612555195612384</v>
      </c>
      <c r="D17" s="2">
        <v>0.19592216989132924</v>
      </c>
      <c r="E17" s="2">
        <v>2.0521413019049275</v>
      </c>
      <c r="F17" s="2"/>
      <c r="G17" s="2">
        <v>16.75922900702081</v>
      </c>
      <c r="H17" s="2">
        <v>2.1344806018588067</v>
      </c>
      <c r="I17" s="2">
        <v>0.35198161725807625</v>
      </c>
      <c r="J17" s="2"/>
      <c r="K17" s="2">
        <v>36.142224550359174</v>
      </c>
      <c r="L17" s="2"/>
      <c r="M17" s="2">
        <v>9.0335873389334729E-4</v>
      </c>
      <c r="N17" s="2"/>
      <c r="O17" s="2">
        <v>4.0844576814605188E-3</v>
      </c>
      <c r="P17" s="2"/>
      <c r="Q17" s="2"/>
      <c r="R17" s="2">
        <v>1.990369275437693E-2</v>
      </c>
      <c r="S17" s="2">
        <v>2.9044799838875727E-3</v>
      </c>
      <c r="T17" s="2"/>
      <c r="U17" s="2">
        <v>2.5119181331114099E-2</v>
      </c>
      <c r="V17" s="2"/>
      <c r="W17" s="2">
        <v>8.937771248519381E-3</v>
      </c>
      <c r="X17" s="2">
        <v>3.3295175185033042E-3</v>
      </c>
    </row>
    <row r="18" spans="1:24" x14ac:dyDescent="0.25">
      <c r="A18">
        <v>1600</v>
      </c>
      <c r="B18" s="2">
        <v>40.829590293089176</v>
      </c>
      <c r="C18" s="2"/>
      <c r="D18" s="2">
        <v>0.1611618102521877</v>
      </c>
      <c r="E18" s="2">
        <v>2.2393578640407634</v>
      </c>
      <c r="F18" s="2"/>
      <c r="G18" s="2">
        <v>17.149732220224664</v>
      </c>
      <c r="H18" s="2">
        <v>2.1929076738845685</v>
      </c>
      <c r="I18" s="2">
        <v>0.37008637232002506</v>
      </c>
      <c r="J18" s="2"/>
      <c r="K18" s="2">
        <v>36.984366800061593</v>
      </c>
      <c r="L18" s="2"/>
      <c r="M18" s="2">
        <v>1.8994917179510561E-3</v>
      </c>
      <c r="N18" s="2"/>
      <c r="O18" s="2">
        <v>5.3038967122658433E-3</v>
      </c>
      <c r="P18" s="2"/>
      <c r="Q18" s="2"/>
      <c r="R18" s="2">
        <v>2.0720292761006422E-2</v>
      </c>
      <c r="S18" s="2">
        <v>3.6015582235619033E-3</v>
      </c>
      <c r="T18" s="2"/>
      <c r="U18" s="2">
        <v>2.6846648934044662E-2</v>
      </c>
      <c r="V18" s="2"/>
      <c r="W18" s="2">
        <v>1.0144468017919253E-2</v>
      </c>
      <c r="X18" s="2">
        <v>4.2806097602707044E-3</v>
      </c>
    </row>
    <row r="19" spans="1:24" x14ac:dyDescent="0.25">
      <c r="A19">
        <v>1700</v>
      </c>
      <c r="B19" s="2">
        <v>40.843314714102526</v>
      </c>
      <c r="C19" s="2"/>
      <c r="D19" s="2">
        <v>0.14963380401561246</v>
      </c>
      <c r="E19" s="2">
        <v>1.9992407851581284</v>
      </c>
      <c r="F19" s="2"/>
      <c r="G19" s="2">
        <v>17.189499246861146</v>
      </c>
      <c r="H19" s="2">
        <v>2.2956167406255141</v>
      </c>
      <c r="I19" s="2">
        <v>0.38213642162946404</v>
      </c>
      <c r="J19" s="2"/>
      <c r="K19" s="2">
        <v>37.070126640552701</v>
      </c>
      <c r="L19" s="2"/>
      <c r="M19" s="2">
        <v>5.0579734271054754E-4</v>
      </c>
      <c r="N19" s="2"/>
      <c r="O19" s="2">
        <v>4.4959869397060018E-3</v>
      </c>
      <c r="P19" s="2">
        <v>3.2459537654251056E-4</v>
      </c>
      <c r="Q19" s="2">
        <v>7.7971762827700115E-4</v>
      </c>
      <c r="R19" s="2">
        <v>1.9630998869860118E-2</v>
      </c>
      <c r="S19" s="2">
        <v>3.2597169558177203E-3</v>
      </c>
      <c r="T19" s="2"/>
      <c r="U19" s="2">
        <v>2.708935607059082E-2</v>
      </c>
      <c r="V19" s="2"/>
      <c r="W19" s="2">
        <v>1.0457673351524213E-2</v>
      </c>
      <c r="X19" s="2">
        <v>3.8878045198875171E-3</v>
      </c>
    </row>
    <row r="20" spans="1:24" x14ac:dyDescent="0.25">
      <c r="A20">
        <v>1800</v>
      </c>
      <c r="B20" s="2">
        <v>40.615046473554791</v>
      </c>
      <c r="C20" s="2">
        <v>1.2558326482659998</v>
      </c>
      <c r="D20" s="2">
        <v>0.22529299626761484</v>
      </c>
      <c r="E20" s="2">
        <v>1.8084393193785753</v>
      </c>
      <c r="F20" s="2"/>
      <c r="G20" s="2">
        <v>16.869349598998209</v>
      </c>
      <c r="H20" s="2">
        <v>2.3728142791114371</v>
      </c>
      <c r="I20" s="2">
        <v>0.40152740255046981</v>
      </c>
      <c r="J20" s="2">
        <v>3.9531076949159078E-3</v>
      </c>
      <c r="K20" s="2">
        <v>36.379705830744953</v>
      </c>
      <c r="L20" s="2"/>
      <c r="M20" s="2">
        <v>2.0772165632359837E-3</v>
      </c>
      <c r="N20" s="2"/>
      <c r="O20" s="2">
        <v>3.3607733052387241E-3</v>
      </c>
      <c r="P20" s="2"/>
      <c r="Q20" s="2"/>
      <c r="R20" s="2">
        <v>1.9005497892686317E-2</v>
      </c>
      <c r="S20" s="2">
        <v>3.0141343415010318E-3</v>
      </c>
      <c r="T20" s="2"/>
      <c r="U20" s="2">
        <v>2.5862622382707128E-2</v>
      </c>
      <c r="V20" s="2"/>
      <c r="W20" s="2">
        <v>1.2391927164648446E-2</v>
      </c>
      <c r="X20" s="2">
        <v>2.3261717829973737E-3</v>
      </c>
    </row>
    <row r="21" spans="1:24" x14ac:dyDescent="0.25">
      <c r="A21">
        <v>1900</v>
      </c>
      <c r="B21" s="2">
        <v>40.843822504752971</v>
      </c>
      <c r="C21" s="2"/>
      <c r="D21" s="2">
        <v>0.18210713472567289</v>
      </c>
      <c r="E21" s="2">
        <v>1.4473530293904906</v>
      </c>
      <c r="F21" s="2"/>
      <c r="G21" s="2">
        <v>17.307275022833384</v>
      </c>
      <c r="H21" s="2">
        <v>2.4470218580090886</v>
      </c>
      <c r="I21" s="2">
        <v>0.38259897919883151</v>
      </c>
      <c r="J21" s="2"/>
      <c r="K21" s="2">
        <v>37.324116757878386</v>
      </c>
      <c r="L21" s="2"/>
      <c r="M21" s="2">
        <v>2.1810931187293305E-3</v>
      </c>
      <c r="N21" s="2"/>
      <c r="O21" s="2">
        <v>5.0958039224658835E-3</v>
      </c>
      <c r="P21" s="2"/>
      <c r="Q21" s="2"/>
      <c r="R21" s="2">
        <v>1.9130133677105199E-2</v>
      </c>
      <c r="S21" s="2">
        <v>3.7471399227620066E-3</v>
      </c>
      <c r="T21" s="2"/>
      <c r="U21" s="2">
        <v>2.6307221142481244E-2</v>
      </c>
      <c r="V21" s="2"/>
      <c r="W21" s="2">
        <v>6.7388503788899717E-3</v>
      </c>
      <c r="X21" s="2">
        <v>2.5044710487264511E-3</v>
      </c>
    </row>
    <row r="22" spans="1:24" x14ac:dyDescent="0.25">
      <c r="A22">
        <v>2000</v>
      </c>
      <c r="B22" s="2">
        <v>40.846698261080164</v>
      </c>
      <c r="C22" s="2"/>
      <c r="D22" s="2">
        <v>0.2016530905148384</v>
      </c>
      <c r="E22" s="2">
        <v>1.6474913827937909</v>
      </c>
      <c r="F22" s="2"/>
      <c r="G22" s="2">
        <v>17.259095964346905</v>
      </c>
      <c r="H22" s="2">
        <v>2.3883382460659281</v>
      </c>
      <c r="I22" s="2">
        <v>0.37343469681522434</v>
      </c>
      <c r="J22" s="2"/>
      <c r="K22" s="2">
        <v>37.22021589527224</v>
      </c>
      <c r="L22" s="2"/>
      <c r="M22" s="2">
        <v>1.8902282749344917E-3</v>
      </c>
      <c r="N22" s="2"/>
      <c r="O22" s="2">
        <v>5.1033022875400166E-3</v>
      </c>
      <c r="P22" s="2"/>
      <c r="Q22" s="2"/>
      <c r="R22" s="2">
        <v>1.822608565000142E-2</v>
      </c>
      <c r="S22" s="2">
        <v>3.3148092709581124E-3</v>
      </c>
      <c r="T22" s="2"/>
      <c r="U22" s="2">
        <v>2.5159446025144763E-2</v>
      </c>
      <c r="V22" s="2"/>
      <c r="W22" s="2">
        <v>5.0335506196333224E-3</v>
      </c>
      <c r="X22" s="2">
        <v>4.3450409827078063E-3</v>
      </c>
    </row>
    <row r="23" spans="1:24" x14ac:dyDescent="0.25">
      <c r="A23">
        <v>2100</v>
      </c>
      <c r="B23" s="2">
        <v>40.297504264176588</v>
      </c>
      <c r="C23" s="2">
        <v>2.5709531673478385</v>
      </c>
      <c r="D23" s="2">
        <v>0.25091568043750445</v>
      </c>
      <c r="E23" s="2">
        <v>1.5822318603217158</v>
      </c>
      <c r="F23" s="2"/>
      <c r="G23" s="2">
        <v>16.672958172002261</v>
      </c>
      <c r="H23" s="2">
        <v>2.2508615632988866</v>
      </c>
      <c r="I23" s="2">
        <v>0.35893593571857108</v>
      </c>
      <c r="J23" s="2"/>
      <c r="K23" s="2">
        <v>35.956176618793762</v>
      </c>
      <c r="L23" s="2"/>
      <c r="M23" s="2">
        <v>6.0218374151085094E-4</v>
      </c>
      <c r="N23" s="2"/>
      <c r="O23" s="2">
        <v>4.4944881936045677E-3</v>
      </c>
      <c r="P23" s="2"/>
      <c r="Q23" s="2"/>
      <c r="R23" s="2">
        <v>1.6966030393751767E-2</v>
      </c>
      <c r="S23" s="2">
        <v>3.6116492589577157E-3</v>
      </c>
      <c r="T23" s="2"/>
      <c r="U23" s="2">
        <v>2.2525072378132321E-2</v>
      </c>
      <c r="V23" s="2"/>
      <c r="W23" s="2">
        <v>9.246752285353696E-3</v>
      </c>
      <c r="X23" s="2">
        <v>2.0165616515626724E-3</v>
      </c>
    </row>
    <row r="24" spans="1:24" x14ac:dyDescent="0.25">
      <c r="A24">
        <v>2200</v>
      </c>
      <c r="B24" s="2">
        <v>40.857726071896025</v>
      </c>
      <c r="C24" s="2"/>
      <c r="D24" s="2">
        <v>0.14432116792639871</v>
      </c>
      <c r="E24" s="2">
        <v>1.7437627922325309</v>
      </c>
      <c r="F24" s="2"/>
      <c r="G24" s="2">
        <v>17.240695105899235</v>
      </c>
      <c r="H24" s="2">
        <v>2.3884974507505174</v>
      </c>
      <c r="I24" s="2">
        <v>0.37410561188528968</v>
      </c>
      <c r="J24" s="2"/>
      <c r="K24" s="2">
        <v>37.180533404051644</v>
      </c>
      <c r="L24" s="2"/>
      <c r="M24" s="2">
        <v>1.9179224536591175E-3</v>
      </c>
      <c r="N24" s="2"/>
      <c r="O24" s="2">
        <v>5.8489187504322466E-3</v>
      </c>
      <c r="P24" s="2"/>
      <c r="Q24" s="2"/>
      <c r="R24" s="2">
        <v>1.7240830033316494E-2</v>
      </c>
      <c r="S24" s="2">
        <v>3.4923816628740939E-3</v>
      </c>
      <c r="T24" s="2"/>
      <c r="U24" s="2">
        <v>2.4544536264134748E-2</v>
      </c>
      <c r="V24" s="2"/>
      <c r="W24" s="2">
        <v>1.3337495194393808E-2</v>
      </c>
      <c r="X24" s="2">
        <v>3.9763109995306139E-3</v>
      </c>
    </row>
    <row r="25" spans="1:24" x14ac:dyDescent="0.25">
      <c r="A25">
        <v>2300</v>
      </c>
      <c r="B25" s="2">
        <v>40.636086058724104</v>
      </c>
      <c r="C25" s="2">
        <v>0.99774330972507175</v>
      </c>
      <c r="D25" s="2">
        <v>0.19784634962011016</v>
      </c>
      <c r="E25" s="2">
        <v>1.595999908799786</v>
      </c>
      <c r="F25" s="2"/>
      <c r="G25" s="2">
        <v>17.044949577711588</v>
      </c>
      <c r="H25" s="2">
        <v>2.3436649927788618</v>
      </c>
      <c r="I25" s="2">
        <v>0.36193081847217068</v>
      </c>
      <c r="J25" s="2"/>
      <c r="K25" s="2">
        <v>36.75839710938542</v>
      </c>
      <c r="L25" s="2"/>
      <c r="M25" s="2">
        <v>1.3646798411340484E-3</v>
      </c>
      <c r="N25" s="2"/>
      <c r="O25" s="2">
        <v>4.4670499113171136E-3</v>
      </c>
      <c r="P25" s="2"/>
      <c r="Q25" s="2"/>
      <c r="R25" s="2">
        <v>1.8868565545255716E-2</v>
      </c>
      <c r="S25" s="2">
        <v>3.3767220127848721E-3</v>
      </c>
      <c r="T25" s="2"/>
      <c r="U25" s="2">
        <v>2.6163545622886683E-2</v>
      </c>
      <c r="V25" s="2"/>
      <c r="W25" s="2">
        <v>6.061305814133334E-3</v>
      </c>
      <c r="X25" s="2">
        <v>3.0800060353753066E-3</v>
      </c>
    </row>
    <row r="26" spans="1:24" x14ac:dyDescent="0.25">
      <c r="A26">
        <v>2400</v>
      </c>
      <c r="B26" s="2">
        <v>40.774634735434972</v>
      </c>
      <c r="C26" s="2">
        <v>0.16506075276273385</v>
      </c>
      <c r="D26" s="2">
        <v>0.22218483167430508</v>
      </c>
      <c r="E26" s="2">
        <v>1.6985029224125734</v>
      </c>
      <c r="F26" s="2"/>
      <c r="G26" s="2">
        <v>17.232116387685515</v>
      </c>
      <c r="H26" s="2">
        <v>2.2997507895272982</v>
      </c>
      <c r="I26" s="2">
        <v>0.37888442033937253</v>
      </c>
      <c r="J26" s="2"/>
      <c r="K26" s="2">
        <v>37.162032913372471</v>
      </c>
      <c r="L26" s="2"/>
      <c r="M26" s="2">
        <v>1.4188299408016863E-3</v>
      </c>
      <c r="N26" s="2"/>
      <c r="O26" s="2">
        <v>3.3357838293559872E-3</v>
      </c>
      <c r="P26" s="2"/>
      <c r="Q26" s="2"/>
      <c r="R26" s="2">
        <v>2.0197033210060295E-2</v>
      </c>
      <c r="S26" s="2">
        <v>3.6317914830793756E-3</v>
      </c>
      <c r="T26" s="2"/>
      <c r="U26" s="2">
        <v>2.5220431384006082E-2</v>
      </c>
      <c r="V26" s="2"/>
      <c r="W26" s="2">
        <v>9.2027537695685488E-3</v>
      </c>
      <c r="X26" s="2">
        <v>3.8256231738933999E-3</v>
      </c>
    </row>
    <row r="27" spans="1:24" x14ac:dyDescent="0.25">
      <c r="A27">
        <v>2500</v>
      </c>
      <c r="B27" s="2">
        <v>40.793206041854624</v>
      </c>
      <c r="C27" s="2"/>
      <c r="D27" s="2">
        <v>0.16334212723416278</v>
      </c>
      <c r="E27" s="2">
        <v>1.5047424042794517</v>
      </c>
      <c r="F27" s="2"/>
      <c r="G27" s="2">
        <v>17.337796192829678</v>
      </c>
      <c r="H27" s="2">
        <v>2.3448945661403107</v>
      </c>
      <c r="I27" s="2">
        <v>0.39219278088759291</v>
      </c>
      <c r="J27" s="2"/>
      <c r="K27" s="2">
        <v>37.389937385968345</v>
      </c>
      <c r="L27" s="2"/>
      <c r="M27" s="2">
        <v>1.3877211195257773E-3</v>
      </c>
      <c r="N27" s="2"/>
      <c r="O27" s="2">
        <v>3.5865351024085865E-3</v>
      </c>
      <c r="P27" s="2"/>
      <c r="Q27" s="2"/>
      <c r="R27" s="2">
        <v>2.1419224795923297E-2</v>
      </c>
      <c r="S27" s="2">
        <v>2.9292404807047963E-3</v>
      </c>
      <c r="T27" s="2"/>
      <c r="U27" s="2">
        <v>2.6302656358862402E-2</v>
      </c>
      <c r="V27" s="2"/>
      <c r="W27" s="2">
        <v>1.3266129027744182E-2</v>
      </c>
      <c r="X27" s="2">
        <v>4.9969939206822907E-3</v>
      </c>
    </row>
    <row r="28" spans="1:24" x14ac:dyDescent="0.25">
      <c r="A28">
        <v>2600</v>
      </c>
      <c r="B28" s="2">
        <v>40.842864765993546</v>
      </c>
      <c r="C28" s="2"/>
      <c r="D28" s="2">
        <v>0.20248896194416821</v>
      </c>
      <c r="E28" s="2">
        <v>1.3831935083266116</v>
      </c>
      <c r="F28" s="2"/>
      <c r="G28" s="2">
        <v>17.31733265619345</v>
      </c>
      <c r="H28" s="2">
        <v>2.4607913404049406</v>
      </c>
      <c r="I28" s="2">
        <v>0.37431452560193401</v>
      </c>
      <c r="J28" s="2"/>
      <c r="K28" s="2">
        <v>37.345806612655856</v>
      </c>
      <c r="L28" s="2"/>
      <c r="M28" s="2">
        <v>2.2197661248389987E-3</v>
      </c>
      <c r="N28" s="2"/>
      <c r="O28" s="2">
        <v>5.2418342904163731E-3</v>
      </c>
      <c r="P28" s="2"/>
      <c r="Q28" s="2"/>
      <c r="R28" s="2">
        <v>2.2045926116923322E-2</v>
      </c>
      <c r="S28" s="2">
        <v>3.5096249037653007E-3</v>
      </c>
      <c r="T28" s="2"/>
      <c r="U28" s="2">
        <v>2.6618411358085403E-2</v>
      </c>
      <c r="V28" s="2"/>
      <c r="W28" s="2">
        <v>9.6797571648931709E-3</v>
      </c>
      <c r="X28" s="2">
        <v>3.8923089205519391E-3</v>
      </c>
    </row>
    <row r="29" spans="1:24" x14ac:dyDescent="0.25">
      <c r="A29">
        <v>2700</v>
      </c>
      <c r="B29" s="2">
        <v>40.761815210756374</v>
      </c>
      <c r="C29" s="2">
        <v>0.41840189812011969</v>
      </c>
      <c r="D29" s="2">
        <v>0.22539103435781044</v>
      </c>
      <c r="E29" s="2">
        <v>1.2544268445701918</v>
      </c>
      <c r="F29" s="2"/>
      <c r="G29" s="2">
        <v>17.231356513182579</v>
      </c>
      <c r="H29" s="2">
        <v>2.494990246551009</v>
      </c>
      <c r="I29" s="2">
        <v>0.37953283306567792</v>
      </c>
      <c r="J29" s="2"/>
      <c r="K29" s="2">
        <v>37.16039420106037</v>
      </c>
      <c r="L29" s="2"/>
      <c r="M29" s="2">
        <v>1.7529391397721017E-3</v>
      </c>
      <c r="N29" s="2"/>
      <c r="O29" s="2">
        <v>3.5052662105603161E-3</v>
      </c>
      <c r="P29" s="2"/>
      <c r="Q29" s="2"/>
      <c r="R29" s="2">
        <v>2.1437423983857316E-2</v>
      </c>
      <c r="S29" s="2">
        <v>3.6510216928554527E-3</v>
      </c>
      <c r="T29" s="2"/>
      <c r="U29" s="2">
        <v>2.6999087487389974E-2</v>
      </c>
      <c r="V29" s="2"/>
      <c r="W29" s="2">
        <v>1.2159874297312049E-2</v>
      </c>
      <c r="X29" s="2">
        <v>4.1856055241388142E-3</v>
      </c>
    </row>
    <row r="30" spans="1:24" x14ac:dyDescent="0.25">
      <c r="A30">
        <v>2800</v>
      </c>
      <c r="B30" s="2">
        <v>40.793598528104738</v>
      </c>
      <c r="C30" s="2"/>
      <c r="D30" s="2">
        <v>0.20575422407363084</v>
      </c>
      <c r="E30" s="2">
        <v>1.001971497994613</v>
      </c>
      <c r="F30" s="2"/>
      <c r="G30" s="2">
        <v>17.445256976883169</v>
      </c>
      <c r="H30" s="2">
        <v>2.4765039098184878</v>
      </c>
      <c r="I30" s="2">
        <v>0.3766043365333121</v>
      </c>
      <c r="J30" s="2"/>
      <c r="K30" s="2">
        <v>37.621682640239413</v>
      </c>
      <c r="L30" s="2"/>
      <c r="M30" s="2">
        <v>9.5095984906664645E-4</v>
      </c>
      <c r="N30" s="2"/>
      <c r="O30" s="2">
        <v>3.6420649399988314E-3</v>
      </c>
      <c r="P30" s="2">
        <v>2.7966597818538335E-4</v>
      </c>
      <c r="Q30" s="2"/>
      <c r="R30" s="2">
        <v>2.2100330670288524E-2</v>
      </c>
      <c r="S30" s="2">
        <v>3.2450410006967224E-3</v>
      </c>
      <c r="T30" s="2"/>
      <c r="U30" s="2">
        <v>2.7458090435997853E-2</v>
      </c>
      <c r="V30" s="2"/>
      <c r="W30" s="2">
        <v>1.712366756174101E-2</v>
      </c>
      <c r="X30" s="2">
        <v>3.8280659166534323E-3</v>
      </c>
    </row>
    <row r="31" spans="1:24" x14ac:dyDescent="0.25">
      <c r="A31">
        <v>2900</v>
      </c>
      <c r="B31" s="2">
        <v>40.482229870603049</v>
      </c>
      <c r="C31" s="2">
        <v>1.6473008489601402</v>
      </c>
      <c r="D31" s="2">
        <v>0.23075269760910433</v>
      </c>
      <c r="E31" s="2">
        <v>1.0647251075510873</v>
      </c>
      <c r="F31" s="2"/>
      <c r="G31" s="2">
        <v>17.007131178440591</v>
      </c>
      <c r="H31" s="2">
        <v>2.4420230149376363</v>
      </c>
      <c r="I31" s="2">
        <v>0.37375425669163342</v>
      </c>
      <c r="J31" s="2"/>
      <c r="K31" s="2">
        <v>36.676839593940343</v>
      </c>
      <c r="L31" s="2"/>
      <c r="M31" s="2">
        <v>2.0392802751452903E-3</v>
      </c>
      <c r="N31" s="2"/>
      <c r="O31" s="2">
        <v>4.5757663469624538E-3</v>
      </c>
      <c r="P31" s="2">
        <v>2.3446848937001315E-4</v>
      </c>
      <c r="Q31" s="2">
        <v>1.6060632152506594E-4</v>
      </c>
      <c r="R31" s="2">
        <v>2.1400738448149239E-2</v>
      </c>
      <c r="S31" s="2">
        <v>3.1602263051047404E-3</v>
      </c>
      <c r="T31" s="2"/>
      <c r="U31" s="2">
        <v>2.5180607032536807E-2</v>
      </c>
      <c r="V31" s="2"/>
      <c r="W31" s="2">
        <v>1.399880975612517E-2</v>
      </c>
      <c r="X31" s="2">
        <v>4.4929282914740144E-3</v>
      </c>
    </row>
    <row r="32" spans="1:24" x14ac:dyDescent="0.25">
      <c r="A32">
        <v>3000</v>
      </c>
      <c r="B32" s="2">
        <v>40.32385666060599</v>
      </c>
      <c r="C32" s="2">
        <v>2.2211447528469348</v>
      </c>
      <c r="D32" s="2">
        <v>0.29426768377105728</v>
      </c>
      <c r="E32" s="2">
        <v>1.0959076207955123</v>
      </c>
      <c r="F32" s="2"/>
      <c r="G32" s="2">
        <v>16.884866148292073</v>
      </c>
      <c r="H32" s="2">
        <v>2.3260240591138821</v>
      </c>
      <c r="I32" s="2">
        <v>0.37280108784221139</v>
      </c>
      <c r="J32" s="2"/>
      <c r="K32" s="2">
        <v>36.413168146260212</v>
      </c>
      <c r="L32" s="2"/>
      <c r="M32" s="2">
        <v>1.7765623661800645E-3</v>
      </c>
      <c r="N32" s="2"/>
      <c r="O32" s="2">
        <v>4.6592110982711706E-3</v>
      </c>
      <c r="P32" s="2"/>
      <c r="Q32" s="2"/>
      <c r="R32" s="2">
        <v>1.9172127838126839E-2</v>
      </c>
      <c r="S32" s="2">
        <v>3.4940667384118877E-3</v>
      </c>
      <c r="T32" s="2"/>
      <c r="U32" s="2">
        <v>2.3667367522050127E-2</v>
      </c>
      <c r="V32" s="2"/>
      <c r="W32" s="2">
        <v>1.1656560783941259E-2</v>
      </c>
      <c r="X32" s="2">
        <v>3.5379441251527778E-3</v>
      </c>
    </row>
    <row r="33" spans="1:24" x14ac:dyDescent="0.25">
      <c r="A33">
        <v>3100</v>
      </c>
      <c r="B33" s="2">
        <v>40.744273235645728</v>
      </c>
      <c r="C33" s="2">
        <v>7.8545091015470095E-2</v>
      </c>
      <c r="D33" s="2">
        <v>0.31394210385461335</v>
      </c>
      <c r="E33" s="2">
        <v>1.1256958238681312</v>
      </c>
      <c r="F33" s="2"/>
      <c r="G33" s="2">
        <v>17.36839462024513</v>
      </c>
      <c r="H33" s="2">
        <v>2.4108697238932955</v>
      </c>
      <c r="I33" s="2">
        <v>0.43329397697900285</v>
      </c>
      <c r="J33" s="2"/>
      <c r="K33" s="2">
        <v>37.455924624049167</v>
      </c>
      <c r="L33" s="2"/>
      <c r="M33" s="2">
        <v>1.093865729161002E-3</v>
      </c>
      <c r="N33" s="2"/>
      <c r="O33" s="2">
        <v>5.6354070671735647E-3</v>
      </c>
      <c r="P33" s="2"/>
      <c r="Q33" s="2"/>
      <c r="R33" s="2">
        <v>1.9836704053699496E-2</v>
      </c>
      <c r="S33" s="2">
        <v>2.7893533643175614E-3</v>
      </c>
      <c r="T33" s="2"/>
      <c r="U33" s="2">
        <v>2.4783540527087703E-2</v>
      </c>
      <c r="V33" s="2"/>
      <c r="W33" s="2">
        <v>1.1979083003218503E-2</v>
      </c>
      <c r="X33" s="2">
        <v>2.9428467047755212E-3</v>
      </c>
    </row>
    <row r="34" spans="1:24" x14ac:dyDescent="0.25">
      <c r="A34">
        <v>3200</v>
      </c>
      <c r="B34" s="2">
        <v>40.294999232095741</v>
      </c>
      <c r="C34" s="2">
        <v>2.523602379360006</v>
      </c>
      <c r="D34" s="2">
        <v>0.2725149748891228</v>
      </c>
      <c r="E34" s="2">
        <v>1.058184701443402</v>
      </c>
      <c r="F34" s="2"/>
      <c r="G34" s="2">
        <v>16.799221501064938</v>
      </c>
      <c r="H34" s="2">
        <v>2.3876654744177035</v>
      </c>
      <c r="I34" s="2">
        <v>0.37681006044253162</v>
      </c>
      <c r="J34" s="2"/>
      <c r="K34" s="2">
        <v>36.228470624057806</v>
      </c>
      <c r="L34" s="2"/>
      <c r="M34" s="2">
        <v>1.1331004400139295E-3</v>
      </c>
      <c r="N34" s="2"/>
      <c r="O34" s="2">
        <v>4.2027065217873881E-3</v>
      </c>
      <c r="P34" s="2"/>
      <c r="Q34" s="2"/>
      <c r="R34" s="2">
        <v>1.8935339400192541E-2</v>
      </c>
      <c r="S34" s="2">
        <v>3.4670801615773452E-3</v>
      </c>
      <c r="T34" s="2"/>
      <c r="U34" s="2">
        <v>2.2360661133813565E-2</v>
      </c>
      <c r="V34" s="2"/>
      <c r="W34" s="2">
        <v>5.8853345281998492E-3</v>
      </c>
      <c r="X34" s="2">
        <v>2.5468300431501969E-3</v>
      </c>
    </row>
    <row r="35" spans="1:24" x14ac:dyDescent="0.25">
      <c r="A35">
        <v>3300</v>
      </c>
      <c r="B35" s="2">
        <v>40.049745182790595</v>
      </c>
      <c r="C35" s="2">
        <v>3.9115932258330899</v>
      </c>
      <c r="D35" s="2">
        <v>0.18019661712898688</v>
      </c>
      <c r="E35" s="2">
        <v>1.0499987518954379</v>
      </c>
      <c r="F35" s="2"/>
      <c r="G35" s="2">
        <v>16.466450893265538</v>
      </c>
      <c r="H35" s="2">
        <v>2.4055450401082705</v>
      </c>
      <c r="I35" s="2">
        <v>0.36445831481889185</v>
      </c>
      <c r="J35" s="2"/>
      <c r="K35" s="2">
        <v>35.510832000836714</v>
      </c>
      <c r="L35" s="2"/>
      <c r="M35" s="2">
        <v>1.2096682493072624E-3</v>
      </c>
      <c r="N35" s="2"/>
      <c r="O35" s="2">
        <v>5.1957514719731934E-3</v>
      </c>
      <c r="P35" s="2">
        <v>3.8109358287217925E-5</v>
      </c>
      <c r="Q35" s="2"/>
      <c r="R35" s="2">
        <v>1.9372349622604128E-2</v>
      </c>
      <c r="S35" s="2">
        <v>2.5259537729450049E-3</v>
      </c>
      <c r="T35" s="2"/>
      <c r="U35" s="2">
        <v>2.0567106276268388E-2</v>
      </c>
      <c r="V35" s="2"/>
      <c r="W35" s="2">
        <v>7.7707039191238815E-3</v>
      </c>
      <c r="X35" s="2">
        <v>4.5003306519756881E-3</v>
      </c>
    </row>
    <row r="36" spans="1:24" x14ac:dyDescent="0.25">
      <c r="A36">
        <v>3400</v>
      </c>
      <c r="B36" s="2">
        <v>40.734332605137041</v>
      </c>
      <c r="C36" s="2">
        <v>0.26953676734908982</v>
      </c>
      <c r="D36" s="2">
        <v>0.1972754528907357</v>
      </c>
      <c r="E36" s="2">
        <v>1.0452586457930142</v>
      </c>
      <c r="F36" s="2"/>
      <c r="G36" s="2">
        <v>17.373622469408804</v>
      </c>
      <c r="H36" s="2">
        <v>2.4516974500871003</v>
      </c>
      <c r="I36" s="2">
        <v>0.39389753023834839</v>
      </c>
      <c r="J36" s="2">
        <v>1.0903823781793964E-3</v>
      </c>
      <c r="K36" s="2">
        <v>37.467198776237773</v>
      </c>
      <c r="L36" s="2"/>
      <c r="M36" s="2">
        <v>1.5260115069885378E-3</v>
      </c>
      <c r="N36" s="2"/>
      <c r="O36" s="2">
        <v>5.7125643267965558E-3</v>
      </c>
      <c r="P36" s="2">
        <v>7.3460260342808322E-4</v>
      </c>
      <c r="Q36" s="2"/>
      <c r="R36" s="2">
        <v>1.9751405595830985E-2</v>
      </c>
      <c r="S36" s="2">
        <v>2.6441976452665247E-3</v>
      </c>
      <c r="T36" s="2"/>
      <c r="U36" s="2">
        <v>2.3925917814626888E-2</v>
      </c>
      <c r="V36" s="2"/>
      <c r="W36" s="2">
        <v>6.6939492925302858E-3</v>
      </c>
      <c r="X36" s="2">
        <v>5.1012716944680561E-3</v>
      </c>
    </row>
    <row r="37" spans="1:24" x14ac:dyDescent="0.25">
      <c r="A37">
        <v>3500</v>
      </c>
      <c r="B37" s="2">
        <v>40.623099208493045</v>
      </c>
      <c r="C37" s="2">
        <v>0.73734270515666023</v>
      </c>
      <c r="D37" s="2">
        <v>0.207624429998639</v>
      </c>
      <c r="E37" s="2">
        <v>1.0346020729772643</v>
      </c>
      <c r="F37" s="2"/>
      <c r="G37" s="2">
        <v>17.272374823772758</v>
      </c>
      <c r="H37" s="2">
        <v>2.4103265276403127</v>
      </c>
      <c r="I37" s="2">
        <v>0.39497391567848439</v>
      </c>
      <c r="J37" s="2">
        <v>1.5405182568658054E-3</v>
      </c>
      <c r="K37" s="2">
        <v>37.248852506117579</v>
      </c>
      <c r="L37" s="2"/>
      <c r="M37" s="2">
        <v>1.3355120697485978E-3</v>
      </c>
      <c r="N37" s="2"/>
      <c r="O37" s="2">
        <v>4.8366493814914315E-3</v>
      </c>
      <c r="P37" s="2"/>
      <c r="Q37" s="2"/>
      <c r="R37" s="2">
        <v>1.8000773500061195E-2</v>
      </c>
      <c r="S37" s="2">
        <v>3.2825547092785175E-3</v>
      </c>
      <c r="T37" s="2"/>
      <c r="U37" s="2">
        <v>2.4247840553496335E-2</v>
      </c>
      <c r="V37" s="2"/>
      <c r="W37" s="2">
        <v>1.3577126244878826E-2</v>
      </c>
      <c r="X37" s="2">
        <v>3.9828354494224052E-3</v>
      </c>
    </row>
    <row r="38" spans="1:24" x14ac:dyDescent="0.25">
      <c r="B38" s="2" t="s">
        <v>23</v>
      </c>
      <c r="C38" s="2" t="s">
        <v>23</v>
      </c>
      <c r="D38" s="2" t="s">
        <v>23</v>
      </c>
      <c r="E38" s="2" t="s">
        <v>23</v>
      </c>
      <c r="F38" s="2" t="s">
        <v>23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</row>
    <row r="39" spans="1:24" x14ac:dyDescent="0.25">
      <c r="B39" s="2">
        <v>40.93461900770528</v>
      </c>
      <c r="C39" s="2"/>
      <c r="D39" s="2">
        <v>0.19134779905461544</v>
      </c>
      <c r="E39" s="2">
        <v>1.8084815267156613</v>
      </c>
      <c r="F39" s="2"/>
      <c r="G39" s="2">
        <v>17.135693116877444</v>
      </c>
      <c r="H39" s="2">
        <v>2.5257672774479847</v>
      </c>
      <c r="I39" s="2">
        <v>0.38481826168429933</v>
      </c>
      <c r="J39" s="2"/>
      <c r="K39" s="2">
        <v>36.954090680232433</v>
      </c>
      <c r="L39" s="2"/>
      <c r="M39" s="2">
        <v>1.7645814442367976E-3</v>
      </c>
      <c r="N39" s="2"/>
      <c r="O39" s="2">
        <v>5.5565228431086631E-3</v>
      </c>
      <c r="P39" s="2"/>
      <c r="Q39" s="2"/>
      <c r="R39" s="2">
        <v>1.9598980740318121E-2</v>
      </c>
      <c r="S39" s="2">
        <v>2.9162123426832456E-3</v>
      </c>
      <c r="T39" s="2"/>
      <c r="U39" s="2">
        <v>2.7852874801223466E-2</v>
      </c>
      <c r="V39" s="2"/>
      <c r="W39" s="2">
        <v>3.8180190837555986E-3</v>
      </c>
      <c r="X39" s="2">
        <v>3.6751390269338662E-3</v>
      </c>
    </row>
    <row r="40" spans="1:24" x14ac:dyDescent="0.25">
      <c r="A40">
        <v>100</v>
      </c>
      <c r="B40" s="2">
        <v>40.581584867876295</v>
      </c>
      <c r="C40" s="2">
        <v>2.0532008187831794</v>
      </c>
      <c r="D40" s="2">
        <v>0.17681310912109174</v>
      </c>
      <c r="E40" s="2">
        <v>1.9671971717519658</v>
      </c>
      <c r="F40" s="2"/>
      <c r="G40" s="2">
        <v>16.561238875228561</v>
      </c>
      <c r="H40" s="2">
        <v>2.5171239080218699</v>
      </c>
      <c r="I40" s="2">
        <v>0.3550895292163983</v>
      </c>
      <c r="J40" s="2"/>
      <c r="K40" s="2">
        <v>35.715247641159301</v>
      </c>
      <c r="L40" s="2"/>
      <c r="M40" s="2">
        <v>1.9217827697278387E-3</v>
      </c>
      <c r="N40" s="2"/>
      <c r="O40" s="2">
        <v>5.8669179667357489E-3</v>
      </c>
      <c r="P40" s="2"/>
      <c r="Q40" s="2"/>
      <c r="R40" s="2">
        <v>1.894241645991002E-2</v>
      </c>
      <c r="S40" s="2">
        <v>2.7457099383995133E-3</v>
      </c>
      <c r="T40" s="2"/>
      <c r="U40" s="2">
        <v>2.5732727107067664E-2</v>
      </c>
      <c r="V40" s="2"/>
      <c r="W40" s="2">
        <v>1.3248350928734198E-2</v>
      </c>
      <c r="X40" s="2">
        <v>4.0461736707529611E-3</v>
      </c>
    </row>
    <row r="41" spans="1:24" x14ac:dyDescent="0.25">
      <c r="A41">
        <v>200</v>
      </c>
      <c r="B41" s="2">
        <v>40.466798118604743</v>
      </c>
      <c r="C41" s="2">
        <v>1.9522515505785998</v>
      </c>
      <c r="D41" s="2">
        <v>0.23322672869948669</v>
      </c>
      <c r="E41" s="2">
        <v>1.8182673226936847</v>
      </c>
      <c r="F41" s="2"/>
      <c r="G41" s="2">
        <v>16.719802885682284</v>
      </c>
      <c r="H41" s="2">
        <v>2.3093413476211078</v>
      </c>
      <c r="I41" s="2">
        <v>0.36914463755610605</v>
      </c>
      <c r="J41" s="2"/>
      <c r="K41" s="2">
        <v>36.057199891410377</v>
      </c>
      <c r="L41" s="2"/>
      <c r="M41" s="2">
        <v>1.6549079884500047E-3</v>
      </c>
      <c r="N41" s="2"/>
      <c r="O41" s="2">
        <v>3.7295743043677283E-3</v>
      </c>
      <c r="P41" s="2"/>
      <c r="Q41" s="2"/>
      <c r="R41" s="2">
        <v>1.7206539355171496E-2</v>
      </c>
      <c r="S41" s="2">
        <v>2.8822003946259661E-3</v>
      </c>
      <c r="T41" s="2"/>
      <c r="U41" s="2">
        <v>2.4642733142720599E-2</v>
      </c>
      <c r="V41" s="2"/>
      <c r="W41" s="2">
        <v>1.8947332091322811E-2</v>
      </c>
      <c r="X41" s="2">
        <v>4.9042298769475853E-3</v>
      </c>
    </row>
    <row r="42" spans="1:24" x14ac:dyDescent="0.25">
      <c r="A42">
        <v>300</v>
      </c>
      <c r="B42" s="2">
        <v>40.775881818013872</v>
      </c>
      <c r="C42" s="2">
        <v>9.217240990986493E-2</v>
      </c>
      <c r="D42" s="2">
        <v>0.21099357751340955</v>
      </c>
      <c r="E42" s="2">
        <v>1.6395139437590172</v>
      </c>
      <c r="F42" s="2"/>
      <c r="G42" s="2">
        <v>17.276702840370465</v>
      </c>
      <c r="H42" s="2">
        <v>2.2951535622814498</v>
      </c>
      <c r="I42" s="2">
        <v>0.37507016675280919</v>
      </c>
      <c r="J42" s="2"/>
      <c r="K42" s="2">
        <v>37.258186118521017</v>
      </c>
      <c r="L42" s="2"/>
      <c r="M42" s="2">
        <v>1.6495528283060174E-3</v>
      </c>
      <c r="N42" s="2"/>
      <c r="O42" s="2">
        <v>4.2880960163151323E-3</v>
      </c>
      <c r="P42" s="2"/>
      <c r="Q42" s="2"/>
      <c r="R42" s="2">
        <v>1.7709752862515034E-2</v>
      </c>
      <c r="S42" s="2">
        <v>2.9933408834187589E-3</v>
      </c>
      <c r="T42" s="2"/>
      <c r="U42" s="2">
        <v>2.4928281105650107E-2</v>
      </c>
      <c r="V42" s="2"/>
      <c r="W42" s="2">
        <v>2.0413971678799048E-2</v>
      </c>
      <c r="X42" s="2">
        <v>4.3425675031300588E-3</v>
      </c>
    </row>
    <row r="43" spans="1:24" x14ac:dyDescent="0.25">
      <c r="A43">
        <v>400</v>
      </c>
      <c r="B43" s="2">
        <v>40.929150996440448</v>
      </c>
      <c r="C43" s="2"/>
      <c r="D43" s="2">
        <v>0.19221102903008483</v>
      </c>
      <c r="E43" s="2">
        <v>1.7824385729582539</v>
      </c>
      <c r="F43" s="2"/>
      <c r="G43" s="2">
        <v>17.144269207447621</v>
      </c>
      <c r="H43" s="2">
        <v>2.5252327886328709</v>
      </c>
      <c r="I43" s="2">
        <v>0.38321861142865077</v>
      </c>
      <c r="J43" s="2"/>
      <c r="K43" s="2">
        <v>36.972585504249786</v>
      </c>
      <c r="L43" s="2"/>
      <c r="M43" s="2">
        <v>1.5070139764239128E-3</v>
      </c>
      <c r="N43" s="2"/>
      <c r="O43" s="2">
        <v>4.7002190659520115E-3</v>
      </c>
      <c r="P43" s="2">
        <v>3.7372629880239803E-4</v>
      </c>
      <c r="Q43" s="2"/>
      <c r="R43" s="2">
        <v>2.0167828964349058E-2</v>
      </c>
      <c r="S43" s="2">
        <v>3.1086576245733422E-3</v>
      </c>
      <c r="T43" s="2"/>
      <c r="U43" s="2">
        <v>2.4383767418897601E-2</v>
      </c>
      <c r="V43" s="2"/>
      <c r="W43" s="2">
        <v>1.3495701048513385E-2</v>
      </c>
      <c r="X43" s="2">
        <v>3.1563754147618042E-3</v>
      </c>
    </row>
    <row r="44" spans="1:24" x14ac:dyDescent="0.25">
      <c r="A44">
        <v>500</v>
      </c>
      <c r="B44" s="2">
        <v>40.718100177789282</v>
      </c>
      <c r="C44" s="2">
        <v>0.72647741211777839</v>
      </c>
      <c r="D44" s="2">
        <v>0.18804198798829377</v>
      </c>
      <c r="E44" s="2">
        <v>1.8395228977618929</v>
      </c>
      <c r="F44" s="2"/>
      <c r="G44" s="2">
        <v>17.017985370791241</v>
      </c>
      <c r="H44" s="2">
        <v>2.3581457106926527</v>
      </c>
      <c r="I44" s="2">
        <v>0.38520956325501399</v>
      </c>
      <c r="J44" s="2"/>
      <c r="K44" s="2">
        <v>36.700247273200873</v>
      </c>
      <c r="L44" s="2"/>
      <c r="M44" s="2">
        <v>8.9325184630091765E-4</v>
      </c>
      <c r="N44" s="2"/>
      <c r="O44" s="2">
        <v>4.6573178693993869E-3</v>
      </c>
      <c r="P44" s="2"/>
      <c r="Q44" s="2">
        <v>2.8872493046907762E-4</v>
      </c>
      <c r="R44" s="2">
        <v>2.0623380127047054E-2</v>
      </c>
      <c r="S44" s="2">
        <v>2.5948273097922167E-3</v>
      </c>
      <c r="T44" s="2"/>
      <c r="U44" s="2">
        <v>2.2983569081490816E-2</v>
      </c>
      <c r="V44" s="2"/>
      <c r="W44" s="2">
        <v>9.9398102004119703E-3</v>
      </c>
      <c r="X44" s="2">
        <v>4.2887250380786255E-3</v>
      </c>
    </row>
    <row r="45" spans="1:24" x14ac:dyDescent="0.25">
      <c r="A45">
        <v>600</v>
      </c>
      <c r="B45" s="2">
        <v>40.741741688819296</v>
      </c>
      <c r="C45" s="2"/>
      <c r="D45" s="2">
        <v>0.13414847554210607</v>
      </c>
      <c r="E45" s="2">
        <v>1.7734561858673448</v>
      </c>
      <c r="F45" s="2"/>
      <c r="G45" s="2">
        <v>17.321472278748004</v>
      </c>
      <c r="H45" s="2">
        <v>2.1871516823047554</v>
      </c>
      <c r="I45" s="2">
        <v>0.4215273369619893</v>
      </c>
      <c r="J45" s="2"/>
      <c r="K45" s="2">
        <v>37.354733942657589</v>
      </c>
      <c r="L45" s="2"/>
      <c r="M45" s="2">
        <v>1.0933765008837243E-3</v>
      </c>
      <c r="N45" s="2"/>
      <c r="O45" s="2">
        <v>3.1089987372272254E-3</v>
      </c>
      <c r="P45" s="2"/>
      <c r="Q45" s="2"/>
      <c r="R45" s="2">
        <v>2.0197655810402962E-2</v>
      </c>
      <c r="S45" s="2">
        <v>2.7316300333187502E-3</v>
      </c>
      <c r="T45" s="2"/>
      <c r="U45" s="2">
        <v>2.3711145212848228E-2</v>
      </c>
      <c r="V45" s="2"/>
      <c r="W45" s="2">
        <v>1.2235246412576121E-2</v>
      </c>
      <c r="X45" s="2">
        <v>2.6903563916579483E-3</v>
      </c>
    </row>
    <row r="46" spans="1:24" x14ac:dyDescent="0.25">
      <c r="A46">
        <v>700</v>
      </c>
      <c r="B46" s="2">
        <v>38.574490728108515</v>
      </c>
      <c r="C46" s="2">
        <v>5.034697824532774</v>
      </c>
      <c r="D46" s="2">
        <v>0.10883305151365219</v>
      </c>
      <c r="E46" s="2">
        <v>0.88421561557738926</v>
      </c>
      <c r="F46" s="2"/>
      <c r="G46" s="2">
        <v>17.338458932231234</v>
      </c>
      <c r="H46" s="2">
        <v>8.1966132233788458E-2</v>
      </c>
      <c r="I46" s="2">
        <v>0.49852912516251002</v>
      </c>
      <c r="J46" s="2">
        <v>3.4735234153269255E-2</v>
      </c>
      <c r="K46" s="2">
        <v>37.391366620944453</v>
      </c>
      <c r="L46" s="2"/>
      <c r="M46" s="2">
        <v>2.4452241570317819E-3</v>
      </c>
      <c r="N46" s="2"/>
      <c r="O46" s="2">
        <v>3.8897173008403565E-3</v>
      </c>
      <c r="P46" s="2"/>
      <c r="Q46" s="2">
        <v>6.5676733242567027E-4</v>
      </c>
      <c r="R46" s="2">
        <v>4.6666536880892633E-3</v>
      </c>
      <c r="S46" s="2">
        <v>1.7918067255734246E-3</v>
      </c>
      <c r="T46" s="2"/>
      <c r="U46" s="2">
        <v>2.4516966035424519E-2</v>
      </c>
      <c r="V46" s="2"/>
      <c r="W46" s="2">
        <v>1.2961633862368632E-2</v>
      </c>
      <c r="X46" s="2">
        <v>1.7779664406770901E-3</v>
      </c>
    </row>
    <row r="47" spans="1:24" x14ac:dyDescent="0.25">
      <c r="A47">
        <v>800</v>
      </c>
      <c r="B47" s="2">
        <v>38.905466452551387</v>
      </c>
      <c r="C47" s="2">
        <v>2.6138713141536973</v>
      </c>
      <c r="D47" s="2">
        <v>0.12228345307168983</v>
      </c>
      <c r="E47" s="2">
        <v>0.70758596403949381</v>
      </c>
      <c r="F47" s="2"/>
      <c r="G47" s="2">
        <v>18.038278218955476</v>
      </c>
      <c r="H47" s="2"/>
      <c r="I47" s="2">
        <v>0.63371341512612467</v>
      </c>
      <c r="J47" s="2">
        <v>3.3392583691382635E-2</v>
      </c>
      <c r="K47" s="2">
        <v>38.900566465093846</v>
      </c>
      <c r="L47" s="2"/>
      <c r="M47" s="2">
        <v>2.2716379483931621E-3</v>
      </c>
      <c r="N47" s="2"/>
      <c r="O47" s="2">
        <v>3.4701959622448898E-3</v>
      </c>
      <c r="P47" s="2"/>
      <c r="Q47" s="2">
        <v>1.5747528053523729E-3</v>
      </c>
      <c r="R47" s="2">
        <v>2.8527421057462725E-3</v>
      </c>
      <c r="S47" s="2">
        <v>1.6795649538358035E-3</v>
      </c>
      <c r="T47" s="2"/>
      <c r="U47" s="2">
        <v>2.4520508835418831E-2</v>
      </c>
      <c r="V47" s="2"/>
      <c r="W47" s="2">
        <v>4.7809737772348546E-3</v>
      </c>
      <c r="X47" s="2">
        <v>3.6917569286917381E-3</v>
      </c>
    </row>
    <row r="48" spans="1:24" x14ac:dyDescent="0.25">
      <c r="B48" s="2" t="s">
        <v>23</v>
      </c>
      <c r="C48" s="2" t="s">
        <v>23</v>
      </c>
      <c r="D48" s="2" t="s">
        <v>23</v>
      </c>
      <c r="E48" s="2" t="s">
        <v>23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</row>
    <row r="49" spans="1:24" x14ac:dyDescent="0.25">
      <c r="B49" s="2">
        <v>39.195627727628114</v>
      </c>
      <c r="C49" s="2">
        <v>1.3338503631142402</v>
      </c>
      <c r="D49" s="2">
        <v>7.3029508959167169E-2</v>
      </c>
      <c r="E49" s="2">
        <v>0.85935330614982564</v>
      </c>
      <c r="F49" s="2"/>
      <c r="G49" s="2">
        <v>18.326282033773563</v>
      </c>
      <c r="H49" s="2">
        <v>2.7585416745320557E-2</v>
      </c>
      <c r="I49" s="2">
        <v>0.60081301279205945</v>
      </c>
      <c r="J49" s="2">
        <v>1.1068023933164075E-2</v>
      </c>
      <c r="K49" s="2">
        <v>39.521662969124833</v>
      </c>
      <c r="L49" s="2"/>
      <c r="M49" s="2">
        <v>2.2647309248932154E-3</v>
      </c>
      <c r="N49" s="2"/>
      <c r="O49" s="2">
        <v>4.7091932675533462E-3</v>
      </c>
      <c r="P49" s="2"/>
      <c r="Q49" s="2">
        <v>6.4237113496472796E-4</v>
      </c>
      <c r="R49" s="2">
        <v>3.2539772887852144E-3</v>
      </c>
      <c r="S49" s="2">
        <v>1.3523246592395911E-3</v>
      </c>
      <c r="T49" s="2"/>
      <c r="U49" s="2">
        <v>2.441819105588031E-2</v>
      </c>
      <c r="V49" s="2"/>
      <c r="W49" s="2">
        <v>1.1919143757583319E-2</v>
      </c>
      <c r="X49" s="2">
        <v>2.1677056908242648E-3</v>
      </c>
    </row>
    <row r="50" spans="1:24" x14ac:dyDescent="0.25">
      <c r="A50">
        <v>100</v>
      </c>
      <c r="B50" s="2">
        <v>39.000236000736308</v>
      </c>
      <c r="C50" s="2">
        <v>2.7452815413442901</v>
      </c>
      <c r="D50" s="2">
        <v>9.4654043189412992E-2</v>
      </c>
      <c r="E50" s="2">
        <v>0.97811074878021276</v>
      </c>
      <c r="F50" s="2"/>
      <c r="G50" s="2">
        <v>17.868682072930742</v>
      </c>
      <c r="H50" s="2">
        <v>0.12122743010421499</v>
      </c>
      <c r="I50" s="2">
        <v>0.59802964583591012</v>
      </c>
      <c r="J50" s="2">
        <v>5.6341189122365654E-3</v>
      </c>
      <c r="K50" s="2">
        <v>38.534822790970559</v>
      </c>
      <c r="L50" s="2"/>
      <c r="M50" s="2">
        <v>2.8683483315920309E-3</v>
      </c>
      <c r="N50" s="2"/>
      <c r="O50" s="2">
        <v>3.766076531911822E-3</v>
      </c>
      <c r="P50" s="2"/>
      <c r="Q50" s="2">
        <v>1.5606450264442951E-3</v>
      </c>
      <c r="R50" s="2">
        <v>2.9697360453981698E-3</v>
      </c>
      <c r="S50" s="2">
        <v>1.8103007340701742E-3</v>
      </c>
      <c r="T50" s="2"/>
      <c r="U50" s="2">
        <v>2.3596421842444627E-2</v>
      </c>
      <c r="V50" s="2"/>
      <c r="W50" s="2">
        <v>1.3606907010969263E-2</v>
      </c>
      <c r="X50" s="2">
        <v>3.1431716732964027E-3</v>
      </c>
    </row>
    <row r="51" spans="1:24" x14ac:dyDescent="0.25">
      <c r="A51">
        <v>200</v>
      </c>
      <c r="B51" s="2">
        <v>38.878977434847016</v>
      </c>
      <c r="C51" s="2">
        <v>3.3286759845515905</v>
      </c>
      <c r="D51" s="2">
        <v>7.3984830400928306E-2</v>
      </c>
      <c r="E51" s="2">
        <v>0.77050267166512632</v>
      </c>
      <c r="F51" s="2"/>
      <c r="G51" s="2">
        <v>17.81667576750349</v>
      </c>
      <c r="H51" s="2">
        <v>0.10824476907513546</v>
      </c>
      <c r="I51" s="2">
        <v>0.53614383779581432</v>
      </c>
      <c r="J51" s="2">
        <v>8.9600284024256103E-3</v>
      </c>
      <c r="K51" s="2">
        <v>38.422668254028622</v>
      </c>
      <c r="L51" s="2"/>
      <c r="M51" s="2">
        <v>1.9572454107819417E-3</v>
      </c>
      <c r="N51" s="2"/>
      <c r="O51" s="2">
        <v>4.1451471822324532E-3</v>
      </c>
      <c r="P51" s="2">
        <v>2.2044769744497211E-4</v>
      </c>
      <c r="Q51" s="2">
        <v>3.2711599225290202E-3</v>
      </c>
      <c r="R51" s="2">
        <v>4.3211325044702582E-3</v>
      </c>
      <c r="S51" s="2">
        <v>1.6685664383697201E-3</v>
      </c>
      <c r="T51" s="2"/>
      <c r="U51" s="2">
        <v>2.3232801497000154E-2</v>
      </c>
      <c r="V51" s="2"/>
      <c r="W51" s="2">
        <v>1.2611214739635663E-2</v>
      </c>
      <c r="X51" s="2">
        <v>3.7387063373977357E-3</v>
      </c>
    </row>
    <row r="52" spans="1:24" x14ac:dyDescent="0.25">
      <c r="A52">
        <v>300</v>
      </c>
      <c r="B52" s="2">
        <v>39.02952644387517</v>
      </c>
      <c r="C52" s="2">
        <v>2.1900903829632616</v>
      </c>
      <c r="D52" s="2">
        <v>0.22227223564585727</v>
      </c>
      <c r="E52" s="2">
        <v>0.51662708815999026</v>
      </c>
      <c r="F52" s="2"/>
      <c r="G52" s="2">
        <v>18.180152925426174</v>
      </c>
      <c r="H52" s="2">
        <v>5.6492545630239949E-2</v>
      </c>
      <c r="I52" s="2">
        <v>0.5270616063171143</v>
      </c>
      <c r="J52" s="2">
        <v>1.478652188732045E-2</v>
      </c>
      <c r="K52" s="2">
        <v>39.206527288060826</v>
      </c>
      <c r="L52" s="2"/>
      <c r="M52" s="2">
        <v>1.7896453397588529E-3</v>
      </c>
      <c r="N52" s="2"/>
      <c r="O52" s="2">
        <v>3.9295540453151961E-3</v>
      </c>
      <c r="P52" s="2"/>
      <c r="Q52" s="2">
        <v>2.6282994169669919E-3</v>
      </c>
      <c r="R52" s="2">
        <v>4.6671264046845686E-3</v>
      </c>
      <c r="S52" s="2">
        <v>1.4620952518218169E-3</v>
      </c>
      <c r="T52" s="2"/>
      <c r="U52" s="2">
        <v>2.5852140589294685E-2</v>
      </c>
      <c r="V52" s="2"/>
      <c r="W52" s="2">
        <v>1.1717387600903979E-2</v>
      </c>
      <c r="X52" s="2">
        <v>4.4167133852963773E-3</v>
      </c>
    </row>
    <row r="53" spans="1:24" x14ac:dyDescent="0.25">
      <c r="A53">
        <v>400</v>
      </c>
      <c r="B53" s="2">
        <v>38.966449670203005</v>
      </c>
      <c r="C53" s="2">
        <v>2.3603833692668257</v>
      </c>
      <c r="D53" s="2">
        <v>0.10807078583146534</v>
      </c>
      <c r="E53" s="2">
        <v>0.54327741224746307</v>
      </c>
      <c r="F53" s="2"/>
      <c r="G53" s="2">
        <v>18.18454177713398</v>
      </c>
      <c r="H53" s="2">
        <v>3.7946912896847105E-3</v>
      </c>
      <c r="I53" s="2">
        <v>0.55230276387450683</v>
      </c>
      <c r="J53" s="2">
        <v>6.4610367840377079E-3</v>
      </c>
      <c r="K53" s="2">
        <v>39.215992094817473</v>
      </c>
      <c r="L53" s="2"/>
      <c r="M53" s="2">
        <v>2.5388107651203714E-3</v>
      </c>
      <c r="N53" s="2"/>
      <c r="O53" s="2">
        <v>4.2551155695872778E-3</v>
      </c>
      <c r="P53" s="2">
        <v>1.6993852683051794E-4</v>
      </c>
      <c r="Q53" s="2">
        <v>2.1412879719117728E-3</v>
      </c>
      <c r="R53" s="2">
        <v>4.673954576771366E-3</v>
      </c>
      <c r="S53" s="2">
        <v>1.6761694070290178E-3</v>
      </c>
      <c r="T53" s="2"/>
      <c r="U53" s="2">
        <v>2.5876920451108305E-2</v>
      </c>
      <c r="V53" s="2"/>
      <c r="W53" s="2">
        <v>1.377915410244426E-2</v>
      </c>
      <c r="X53" s="2">
        <v>3.6150471807317617E-3</v>
      </c>
    </row>
    <row r="54" spans="1:24" x14ac:dyDescent="0.25">
      <c r="A54">
        <v>500</v>
      </c>
      <c r="B54" s="2">
        <v>38.669509296495697</v>
      </c>
      <c r="C54" s="2">
        <v>4.0084547024013677</v>
      </c>
      <c r="D54" s="2">
        <v>9.6188630343769746E-2</v>
      </c>
      <c r="E54" s="2">
        <v>0.43852137595367846</v>
      </c>
      <c r="F54" s="2"/>
      <c r="G54" s="2">
        <v>17.780092701655899</v>
      </c>
      <c r="H54" s="2">
        <v>4.91543504361193E-2</v>
      </c>
      <c r="I54" s="2">
        <v>0.5579615495753153</v>
      </c>
      <c r="J54" s="2">
        <v>2.4191729636721289E-3</v>
      </c>
      <c r="K54" s="2">
        <v>38.343774804929602</v>
      </c>
      <c r="L54" s="2"/>
      <c r="M54" s="2">
        <v>2.6066953937332491E-3</v>
      </c>
      <c r="N54" s="2"/>
      <c r="O54" s="2">
        <v>3.7310459353607486E-3</v>
      </c>
      <c r="P54" s="2">
        <v>3.8938677067441478E-4</v>
      </c>
      <c r="Q54" s="2">
        <v>2.8796625234710342E-3</v>
      </c>
      <c r="R54" s="2">
        <v>4.2390052157852747E-3</v>
      </c>
      <c r="S54" s="2">
        <v>2.114389201490608E-3</v>
      </c>
      <c r="T54" s="2"/>
      <c r="U54" s="2">
        <v>2.4967842994941231E-2</v>
      </c>
      <c r="V54" s="2"/>
      <c r="W54" s="2">
        <v>9.5168793462497205E-3</v>
      </c>
      <c r="X54" s="2">
        <v>3.4785078631422257E-3</v>
      </c>
    </row>
    <row r="55" spans="1:24" x14ac:dyDescent="0.25">
      <c r="A55">
        <v>600</v>
      </c>
      <c r="B55" s="2">
        <v>38.692775766047774</v>
      </c>
      <c r="C55" s="2">
        <v>4.1644807617197319</v>
      </c>
      <c r="D55" s="2">
        <v>0.16566472830413884</v>
      </c>
      <c r="E55" s="2">
        <v>0.60935201890713553</v>
      </c>
      <c r="F55" s="2"/>
      <c r="G55" s="2">
        <v>17.640384467445642</v>
      </c>
      <c r="H55" s="2">
        <v>8.8152142260117694E-2</v>
      </c>
      <c r="I55" s="2">
        <v>0.53200132548940193</v>
      </c>
      <c r="J55" s="2">
        <v>7.7684298023387773E-3</v>
      </c>
      <c r="K55" s="2">
        <v>38.042486101836758</v>
      </c>
      <c r="L55" s="2"/>
      <c r="M55" s="2">
        <v>2.4568846147822844E-3</v>
      </c>
      <c r="N55" s="2"/>
      <c r="O55" s="2">
        <v>3.6414717481755938E-3</v>
      </c>
      <c r="P55" s="2"/>
      <c r="Q55" s="2">
        <v>4.8131505411555123E-3</v>
      </c>
      <c r="R55" s="2">
        <v>4.9936624910658593E-3</v>
      </c>
      <c r="S55" s="2">
        <v>1.4162742339061802E-3</v>
      </c>
      <c r="T55" s="2"/>
      <c r="U55" s="2">
        <v>2.5614907222986018E-2</v>
      </c>
      <c r="V55" s="2"/>
      <c r="W55" s="2">
        <v>1.1550469449809912E-2</v>
      </c>
      <c r="X55" s="2">
        <v>2.4474378850962331E-3</v>
      </c>
    </row>
    <row r="56" spans="1:24" x14ac:dyDescent="0.25">
      <c r="A56">
        <v>700</v>
      </c>
      <c r="B56" s="2">
        <v>38.940187145123808</v>
      </c>
      <c r="C56" s="2">
        <v>2.5996099070636807</v>
      </c>
      <c r="D56" s="2">
        <v>0.15238534129612269</v>
      </c>
      <c r="E56" s="2">
        <v>0.64053490564134308</v>
      </c>
      <c r="F56" s="2"/>
      <c r="G56" s="2">
        <v>18.078217496475585</v>
      </c>
      <c r="H56" s="2"/>
      <c r="I56" s="2">
        <v>0.5339435656497602</v>
      </c>
      <c r="J56" s="2">
        <v>5.9301029970815627E-3</v>
      </c>
      <c r="K56" s="2">
        <v>38.986697774350745</v>
      </c>
      <c r="L56" s="2"/>
      <c r="M56" s="2">
        <v>1.5975011646545822E-3</v>
      </c>
      <c r="N56" s="2"/>
      <c r="O56" s="2">
        <v>3.6460947576839185E-3</v>
      </c>
      <c r="P56" s="2"/>
      <c r="Q56" s="2">
        <v>6.9945876103197583E-3</v>
      </c>
      <c r="R56" s="2">
        <v>5.8384506697619085E-3</v>
      </c>
      <c r="S56" s="2">
        <v>1.5487104641953671E-3</v>
      </c>
      <c r="T56" s="2"/>
      <c r="U56" s="2">
        <v>2.8867853808682186E-2</v>
      </c>
      <c r="V56" s="2"/>
      <c r="W56" s="2">
        <v>1.0023760065960277E-2</v>
      </c>
      <c r="X56" s="2">
        <v>3.9768028606055883E-3</v>
      </c>
    </row>
    <row r="57" spans="1:24" x14ac:dyDescent="0.25">
      <c r="A57">
        <v>800</v>
      </c>
      <c r="B57" s="2">
        <v>38.247459057357332</v>
      </c>
      <c r="C57" s="2">
        <v>6.5568232169103986</v>
      </c>
      <c r="D57" s="2">
        <v>0.18086315163579775</v>
      </c>
      <c r="E57" s="2">
        <v>0.61824133374052237</v>
      </c>
      <c r="F57" s="2"/>
      <c r="G57" s="2">
        <v>17.048255879383223</v>
      </c>
      <c r="H57" s="2">
        <v>4.0122342420724821E-2</v>
      </c>
      <c r="I57" s="2">
        <v>0.4780434261467561</v>
      </c>
      <c r="J57" s="2">
        <v>6.099573451404534E-3</v>
      </c>
      <c r="K57" s="2">
        <v>36.765527335805587</v>
      </c>
      <c r="L57" s="2"/>
      <c r="M57" s="2">
        <v>2.5074422772637353E-3</v>
      </c>
      <c r="N57" s="2"/>
      <c r="O57" s="2">
        <v>2.8246497606985279E-3</v>
      </c>
      <c r="P57" s="2"/>
      <c r="Q57" s="2">
        <v>6.2391779011582958E-3</v>
      </c>
      <c r="R57" s="2">
        <v>4.7826537685410273E-3</v>
      </c>
      <c r="S57" s="2">
        <v>2.1131238585987036E-3</v>
      </c>
      <c r="T57" s="2"/>
      <c r="U57" s="2">
        <v>2.8011285532195358E-2</v>
      </c>
      <c r="V57" s="2"/>
      <c r="W57" s="2">
        <v>9.1608953532902725E-3</v>
      </c>
      <c r="X57" s="2">
        <v>2.9254546964820713E-3</v>
      </c>
    </row>
    <row r="58" spans="1:24" x14ac:dyDescent="0.25">
      <c r="A58">
        <v>900</v>
      </c>
      <c r="B58" s="2">
        <v>39.054365472557315</v>
      </c>
      <c r="C58" s="2">
        <v>2.2557216011868224</v>
      </c>
      <c r="D58" s="2">
        <v>0.10393907976022922</v>
      </c>
      <c r="E58" s="2">
        <v>0.71950525483364969</v>
      </c>
      <c r="F58" s="2"/>
      <c r="G58" s="2">
        <v>18.136146648018503</v>
      </c>
      <c r="H58" s="2">
        <v>4.889717716814948E-2</v>
      </c>
      <c r="I58" s="2">
        <v>0.48971777572539876</v>
      </c>
      <c r="J58" s="2">
        <v>8.4260566044488637E-3</v>
      </c>
      <c r="K58" s="2">
        <v>39.11162526368804</v>
      </c>
      <c r="L58" s="2"/>
      <c r="M58" s="2">
        <v>2.2572962320014552E-3</v>
      </c>
      <c r="N58" s="2"/>
      <c r="O58" s="2">
        <v>5.3233169323514545E-3</v>
      </c>
      <c r="P58" s="2"/>
      <c r="Q58" s="2">
        <v>7.0598711657864667E-3</v>
      </c>
      <c r="R58" s="2">
        <v>6.579818219538792E-3</v>
      </c>
      <c r="S58" s="2">
        <v>2.2145654133910288E-3</v>
      </c>
      <c r="T58" s="2"/>
      <c r="U58" s="2">
        <v>3.3100609901534642E-2</v>
      </c>
      <c r="V58" s="2"/>
      <c r="W58" s="2">
        <v>1.0549989591532253E-2</v>
      </c>
      <c r="X58" s="2">
        <v>4.5702030012949426E-3</v>
      </c>
    </row>
    <row r="59" spans="1:24" x14ac:dyDescent="0.25">
      <c r="A59">
        <v>1000</v>
      </c>
      <c r="B59" s="2">
        <v>38.666313855757032</v>
      </c>
      <c r="C59" s="2">
        <v>4.4272445313997517</v>
      </c>
      <c r="D59" s="2">
        <v>0.13040133571935894</v>
      </c>
      <c r="E59" s="2">
        <v>0.79248312009791133</v>
      </c>
      <c r="F59" s="2"/>
      <c r="G59" s="2">
        <v>17.541739130364231</v>
      </c>
      <c r="H59" s="2">
        <v>5.0185657989940735E-2</v>
      </c>
      <c r="I59" s="2">
        <v>0.48061735143250439</v>
      </c>
      <c r="J59" s="2">
        <v>1.0564019978852264E-2</v>
      </c>
      <c r="K59" s="2">
        <v>37.829751857191688</v>
      </c>
      <c r="L59" s="2"/>
      <c r="M59" s="2">
        <v>3.4574594188131694E-3</v>
      </c>
      <c r="N59" s="2"/>
      <c r="O59" s="2">
        <v>2.4508469020748992E-3</v>
      </c>
      <c r="P59" s="2"/>
      <c r="Q59" s="2">
        <v>6.9930757830083861E-3</v>
      </c>
      <c r="R59" s="2">
        <v>8.970206907250795E-3</v>
      </c>
      <c r="S59" s="2">
        <v>2.1541500778259012E-3</v>
      </c>
      <c r="T59" s="2"/>
      <c r="U59" s="2">
        <v>3.2656523320008249E-2</v>
      </c>
      <c r="V59" s="2"/>
      <c r="W59" s="2">
        <v>1.2043969249674675E-2</v>
      </c>
      <c r="X59" s="2">
        <v>1.972908410063417E-3</v>
      </c>
    </row>
    <row r="60" spans="1:24" x14ac:dyDescent="0.25">
      <c r="A60">
        <v>1100</v>
      </c>
      <c r="B60" s="2">
        <v>38.472449321849211</v>
      </c>
      <c r="C60" s="2">
        <v>5.5640900622089715</v>
      </c>
      <c r="D60" s="2">
        <v>0.23144309609227859</v>
      </c>
      <c r="E60" s="2">
        <v>0.82396525962815015</v>
      </c>
      <c r="F60" s="2"/>
      <c r="G60" s="2">
        <v>17.20857371702273</v>
      </c>
      <c r="H60" s="2">
        <v>5.3221102159731679E-2</v>
      </c>
      <c r="I60" s="2">
        <v>0.45484879098849457</v>
      </c>
      <c r="J60" s="2">
        <v>9.3617100321812773E-3</v>
      </c>
      <c r="K60" s="2">
        <v>37.111261813505472</v>
      </c>
      <c r="L60" s="2"/>
      <c r="M60" s="2">
        <v>2.137384670957193E-3</v>
      </c>
      <c r="N60" s="2"/>
      <c r="O60" s="2">
        <v>3.6839003469067749E-3</v>
      </c>
      <c r="P60" s="2"/>
      <c r="Q60" s="2">
        <v>7.4427692894102034E-3</v>
      </c>
      <c r="R60" s="2">
        <v>1.0263599202763879E-2</v>
      </c>
      <c r="S60" s="2">
        <v>1.8546980040882394E-3</v>
      </c>
      <c r="T60" s="2"/>
      <c r="U60" s="2">
        <v>3.2457066022494159E-2</v>
      </c>
      <c r="V60" s="2"/>
      <c r="W60" s="2">
        <v>1.0628522039016182E-2</v>
      </c>
      <c r="X60" s="2">
        <v>2.3171869371381099E-3</v>
      </c>
    </row>
    <row r="61" spans="1:24" x14ac:dyDescent="0.25">
      <c r="A61">
        <v>1200</v>
      </c>
      <c r="B61" s="2">
        <v>38.42296412054889</v>
      </c>
      <c r="C61" s="2">
        <v>6.19787501219459</v>
      </c>
      <c r="D61" s="2">
        <v>0.28367832435681406</v>
      </c>
      <c r="E61" s="2">
        <v>0.86364616049516318</v>
      </c>
      <c r="F61" s="2"/>
      <c r="G61" s="2">
        <v>16.959120094406106</v>
      </c>
      <c r="H61" s="2">
        <v>0.1712485812404354</v>
      </c>
      <c r="I61" s="2">
        <v>0.45093919030333146</v>
      </c>
      <c r="J61" s="2">
        <v>1.40804334244945E-3</v>
      </c>
      <c r="K61" s="2">
        <v>36.57330097773351</v>
      </c>
      <c r="L61" s="2"/>
      <c r="M61" s="2">
        <v>2.0605503733358028E-3</v>
      </c>
      <c r="N61" s="2"/>
      <c r="O61" s="2">
        <v>3.2524773584780343E-3</v>
      </c>
      <c r="P61" s="2"/>
      <c r="Q61" s="2">
        <v>8.5725772506583513E-3</v>
      </c>
      <c r="R61" s="2">
        <v>1.2829178674346329E-2</v>
      </c>
      <c r="S61" s="2">
        <v>2.4000514447869042E-3</v>
      </c>
      <c r="T61" s="2"/>
      <c r="U61" s="2">
        <v>3.1954108309179809E-2</v>
      </c>
      <c r="V61" s="2"/>
      <c r="W61" s="2">
        <v>1.2618388925152265E-2</v>
      </c>
      <c r="X61" s="2">
        <v>2.1321630427649698E-3</v>
      </c>
    </row>
    <row r="62" spans="1:24" x14ac:dyDescent="0.25">
      <c r="A62">
        <v>1300</v>
      </c>
      <c r="B62" s="2">
        <v>38.680846880204875</v>
      </c>
      <c r="C62" s="2">
        <v>5.6457823166901973</v>
      </c>
      <c r="D62" s="2">
        <v>0.13138741746273189</v>
      </c>
      <c r="E62" s="2">
        <v>1.0935839630429058</v>
      </c>
      <c r="F62" s="2"/>
      <c r="G62" s="2">
        <v>16.953002280889457</v>
      </c>
      <c r="H62" s="2">
        <v>0.40980125345465918</v>
      </c>
      <c r="I62" s="2">
        <v>0.44397298479028807</v>
      </c>
      <c r="J62" s="2">
        <v>2.119308315168419E-3</v>
      </c>
      <c r="K62" s="2">
        <v>36.560107567118777</v>
      </c>
      <c r="L62" s="2"/>
      <c r="M62" s="2">
        <v>1.749730531430238E-3</v>
      </c>
      <c r="N62" s="2"/>
      <c r="O62" s="2">
        <v>4.126080907827955E-3</v>
      </c>
      <c r="P62" s="2">
        <v>6.6248425562198213E-5</v>
      </c>
      <c r="Q62" s="2">
        <v>7.6196169119049917E-3</v>
      </c>
      <c r="R62" s="2">
        <v>1.7864667182941794E-2</v>
      </c>
      <c r="S62" s="2">
        <v>2.4939669090600206E-3</v>
      </c>
      <c r="T62" s="2"/>
      <c r="U62" s="2">
        <v>3.0841771516290698E-2</v>
      </c>
      <c r="V62" s="2"/>
      <c r="W62" s="2">
        <v>1.2213318093855669E-2</v>
      </c>
      <c r="X62" s="2">
        <v>2.420627552053683E-3</v>
      </c>
    </row>
    <row r="63" spans="1:24" x14ac:dyDescent="0.25">
      <c r="A63">
        <v>1400</v>
      </c>
      <c r="B63" s="2">
        <v>38.622893476713301</v>
      </c>
      <c r="C63" s="2">
        <v>6.6498833208767927</v>
      </c>
      <c r="D63" s="2">
        <v>0.18057115395308576</v>
      </c>
      <c r="E63" s="2">
        <v>1.4899709427650563</v>
      </c>
      <c r="F63" s="2">
        <v>1.6007259575508241E-2</v>
      </c>
      <c r="G63" s="2">
        <v>16.45140950761089</v>
      </c>
      <c r="H63" s="2">
        <v>0.55800769376406034</v>
      </c>
      <c r="I63" s="2">
        <v>0.45686954734319873</v>
      </c>
      <c r="J63" s="2">
        <v>1.6748403180437601E-2</v>
      </c>
      <c r="K63" s="2">
        <v>35.478394402564675</v>
      </c>
      <c r="L63" s="2"/>
      <c r="M63" s="2">
        <v>1.9012523360019066E-3</v>
      </c>
      <c r="N63" s="2"/>
      <c r="O63" s="2">
        <v>4.3500520958946352E-3</v>
      </c>
      <c r="P63" s="2"/>
      <c r="Q63" s="2">
        <v>4.7401855900628702E-3</v>
      </c>
      <c r="R63" s="2">
        <v>2.4934307240776755E-2</v>
      </c>
      <c r="S63" s="2">
        <v>1.952758135624983E-3</v>
      </c>
      <c r="T63" s="2"/>
      <c r="U63" s="2">
        <v>3.0005164190513783E-2</v>
      </c>
      <c r="V63" s="2"/>
      <c r="W63" s="2">
        <v>9.7304323303839292E-3</v>
      </c>
      <c r="X63" s="2">
        <v>1.6301397337203068E-3</v>
      </c>
    </row>
    <row r="64" spans="1:24" x14ac:dyDescent="0.25">
      <c r="A64">
        <v>1500</v>
      </c>
      <c r="B64" s="2">
        <v>39.485634942155414</v>
      </c>
      <c r="C64" s="2">
        <v>2.2943615614577473</v>
      </c>
      <c r="D64" s="2">
        <v>0.11892515182820017</v>
      </c>
      <c r="E64" s="2">
        <v>1.1524509251332706</v>
      </c>
      <c r="F64" s="2">
        <v>5.6496334330763134E-2</v>
      </c>
      <c r="G64" s="2">
        <v>17.594969791364505</v>
      </c>
      <c r="H64" s="2">
        <v>0.76157785551518697</v>
      </c>
      <c r="I64" s="2">
        <v>0.47076007850096363</v>
      </c>
      <c r="J64" s="2">
        <v>2.3989792758617654E-2</v>
      </c>
      <c r="K64" s="2">
        <v>37.944546786124874</v>
      </c>
      <c r="L64" s="2"/>
      <c r="M64" s="2">
        <v>1.7247499775813985E-3</v>
      </c>
      <c r="N64" s="2"/>
      <c r="O64" s="2">
        <v>6.5480822885953267E-3</v>
      </c>
      <c r="P64" s="2"/>
      <c r="Q64" s="2">
        <v>5.0966462029159521E-3</v>
      </c>
      <c r="R64" s="2">
        <v>3.4885345887820184E-2</v>
      </c>
      <c r="S64" s="2">
        <v>2.5966214302644056E-3</v>
      </c>
      <c r="T64" s="2"/>
      <c r="U64" s="2">
        <v>3.4322300982987788E-2</v>
      </c>
      <c r="V64" s="2"/>
      <c r="W64" s="2">
        <v>6.4241155068382114E-3</v>
      </c>
      <c r="X64" s="2">
        <v>4.6889185534656026E-3</v>
      </c>
    </row>
    <row r="65" spans="1:24" x14ac:dyDescent="0.25">
      <c r="A65">
        <v>1600</v>
      </c>
      <c r="B65" s="2">
        <v>40.114884266954654</v>
      </c>
      <c r="C65" s="2"/>
      <c r="D65" s="2">
        <v>0.29941346469567298</v>
      </c>
      <c r="E65" s="2">
        <v>1.5141282833601228</v>
      </c>
      <c r="F65" s="2">
        <v>0.15650673163148376</v>
      </c>
      <c r="G65" s="2">
        <v>17.864699035098543</v>
      </c>
      <c r="H65" s="2">
        <v>0.96917789951037803</v>
      </c>
      <c r="I65" s="2">
        <v>0.41645075153029276</v>
      </c>
      <c r="J65" s="2">
        <v>2.5085029163125182E-2</v>
      </c>
      <c r="K65" s="2">
        <v>38.526233144772412</v>
      </c>
      <c r="L65" s="2"/>
      <c r="M65" s="2">
        <v>1.8752892674441194E-3</v>
      </c>
      <c r="N65" s="2"/>
      <c r="O65" s="2">
        <v>1.2270767262619491E-2</v>
      </c>
      <c r="P65" s="2"/>
      <c r="Q65" s="2">
        <v>4.2601341315967765E-3</v>
      </c>
      <c r="R65" s="2">
        <v>4.1673947145869986E-2</v>
      </c>
      <c r="S65" s="2">
        <v>2.7270408323659305E-3</v>
      </c>
      <c r="T65" s="2"/>
      <c r="U65" s="2">
        <v>3.6725980148886499E-2</v>
      </c>
      <c r="V65" s="2"/>
      <c r="W65" s="2">
        <v>9.8663910076375472E-3</v>
      </c>
      <c r="X65" s="2">
        <v>4.0218434868948419E-3</v>
      </c>
    </row>
    <row r="66" spans="1:24" x14ac:dyDescent="0.25">
      <c r="A66">
        <v>1700</v>
      </c>
      <c r="B66" s="2">
        <v>40.412705643210003</v>
      </c>
      <c r="C66" s="2">
        <v>1.0440254584265918</v>
      </c>
      <c r="D66" s="2">
        <v>0.15245812923196631</v>
      </c>
      <c r="E66" s="2">
        <v>1.960632505599718</v>
      </c>
      <c r="F66" s="2">
        <v>0.24673122696728536</v>
      </c>
      <c r="G66" s="2">
        <v>16.806779604087886</v>
      </c>
      <c r="H66" s="2">
        <v>2.0842626702342075</v>
      </c>
      <c r="I66" s="2">
        <v>0.68061675856684223</v>
      </c>
      <c r="J66" s="2">
        <v>0.23609366646398347</v>
      </c>
      <c r="K66" s="2">
        <v>36.244770100395037</v>
      </c>
      <c r="L66" s="2"/>
      <c r="M66" s="2">
        <v>1.460786179631815E-3</v>
      </c>
      <c r="N66" s="2"/>
      <c r="O66" s="2">
        <v>1.5707158924824632E-2</v>
      </c>
      <c r="P66" s="2"/>
      <c r="Q66" s="2"/>
      <c r="R66" s="2">
        <v>5.9027976011294218E-2</v>
      </c>
      <c r="S66" s="2">
        <v>3.3475758175939025E-3</v>
      </c>
      <c r="T66" s="2"/>
      <c r="U66" s="2">
        <v>3.3524017543433329E-2</v>
      </c>
      <c r="V66" s="2"/>
      <c r="W66" s="2">
        <v>1.4374459152046071E-2</v>
      </c>
      <c r="X66" s="2">
        <v>3.482263187677049E-3</v>
      </c>
    </row>
    <row r="67" spans="1:24" x14ac:dyDescent="0.25">
      <c r="A67">
        <v>1800</v>
      </c>
      <c r="B67" s="2">
        <v>40.678063468396871</v>
      </c>
      <c r="C67" s="2"/>
      <c r="D67" s="2">
        <v>0.29551517030842261</v>
      </c>
      <c r="E67" s="2">
        <v>1.9913014562920988</v>
      </c>
      <c r="F67" s="2">
        <v>0.27839884422528849</v>
      </c>
      <c r="G67" s="2">
        <v>17.20566506584419</v>
      </c>
      <c r="H67" s="2">
        <v>1.8759907027128424</v>
      </c>
      <c r="I67" s="2">
        <v>0.41220554048710467</v>
      </c>
      <c r="J67" s="2">
        <v>4.7139240015886819E-3</v>
      </c>
      <c r="K67" s="2">
        <v>37.104989142848041</v>
      </c>
      <c r="L67" s="2"/>
      <c r="M67" s="2">
        <v>1.5600269362841866E-3</v>
      </c>
      <c r="N67" s="2"/>
      <c r="O67" s="2">
        <v>1.7409070962411698E-2</v>
      </c>
      <c r="P67" s="2"/>
      <c r="Q67" s="2">
        <v>5.9079838103136392E-5</v>
      </c>
      <c r="R67" s="2">
        <v>8.2493963223403688E-2</v>
      </c>
      <c r="S67" s="2">
        <v>4.1533584282310472E-3</v>
      </c>
      <c r="T67" s="2"/>
      <c r="U67" s="2">
        <v>3.4120701663834914E-2</v>
      </c>
      <c r="V67" s="2"/>
      <c r="W67" s="2">
        <v>7.8359794219646003E-3</v>
      </c>
      <c r="X67" s="2">
        <v>5.5245044093429115E-3</v>
      </c>
    </row>
    <row r="68" spans="1:24" x14ac:dyDescent="0.25">
      <c r="A68">
        <v>1900</v>
      </c>
      <c r="B68" s="2">
        <v>40.775200053479935</v>
      </c>
      <c r="C68" s="2"/>
      <c r="D68" s="2">
        <v>0.17141920036505007</v>
      </c>
      <c r="E68" s="2">
        <v>2.7634732149223873</v>
      </c>
      <c r="F68" s="2">
        <v>0.34793023108187265</v>
      </c>
      <c r="G68" s="2">
        <v>16.956721806488915</v>
      </c>
      <c r="H68" s="2">
        <v>1.8236773079889266</v>
      </c>
      <c r="I68" s="2">
        <v>0.41653352086671858</v>
      </c>
      <c r="J68" s="2"/>
      <c r="K68" s="2">
        <v>36.568128934293846</v>
      </c>
      <c r="L68" s="2"/>
      <c r="M68" s="2"/>
      <c r="N68" s="2"/>
      <c r="O68" s="2">
        <v>2.3180033751419925E-2</v>
      </c>
      <c r="P68" s="2">
        <v>1.3338124859158533E-3</v>
      </c>
      <c r="Q68" s="2"/>
      <c r="R68" s="2">
        <v>9.8292044311966142E-2</v>
      </c>
      <c r="S68" s="2">
        <v>3.6811855357310294E-3</v>
      </c>
      <c r="T68" s="2"/>
      <c r="U68" s="2">
        <v>3.4002272258909165E-2</v>
      </c>
      <c r="V68" s="2"/>
      <c r="W68" s="2">
        <v>1.3589136061713912E-2</v>
      </c>
      <c r="X68" s="2">
        <v>2.8372461066698742E-3</v>
      </c>
    </row>
    <row r="69" spans="1:24" x14ac:dyDescent="0.25">
      <c r="A69">
        <v>2000</v>
      </c>
      <c r="B69" s="2">
        <v>40.784761589781681</v>
      </c>
      <c r="C69" s="2">
        <v>0.46805498881327368</v>
      </c>
      <c r="D69" s="2">
        <v>0.21172468644418144</v>
      </c>
      <c r="E69" s="2">
        <v>3.4655525441418207</v>
      </c>
      <c r="F69" s="2">
        <v>0.39244120533275201</v>
      </c>
      <c r="G69" s="2">
        <v>16.570131115908985</v>
      </c>
      <c r="H69" s="2">
        <v>1.7842953539632094</v>
      </c>
      <c r="I69" s="2">
        <v>0.40595368765488055</v>
      </c>
      <c r="J69" s="2"/>
      <c r="K69" s="2">
        <v>35.734424260757557</v>
      </c>
      <c r="L69" s="2"/>
      <c r="M69" s="2"/>
      <c r="N69" s="2"/>
      <c r="O69" s="2">
        <v>2.4864232036939063E-2</v>
      </c>
      <c r="P69" s="2">
        <v>2.0546190805710769E-3</v>
      </c>
      <c r="Q69" s="2">
        <v>1.2387033195231776E-5</v>
      </c>
      <c r="R69" s="2">
        <v>0.11018152106959361</v>
      </c>
      <c r="S69" s="2">
        <v>3.9803553700018266E-3</v>
      </c>
      <c r="T69" s="2"/>
      <c r="U69" s="2">
        <v>3.324169782032807E-2</v>
      </c>
      <c r="V69" s="2"/>
      <c r="W69" s="2">
        <v>4.2641419886239856E-3</v>
      </c>
      <c r="X69" s="2">
        <v>4.0616128024066481E-3</v>
      </c>
    </row>
    <row r="70" spans="1:24" x14ac:dyDescent="0.25">
      <c r="A70">
        <v>2100</v>
      </c>
      <c r="B70" s="2">
        <v>40.879792557953692</v>
      </c>
      <c r="C70" s="2"/>
      <c r="D70" s="2">
        <v>0.1002473819835844</v>
      </c>
      <c r="E70" s="2">
        <v>3.3859447729861785</v>
      </c>
      <c r="F70" s="2">
        <v>0.39362178248474416</v>
      </c>
      <c r="G70" s="2">
        <v>16.708502335716116</v>
      </c>
      <c r="H70" s="2">
        <v>1.8585626644911017</v>
      </c>
      <c r="I70" s="2">
        <v>0.43650244207452582</v>
      </c>
      <c r="J70" s="2"/>
      <c r="K70" s="2">
        <v>36.03282961672479</v>
      </c>
      <c r="L70" s="2"/>
      <c r="M70" s="2">
        <v>9.5365625540687056E-4</v>
      </c>
      <c r="N70" s="2"/>
      <c r="O70" s="2">
        <v>1.9959758472701625E-2</v>
      </c>
      <c r="P70" s="2">
        <v>1.8994110675364152E-3</v>
      </c>
      <c r="Q70" s="2"/>
      <c r="R70" s="2">
        <v>0.12864551825271847</v>
      </c>
      <c r="S70" s="2">
        <v>4.5640727221674879E-3</v>
      </c>
      <c r="T70" s="2"/>
      <c r="U70" s="2">
        <v>3.5309594813894354E-2</v>
      </c>
      <c r="V70" s="2"/>
      <c r="W70" s="2">
        <v>8.0062596094460196E-3</v>
      </c>
      <c r="X70" s="2">
        <v>4.6581743914080008E-3</v>
      </c>
    </row>
    <row r="71" spans="1:24" x14ac:dyDescent="0.25">
      <c r="A71">
        <v>2200</v>
      </c>
      <c r="B71" s="2" t="s">
        <v>23</v>
      </c>
      <c r="C71" s="2" t="s">
        <v>23</v>
      </c>
      <c r="D71" s="2" t="s">
        <v>23</v>
      </c>
      <c r="E71" s="2" t="s">
        <v>23</v>
      </c>
      <c r="F71" s="2" t="s">
        <v>23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23</v>
      </c>
      <c r="Q71" s="2" t="s">
        <v>23</v>
      </c>
      <c r="R71" s="2" t="s">
        <v>23</v>
      </c>
      <c r="S71" s="2" t="s">
        <v>23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2018-04-18T13:39:09Z</dcterms:created>
  <dcterms:modified xsi:type="dcterms:W3CDTF">2018-04-18T13:40:41Z</dcterms:modified>
</cp:coreProperties>
</file>