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els\Dropbox\Research\PhD\Teeth\NW Spain cave\enamel triangles\Modelled diffusion in teeth\_LYII56_M2\"/>
    </mc:Choice>
  </mc:AlternateContent>
  <xr:revisionPtr revIDLastSave="0" documentId="8_{16F56456-AD8D-4F4E-B547-9C7AA5EEC2B9}" xr6:coauthVersionLast="31" xr6:coauthVersionMax="31" xr10:uidLastSave="{00000000-0000-0000-0000-000000000000}"/>
  <bookViews>
    <workbookView xWindow="0" yWindow="0" windowWidth="28800" windowHeight="11625" activeTab="3" xr2:uid="{450C58CB-B951-4F9E-AC11-ACA00C114338}"/>
  </bookViews>
  <sheets>
    <sheet name="AB" sheetId="2" r:id="rId1"/>
    <sheet name="CD" sheetId="3" r:id="rId2"/>
    <sheet name="DA" sheetId="4" r:id="rId3"/>
    <sheet name="Dist" sheetId="5" r:id="rId4"/>
    <sheet name="estimate" sheetId="6" r:id="rId5"/>
    <sheet name="raw data" sheetId="1" r:id="rId6"/>
  </sheets>
  <calcPr calcId="17901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W3" i="6" l="1"/>
</calcChain>
</file>

<file path=xl/sharedStrings.xml><?xml version="1.0" encoding="utf-8"?>
<sst xmlns="http://schemas.openxmlformats.org/spreadsheetml/2006/main" count="3111" uniqueCount="30">
  <si>
    <t>O</t>
  </si>
  <si>
    <t>Na</t>
  </si>
  <si>
    <t>Mg</t>
  </si>
  <si>
    <t>Al</t>
  </si>
  <si>
    <t>Si</t>
  </si>
  <si>
    <t>P</t>
  </si>
  <si>
    <t>S</t>
  </si>
  <si>
    <t>Cl</t>
  </si>
  <si>
    <t>K</t>
  </si>
  <si>
    <t>Ca</t>
  </si>
  <si>
    <t>Ti</t>
  </si>
  <si>
    <t>Cr</t>
  </si>
  <si>
    <t>Mn</t>
  </si>
  <si>
    <t>Fe</t>
  </si>
  <si>
    <t>Ni</t>
  </si>
  <si>
    <t>Cu</t>
  </si>
  <si>
    <t>Zn</t>
  </si>
  <si>
    <t>Br</t>
  </si>
  <si>
    <t>Rb</t>
  </si>
  <si>
    <t>Sr</t>
  </si>
  <si>
    <t>Rh</t>
  </si>
  <si>
    <t>Ba</t>
  </si>
  <si>
    <t>Pb</t>
  </si>
  <si>
    <t/>
  </si>
  <si>
    <t>parameter</t>
  </si>
  <si>
    <t>R working values</t>
  </si>
  <si>
    <t>C2</t>
  </si>
  <si>
    <t>t</t>
  </si>
  <si>
    <t>x0</t>
  </si>
  <si>
    <t>C0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</si>
</sst>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2" borderId="0" xfId="0" applyFont="1" applyFill="1" applyAlignment="1">
      <alignment horizontal="center" vertical="top"/>
    </xf>
    <xf numFmtId="0" fontId="0" fillId="0" borderId="0" xfId="0" applyFont="1" applyFill="1" applyAlignment="1">
      <alignment horizontal="right" vertical="top"/>
    </xf>
    <xf numFmtId="0" fontId="1" fillId="0" borderId="0" xfId="0" applyFont="1"/>
    <xf numFmtId="164" fontId="0" fillId="0" borderId="0" xfId="0" applyNumberFormat="1"/>
    <xf numFmtId="0" fontId="0" fillId="0" borderId="1" xfId="0" applyBorder="1"/>
    <xf numFmtId="0" fontId="0" fillId="2" borderId="2" xfId="0" applyFont="1" applyFill="1" applyBorder="1" applyAlignment="1">
      <alignment horizontal="center" vertical="top"/>
    </xf>
    <xf numFmtId="0" fontId="0" fillId="2" borderId="3" xfId="0" applyFont="1" applyFill="1" applyBorder="1" applyAlignment="1">
      <alignment horizontal="center" vertical="top"/>
    </xf>
    <xf numFmtId="0" fontId="0" fillId="0" borderId="4" xfId="0" applyFill="1" applyBorder="1"/>
    <xf numFmtId="11" fontId="2" fillId="0" borderId="0" xfId="0" applyNumberFormat="1" applyFont="1" applyBorder="1"/>
    <xf numFmtId="11" fontId="0" fillId="0" borderId="0" xfId="0" applyNumberFormat="1" applyBorder="1"/>
    <xf numFmtId="11" fontId="0" fillId="0" borderId="5" xfId="0" applyNumberFormat="1" applyBorder="1"/>
    <xf numFmtId="0" fontId="0" fillId="0" borderId="4" xfId="0" applyBorder="1"/>
    <xf numFmtId="0" fontId="0" fillId="0" borderId="0" xfId="0" applyBorder="1"/>
    <xf numFmtId="0" fontId="0" fillId="0" borderId="5" xfId="0" applyFont="1" applyBorder="1"/>
    <xf numFmtId="0" fontId="0" fillId="2" borderId="0" xfId="0" applyFont="1" applyFill="1" applyBorder="1" applyAlignment="1">
      <alignment horizontal="center" vertical="top"/>
    </xf>
    <xf numFmtId="0" fontId="0" fillId="0" borderId="5" xfId="0" applyBorder="1"/>
    <xf numFmtId="0" fontId="1" fillId="0" borderId="5" xfId="0" applyFont="1" applyBorder="1"/>
    <xf numFmtId="0" fontId="0" fillId="0" borderId="6" xfId="0" applyFill="1" applyBorder="1"/>
    <xf numFmtId="0" fontId="0" fillId="0" borderId="7" xfId="0" applyBorder="1"/>
    <xf numFmtId="0" fontId="1" fillId="0" borderId="8" xfId="0" applyFont="1" applyFill="1" applyBorder="1"/>
    <xf numFmtId="0" fontId="0" fillId="0" borderId="8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964A2F-B76B-4F79-BAA1-1DAAC4010164}">
  <dimension ref="A1:X55"/>
  <sheetViews>
    <sheetView workbookViewId="0">
      <selection sqref="A1:X55"/>
    </sheetView>
  </sheetViews>
  <sheetFormatPr defaultRowHeight="15" x14ac:dyDescent="0.25"/>
  <sheetData>
    <row r="1" spans="1:24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</row>
    <row r="2" spans="1:24" x14ac:dyDescent="0.25">
      <c r="A2">
        <v>100</v>
      </c>
      <c r="B2" s="2" t="s">
        <v>23</v>
      </c>
      <c r="C2" s="2" t="s">
        <v>23</v>
      </c>
      <c r="D2" s="2" t="s">
        <v>23</v>
      </c>
      <c r="E2" s="2" t="s">
        <v>23</v>
      </c>
      <c r="F2" s="2" t="s">
        <v>23</v>
      </c>
      <c r="G2" s="2" t="s">
        <v>23</v>
      </c>
      <c r="H2" s="2" t="s">
        <v>23</v>
      </c>
      <c r="I2" s="2" t="s">
        <v>23</v>
      </c>
      <c r="J2" s="2" t="s">
        <v>23</v>
      </c>
      <c r="K2" s="2" t="s">
        <v>23</v>
      </c>
      <c r="L2" s="2" t="s">
        <v>23</v>
      </c>
      <c r="M2" s="2" t="s">
        <v>23</v>
      </c>
      <c r="N2" s="2" t="s">
        <v>23</v>
      </c>
      <c r="O2" s="2" t="s">
        <v>23</v>
      </c>
      <c r="P2" s="2" t="s">
        <v>23</v>
      </c>
      <c r="Q2" s="2" t="s">
        <v>23</v>
      </c>
      <c r="R2" s="2" t="s">
        <v>23</v>
      </c>
      <c r="S2" s="2" t="s">
        <v>23</v>
      </c>
      <c r="T2" s="2" t="s">
        <v>23</v>
      </c>
      <c r="U2" s="2" t="s">
        <v>23</v>
      </c>
      <c r="V2" s="2" t="s">
        <v>23</v>
      </c>
      <c r="W2" s="2" t="s">
        <v>23</v>
      </c>
      <c r="X2" s="2" t="s">
        <v>23</v>
      </c>
    </row>
    <row r="3" spans="1:24" x14ac:dyDescent="0.25">
      <c r="A3">
        <v>200</v>
      </c>
      <c r="B3" s="2" t="s">
        <v>23</v>
      </c>
      <c r="C3" s="2" t="s">
        <v>23</v>
      </c>
      <c r="D3" s="2" t="s">
        <v>23</v>
      </c>
      <c r="E3" s="2" t="s">
        <v>23</v>
      </c>
      <c r="F3" s="2" t="s">
        <v>23</v>
      </c>
      <c r="G3" s="2" t="s">
        <v>23</v>
      </c>
      <c r="H3" s="2" t="s">
        <v>23</v>
      </c>
      <c r="I3" s="2" t="s">
        <v>23</v>
      </c>
      <c r="J3" s="2" t="s">
        <v>23</v>
      </c>
      <c r="K3" s="2" t="s">
        <v>23</v>
      </c>
      <c r="L3" s="2" t="s">
        <v>23</v>
      </c>
      <c r="M3" s="2" t="s">
        <v>23</v>
      </c>
      <c r="N3" s="2" t="s">
        <v>23</v>
      </c>
      <c r="O3" s="2" t="s">
        <v>23</v>
      </c>
      <c r="P3" s="2" t="s">
        <v>23</v>
      </c>
      <c r="Q3" s="2" t="s">
        <v>23</v>
      </c>
      <c r="R3" s="2" t="s">
        <v>23</v>
      </c>
      <c r="S3" s="2" t="s">
        <v>23</v>
      </c>
      <c r="T3" s="2" t="s">
        <v>23</v>
      </c>
      <c r="U3" s="2" t="s">
        <v>23</v>
      </c>
      <c r="V3" s="2" t="s">
        <v>23</v>
      </c>
      <c r="W3" s="2" t="s">
        <v>23</v>
      </c>
      <c r="X3" s="2" t="s">
        <v>23</v>
      </c>
    </row>
    <row r="4" spans="1:24" x14ac:dyDescent="0.25">
      <c r="A4">
        <v>300</v>
      </c>
      <c r="B4" s="2" t="s">
        <v>23</v>
      </c>
      <c r="C4" s="2" t="s">
        <v>23</v>
      </c>
      <c r="D4" s="2" t="s">
        <v>23</v>
      </c>
      <c r="E4" s="2" t="s">
        <v>23</v>
      </c>
      <c r="F4" s="2" t="s">
        <v>23</v>
      </c>
      <c r="G4" s="2" t="s">
        <v>23</v>
      </c>
      <c r="H4" s="2" t="s">
        <v>23</v>
      </c>
      <c r="I4" s="2" t="s">
        <v>23</v>
      </c>
      <c r="J4" s="2" t="s">
        <v>23</v>
      </c>
      <c r="K4" s="2" t="s">
        <v>23</v>
      </c>
      <c r="L4" s="2" t="s">
        <v>23</v>
      </c>
      <c r="M4" s="2" t="s">
        <v>23</v>
      </c>
      <c r="N4" s="2" t="s">
        <v>23</v>
      </c>
      <c r="O4" s="2" t="s">
        <v>23</v>
      </c>
      <c r="P4" s="2" t="s">
        <v>23</v>
      </c>
      <c r="Q4" s="2" t="s">
        <v>23</v>
      </c>
      <c r="R4" s="2" t="s">
        <v>23</v>
      </c>
      <c r="S4" s="2" t="s">
        <v>23</v>
      </c>
      <c r="T4" s="2" t="s">
        <v>23</v>
      </c>
      <c r="U4" s="2" t="s">
        <v>23</v>
      </c>
      <c r="V4" s="2" t="s">
        <v>23</v>
      </c>
      <c r="W4" s="2" t="s">
        <v>23</v>
      </c>
      <c r="X4" s="2" t="s">
        <v>23</v>
      </c>
    </row>
    <row r="5" spans="1:24" x14ac:dyDescent="0.25">
      <c r="A5">
        <v>400</v>
      </c>
      <c r="B5" s="2" t="s">
        <v>23</v>
      </c>
      <c r="C5" s="2" t="s">
        <v>23</v>
      </c>
      <c r="D5" s="2" t="s">
        <v>23</v>
      </c>
      <c r="E5" s="2" t="s">
        <v>23</v>
      </c>
      <c r="F5" s="2" t="s">
        <v>23</v>
      </c>
      <c r="G5" s="2" t="s">
        <v>23</v>
      </c>
      <c r="H5" s="2" t="s">
        <v>23</v>
      </c>
      <c r="I5" s="2" t="s">
        <v>23</v>
      </c>
      <c r="J5" s="2" t="s">
        <v>23</v>
      </c>
      <c r="K5" s="2" t="s">
        <v>23</v>
      </c>
      <c r="L5" s="2" t="s">
        <v>23</v>
      </c>
      <c r="M5" s="2" t="s">
        <v>23</v>
      </c>
      <c r="N5" s="2" t="s">
        <v>23</v>
      </c>
      <c r="O5" s="2" t="s">
        <v>23</v>
      </c>
      <c r="P5" s="2" t="s">
        <v>23</v>
      </c>
      <c r="Q5" s="2" t="s">
        <v>23</v>
      </c>
      <c r="R5" s="2" t="s">
        <v>23</v>
      </c>
      <c r="S5" s="2" t="s">
        <v>23</v>
      </c>
      <c r="T5" s="2" t="s">
        <v>23</v>
      </c>
      <c r="U5" s="2" t="s">
        <v>23</v>
      </c>
      <c r="V5" s="2" t="s">
        <v>23</v>
      </c>
      <c r="W5" s="2" t="s">
        <v>23</v>
      </c>
      <c r="X5" s="2" t="s">
        <v>23</v>
      </c>
    </row>
    <row r="6" spans="1:24" x14ac:dyDescent="0.25">
      <c r="A6">
        <v>500</v>
      </c>
      <c r="B6" s="2" t="s">
        <v>23</v>
      </c>
      <c r="C6" s="2" t="s">
        <v>23</v>
      </c>
      <c r="D6" s="2" t="s">
        <v>23</v>
      </c>
      <c r="E6" s="2" t="s">
        <v>23</v>
      </c>
      <c r="F6" s="2" t="s">
        <v>23</v>
      </c>
      <c r="G6" s="2" t="s">
        <v>23</v>
      </c>
      <c r="H6" s="2" t="s">
        <v>23</v>
      </c>
      <c r="I6" s="2" t="s">
        <v>23</v>
      </c>
      <c r="J6" s="2" t="s">
        <v>23</v>
      </c>
      <c r="K6" s="2" t="s">
        <v>23</v>
      </c>
      <c r="L6" s="2" t="s">
        <v>23</v>
      </c>
      <c r="M6" s="2" t="s">
        <v>23</v>
      </c>
      <c r="N6" s="2" t="s">
        <v>23</v>
      </c>
      <c r="O6" s="2" t="s">
        <v>23</v>
      </c>
      <c r="P6" s="2" t="s">
        <v>23</v>
      </c>
      <c r="Q6" s="2" t="s">
        <v>23</v>
      </c>
      <c r="R6" s="2" t="s">
        <v>23</v>
      </c>
      <c r="S6" s="2" t="s">
        <v>23</v>
      </c>
      <c r="T6" s="2" t="s">
        <v>23</v>
      </c>
      <c r="U6" s="2" t="s">
        <v>23</v>
      </c>
      <c r="V6" s="2" t="s">
        <v>23</v>
      </c>
      <c r="W6" s="2" t="s">
        <v>23</v>
      </c>
      <c r="X6" s="2" t="s">
        <v>23</v>
      </c>
    </row>
    <row r="7" spans="1:24" x14ac:dyDescent="0.25">
      <c r="A7">
        <v>600</v>
      </c>
      <c r="B7" s="2" t="s">
        <v>23</v>
      </c>
      <c r="C7" s="2" t="s">
        <v>23</v>
      </c>
      <c r="D7" s="2" t="s">
        <v>23</v>
      </c>
      <c r="E7" s="2" t="s">
        <v>23</v>
      </c>
      <c r="F7" s="2" t="s">
        <v>23</v>
      </c>
      <c r="G7" s="2" t="s">
        <v>23</v>
      </c>
      <c r="H7" s="2" t="s">
        <v>23</v>
      </c>
      <c r="I7" s="2" t="s">
        <v>23</v>
      </c>
      <c r="J7" s="2" t="s">
        <v>23</v>
      </c>
      <c r="K7" s="2" t="s">
        <v>23</v>
      </c>
      <c r="L7" s="2" t="s">
        <v>23</v>
      </c>
      <c r="M7" s="2" t="s">
        <v>23</v>
      </c>
      <c r="N7" s="2" t="s">
        <v>23</v>
      </c>
      <c r="O7" s="2" t="s">
        <v>23</v>
      </c>
      <c r="P7" s="2" t="s">
        <v>23</v>
      </c>
      <c r="Q7" s="2" t="s">
        <v>23</v>
      </c>
      <c r="R7" s="2" t="s">
        <v>23</v>
      </c>
      <c r="S7" s="2" t="s">
        <v>23</v>
      </c>
      <c r="T7" s="2" t="s">
        <v>23</v>
      </c>
      <c r="U7" s="2" t="s">
        <v>23</v>
      </c>
      <c r="V7" s="2" t="s">
        <v>23</v>
      </c>
      <c r="W7" s="2" t="s">
        <v>23</v>
      </c>
      <c r="X7" s="2" t="s">
        <v>23</v>
      </c>
    </row>
    <row r="8" spans="1:24" x14ac:dyDescent="0.25">
      <c r="A8">
        <v>700</v>
      </c>
      <c r="B8" s="2" t="s">
        <v>23</v>
      </c>
      <c r="C8" s="2" t="s">
        <v>23</v>
      </c>
      <c r="D8" s="2" t="s">
        <v>23</v>
      </c>
      <c r="E8" s="2" t="s">
        <v>23</v>
      </c>
      <c r="F8" s="2" t="s">
        <v>23</v>
      </c>
      <c r="G8" s="2" t="s">
        <v>23</v>
      </c>
      <c r="H8" s="2" t="s">
        <v>23</v>
      </c>
      <c r="I8" s="2" t="s">
        <v>23</v>
      </c>
      <c r="J8" s="2" t="s">
        <v>23</v>
      </c>
      <c r="K8" s="2" t="s">
        <v>23</v>
      </c>
      <c r="L8" s="2" t="s">
        <v>23</v>
      </c>
      <c r="M8" s="2" t="s">
        <v>23</v>
      </c>
      <c r="N8" s="2" t="s">
        <v>23</v>
      </c>
      <c r="O8" s="2" t="s">
        <v>23</v>
      </c>
      <c r="P8" s="2" t="s">
        <v>23</v>
      </c>
      <c r="Q8" s="2" t="s">
        <v>23</v>
      </c>
      <c r="R8" s="2" t="s">
        <v>23</v>
      </c>
      <c r="S8" s="2" t="s">
        <v>23</v>
      </c>
      <c r="T8" s="2" t="s">
        <v>23</v>
      </c>
      <c r="U8" s="2" t="s">
        <v>23</v>
      </c>
      <c r="V8" s="2" t="s">
        <v>23</v>
      </c>
      <c r="W8" s="2" t="s">
        <v>23</v>
      </c>
      <c r="X8" s="2" t="s">
        <v>23</v>
      </c>
    </row>
    <row r="9" spans="1:24" x14ac:dyDescent="0.25">
      <c r="A9">
        <v>800</v>
      </c>
      <c r="B9" s="2" t="s">
        <v>23</v>
      </c>
      <c r="C9" s="2" t="s">
        <v>23</v>
      </c>
      <c r="D9" s="2" t="s">
        <v>23</v>
      </c>
      <c r="E9" s="2" t="s">
        <v>23</v>
      </c>
      <c r="F9" s="2" t="s">
        <v>23</v>
      </c>
      <c r="G9" s="2" t="s">
        <v>23</v>
      </c>
      <c r="H9" s="2" t="s">
        <v>23</v>
      </c>
      <c r="I9" s="2" t="s">
        <v>23</v>
      </c>
      <c r="J9" s="2" t="s">
        <v>23</v>
      </c>
      <c r="K9" s="2" t="s">
        <v>23</v>
      </c>
      <c r="L9" s="2" t="s">
        <v>23</v>
      </c>
      <c r="M9" s="2" t="s">
        <v>23</v>
      </c>
      <c r="N9" s="2" t="s">
        <v>23</v>
      </c>
      <c r="O9" s="2" t="s">
        <v>23</v>
      </c>
      <c r="P9" s="2" t="s">
        <v>23</v>
      </c>
      <c r="Q9" s="2" t="s">
        <v>23</v>
      </c>
      <c r="R9" s="2" t="s">
        <v>23</v>
      </c>
      <c r="S9" s="2" t="s">
        <v>23</v>
      </c>
      <c r="T9" s="2" t="s">
        <v>23</v>
      </c>
      <c r="U9" s="2" t="s">
        <v>23</v>
      </c>
      <c r="V9" s="2" t="s">
        <v>23</v>
      </c>
      <c r="W9" s="2" t="s">
        <v>23</v>
      </c>
      <c r="X9" s="2" t="s">
        <v>23</v>
      </c>
    </row>
    <row r="10" spans="1:24" x14ac:dyDescent="0.25">
      <c r="A10">
        <v>900</v>
      </c>
      <c r="B10" s="2" t="s">
        <v>23</v>
      </c>
      <c r="C10" s="2" t="s">
        <v>23</v>
      </c>
      <c r="D10" s="2" t="s">
        <v>23</v>
      </c>
      <c r="E10" s="2" t="s">
        <v>23</v>
      </c>
      <c r="F10" s="2" t="s">
        <v>23</v>
      </c>
      <c r="G10" s="2" t="s">
        <v>23</v>
      </c>
      <c r="H10" s="2" t="s">
        <v>23</v>
      </c>
      <c r="I10" s="2" t="s">
        <v>23</v>
      </c>
      <c r="J10" s="2" t="s">
        <v>23</v>
      </c>
      <c r="K10" s="2" t="s">
        <v>23</v>
      </c>
      <c r="L10" s="2" t="s">
        <v>23</v>
      </c>
      <c r="M10" s="2" t="s">
        <v>23</v>
      </c>
      <c r="N10" s="2" t="s">
        <v>23</v>
      </c>
      <c r="O10" s="2" t="s">
        <v>23</v>
      </c>
      <c r="P10" s="2" t="s">
        <v>23</v>
      </c>
      <c r="Q10" s="2" t="s">
        <v>23</v>
      </c>
      <c r="R10" s="2" t="s">
        <v>23</v>
      </c>
      <c r="S10" s="2" t="s">
        <v>23</v>
      </c>
      <c r="T10" s="2" t="s">
        <v>23</v>
      </c>
      <c r="U10" s="2" t="s">
        <v>23</v>
      </c>
      <c r="V10" s="2" t="s">
        <v>23</v>
      </c>
      <c r="W10" s="2" t="s">
        <v>23</v>
      </c>
      <c r="X10" s="2" t="s">
        <v>23</v>
      </c>
    </row>
    <row r="11" spans="1:24" x14ac:dyDescent="0.25">
      <c r="A11">
        <v>1000</v>
      </c>
      <c r="B11" s="2" t="s">
        <v>23</v>
      </c>
      <c r="C11" s="2" t="s">
        <v>23</v>
      </c>
      <c r="D11" s="2" t="s">
        <v>23</v>
      </c>
      <c r="E11" s="2" t="s">
        <v>23</v>
      </c>
      <c r="F11" s="2" t="s">
        <v>23</v>
      </c>
      <c r="G11" s="2" t="s">
        <v>23</v>
      </c>
      <c r="H11" s="2" t="s">
        <v>23</v>
      </c>
      <c r="I11" s="2" t="s">
        <v>23</v>
      </c>
      <c r="J11" s="2" t="s">
        <v>23</v>
      </c>
      <c r="K11" s="2" t="s">
        <v>23</v>
      </c>
      <c r="L11" s="2" t="s">
        <v>23</v>
      </c>
      <c r="M11" s="2" t="s">
        <v>23</v>
      </c>
      <c r="N11" s="2" t="s">
        <v>23</v>
      </c>
      <c r="O11" s="2" t="s">
        <v>23</v>
      </c>
      <c r="P11" s="2" t="s">
        <v>23</v>
      </c>
      <c r="Q11" s="2" t="s">
        <v>23</v>
      </c>
      <c r="R11" s="2" t="s">
        <v>23</v>
      </c>
      <c r="S11" s="2" t="s">
        <v>23</v>
      </c>
      <c r="T11" s="2" t="s">
        <v>23</v>
      </c>
      <c r="U11" s="2" t="s">
        <v>23</v>
      </c>
      <c r="V11" s="2" t="s">
        <v>23</v>
      </c>
      <c r="W11" s="2" t="s">
        <v>23</v>
      </c>
      <c r="X11" s="2" t="s">
        <v>23</v>
      </c>
    </row>
    <row r="12" spans="1:24" x14ac:dyDescent="0.25">
      <c r="A12">
        <v>1100</v>
      </c>
      <c r="B12" s="2" t="s">
        <v>23</v>
      </c>
      <c r="C12" s="2" t="s">
        <v>23</v>
      </c>
      <c r="D12" s="2" t="s">
        <v>23</v>
      </c>
      <c r="E12" s="2" t="s">
        <v>23</v>
      </c>
      <c r="F12" s="2" t="s">
        <v>23</v>
      </c>
      <c r="G12" s="2" t="s">
        <v>23</v>
      </c>
      <c r="H12" s="2" t="s">
        <v>23</v>
      </c>
      <c r="I12" s="2" t="s">
        <v>23</v>
      </c>
      <c r="J12" s="2" t="s">
        <v>23</v>
      </c>
      <c r="K12" s="2" t="s">
        <v>23</v>
      </c>
      <c r="L12" s="2" t="s">
        <v>23</v>
      </c>
      <c r="M12" s="2" t="s">
        <v>23</v>
      </c>
      <c r="N12" s="2" t="s">
        <v>23</v>
      </c>
      <c r="O12" s="2" t="s">
        <v>23</v>
      </c>
      <c r="P12" s="2" t="s">
        <v>23</v>
      </c>
      <c r="Q12" s="2" t="s">
        <v>23</v>
      </c>
      <c r="R12" s="2" t="s">
        <v>23</v>
      </c>
      <c r="S12" s="2" t="s">
        <v>23</v>
      </c>
      <c r="T12" s="2" t="s">
        <v>23</v>
      </c>
      <c r="U12" s="2" t="s">
        <v>23</v>
      </c>
      <c r="V12" s="2" t="s">
        <v>23</v>
      </c>
      <c r="W12" s="2" t="s">
        <v>23</v>
      </c>
      <c r="X12" s="2" t="s">
        <v>23</v>
      </c>
    </row>
    <row r="13" spans="1:24" x14ac:dyDescent="0.25">
      <c r="A13">
        <v>1200</v>
      </c>
      <c r="B13" s="2" t="s">
        <v>23</v>
      </c>
      <c r="C13" s="2" t="s">
        <v>23</v>
      </c>
      <c r="D13" s="2" t="s">
        <v>23</v>
      </c>
      <c r="E13" s="2" t="s">
        <v>23</v>
      </c>
      <c r="F13" s="2" t="s">
        <v>23</v>
      </c>
      <c r="G13" s="2" t="s">
        <v>23</v>
      </c>
      <c r="H13" s="2" t="s">
        <v>23</v>
      </c>
      <c r="I13" s="2" t="s">
        <v>23</v>
      </c>
      <c r="J13" s="2" t="s">
        <v>23</v>
      </c>
      <c r="K13" s="2" t="s">
        <v>23</v>
      </c>
      <c r="L13" s="2" t="s">
        <v>23</v>
      </c>
      <c r="M13" s="2" t="s">
        <v>23</v>
      </c>
      <c r="N13" s="2" t="s">
        <v>23</v>
      </c>
      <c r="O13" s="2" t="s">
        <v>23</v>
      </c>
      <c r="P13" s="2" t="s">
        <v>23</v>
      </c>
      <c r="Q13" s="2" t="s">
        <v>23</v>
      </c>
      <c r="R13" s="2" t="s">
        <v>23</v>
      </c>
      <c r="S13" s="2" t="s">
        <v>23</v>
      </c>
      <c r="T13" s="2" t="s">
        <v>23</v>
      </c>
      <c r="U13" s="2" t="s">
        <v>23</v>
      </c>
      <c r="V13" s="2" t="s">
        <v>23</v>
      </c>
      <c r="W13" s="2" t="s">
        <v>23</v>
      </c>
      <c r="X13" s="2" t="s">
        <v>23</v>
      </c>
    </row>
    <row r="14" spans="1:24" x14ac:dyDescent="0.25">
      <c r="A14">
        <v>1300</v>
      </c>
      <c r="B14" s="2" t="s">
        <v>23</v>
      </c>
      <c r="C14" s="2" t="s">
        <v>23</v>
      </c>
      <c r="D14" s="2" t="s">
        <v>23</v>
      </c>
      <c r="E14" s="2" t="s">
        <v>23</v>
      </c>
      <c r="F14" s="2" t="s">
        <v>23</v>
      </c>
      <c r="G14" s="2" t="s">
        <v>23</v>
      </c>
      <c r="H14" s="2" t="s">
        <v>23</v>
      </c>
      <c r="I14" s="2" t="s">
        <v>23</v>
      </c>
      <c r="J14" s="2" t="s">
        <v>23</v>
      </c>
      <c r="K14" s="2" t="s">
        <v>23</v>
      </c>
      <c r="L14" s="2" t="s">
        <v>23</v>
      </c>
      <c r="M14" s="2" t="s">
        <v>23</v>
      </c>
      <c r="N14" s="2" t="s">
        <v>23</v>
      </c>
      <c r="O14" s="2" t="s">
        <v>23</v>
      </c>
      <c r="P14" s="2" t="s">
        <v>23</v>
      </c>
      <c r="Q14" s="2" t="s">
        <v>23</v>
      </c>
      <c r="R14" s="2" t="s">
        <v>23</v>
      </c>
      <c r="S14" s="2" t="s">
        <v>23</v>
      </c>
      <c r="T14" s="2" t="s">
        <v>23</v>
      </c>
      <c r="U14" s="2" t="s">
        <v>23</v>
      </c>
      <c r="V14" s="2" t="s">
        <v>23</v>
      </c>
      <c r="W14" s="2" t="s">
        <v>23</v>
      </c>
      <c r="X14" s="2" t="s">
        <v>23</v>
      </c>
    </row>
    <row r="15" spans="1:24" x14ac:dyDescent="0.25">
      <c r="A15">
        <v>1400</v>
      </c>
      <c r="B15" s="2" t="s">
        <v>23</v>
      </c>
      <c r="C15" s="2" t="s">
        <v>23</v>
      </c>
      <c r="D15" s="2" t="s">
        <v>23</v>
      </c>
      <c r="E15" s="2" t="s">
        <v>23</v>
      </c>
      <c r="F15" s="2" t="s">
        <v>23</v>
      </c>
      <c r="G15" s="2" t="s">
        <v>23</v>
      </c>
      <c r="H15" s="2" t="s">
        <v>23</v>
      </c>
      <c r="I15" s="2" t="s">
        <v>23</v>
      </c>
      <c r="J15" s="2" t="s">
        <v>23</v>
      </c>
      <c r="K15" s="2" t="s">
        <v>23</v>
      </c>
      <c r="L15" s="2" t="s">
        <v>23</v>
      </c>
      <c r="M15" s="2" t="s">
        <v>23</v>
      </c>
      <c r="N15" s="2" t="s">
        <v>23</v>
      </c>
      <c r="O15" s="2" t="s">
        <v>23</v>
      </c>
      <c r="P15" s="2" t="s">
        <v>23</v>
      </c>
      <c r="Q15" s="2" t="s">
        <v>23</v>
      </c>
      <c r="R15" s="2" t="s">
        <v>23</v>
      </c>
      <c r="S15" s="2" t="s">
        <v>23</v>
      </c>
      <c r="T15" s="2" t="s">
        <v>23</v>
      </c>
      <c r="U15" s="2" t="s">
        <v>23</v>
      </c>
      <c r="V15" s="2" t="s">
        <v>23</v>
      </c>
      <c r="W15" s="2" t="s">
        <v>23</v>
      </c>
      <c r="X15" s="2" t="s">
        <v>23</v>
      </c>
    </row>
    <row r="16" spans="1:24" x14ac:dyDescent="0.25">
      <c r="A16">
        <v>1500</v>
      </c>
      <c r="B16" s="2" t="s">
        <v>23</v>
      </c>
      <c r="C16" s="2" t="s">
        <v>23</v>
      </c>
      <c r="D16" s="2" t="s">
        <v>23</v>
      </c>
      <c r="E16" s="2" t="s">
        <v>23</v>
      </c>
      <c r="F16" s="2" t="s">
        <v>23</v>
      </c>
      <c r="G16" s="2" t="s">
        <v>23</v>
      </c>
      <c r="H16" s="2" t="s">
        <v>23</v>
      </c>
      <c r="I16" s="2" t="s">
        <v>23</v>
      </c>
      <c r="J16" s="2" t="s">
        <v>23</v>
      </c>
      <c r="K16" s="2" t="s">
        <v>23</v>
      </c>
      <c r="L16" s="2" t="s">
        <v>23</v>
      </c>
      <c r="M16" s="2" t="s">
        <v>23</v>
      </c>
      <c r="N16" s="2" t="s">
        <v>23</v>
      </c>
      <c r="O16" s="2" t="s">
        <v>23</v>
      </c>
      <c r="P16" s="2" t="s">
        <v>23</v>
      </c>
      <c r="Q16" s="2" t="s">
        <v>23</v>
      </c>
      <c r="R16" s="2" t="s">
        <v>23</v>
      </c>
      <c r="S16" s="2" t="s">
        <v>23</v>
      </c>
      <c r="T16" s="2" t="s">
        <v>23</v>
      </c>
      <c r="U16" s="2" t="s">
        <v>23</v>
      </c>
      <c r="V16" s="2" t="s">
        <v>23</v>
      </c>
      <c r="W16" s="2" t="s">
        <v>23</v>
      </c>
      <c r="X16" s="2" t="s">
        <v>23</v>
      </c>
    </row>
    <row r="17" spans="1:24" x14ac:dyDescent="0.25">
      <c r="A17">
        <v>1600</v>
      </c>
      <c r="B17" s="2" t="s">
        <v>23</v>
      </c>
      <c r="C17" s="2" t="s">
        <v>23</v>
      </c>
      <c r="D17" s="2" t="s">
        <v>23</v>
      </c>
      <c r="E17" s="2" t="s">
        <v>23</v>
      </c>
      <c r="F17" s="2" t="s">
        <v>23</v>
      </c>
      <c r="G17" s="2" t="s">
        <v>23</v>
      </c>
      <c r="H17" s="2" t="s">
        <v>23</v>
      </c>
      <c r="I17" s="2" t="s">
        <v>23</v>
      </c>
      <c r="J17" s="2" t="s">
        <v>23</v>
      </c>
      <c r="K17" s="2" t="s">
        <v>23</v>
      </c>
      <c r="L17" s="2" t="s">
        <v>23</v>
      </c>
      <c r="M17" s="2" t="s">
        <v>23</v>
      </c>
      <c r="N17" s="2" t="s">
        <v>23</v>
      </c>
      <c r="O17" s="2" t="s">
        <v>23</v>
      </c>
      <c r="P17" s="2" t="s">
        <v>23</v>
      </c>
      <c r="Q17" s="2" t="s">
        <v>23</v>
      </c>
      <c r="R17" s="2" t="s">
        <v>23</v>
      </c>
      <c r="S17" s="2" t="s">
        <v>23</v>
      </c>
      <c r="T17" s="2" t="s">
        <v>23</v>
      </c>
      <c r="U17" s="2" t="s">
        <v>23</v>
      </c>
      <c r="V17" s="2" t="s">
        <v>23</v>
      </c>
      <c r="W17" s="2" t="s">
        <v>23</v>
      </c>
      <c r="X17" s="2" t="s">
        <v>23</v>
      </c>
    </row>
    <row r="18" spans="1:24" x14ac:dyDescent="0.25">
      <c r="A18">
        <v>1700</v>
      </c>
      <c r="B18" s="2" t="s">
        <v>23</v>
      </c>
      <c r="C18" s="2" t="s">
        <v>23</v>
      </c>
      <c r="D18" s="2" t="s">
        <v>23</v>
      </c>
      <c r="E18" s="2" t="s">
        <v>23</v>
      </c>
      <c r="F18" s="2" t="s">
        <v>23</v>
      </c>
      <c r="G18" s="2" t="s">
        <v>23</v>
      </c>
      <c r="H18" s="2" t="s">
        <v>23</v>
      </c>
      <c r="I18" s="2" t="s">
        <v>23</v>
      </c>
      <c r="J18" s="2" t="s">
        <v>23</v>
      </c>
      <c r="K18" s="2" t="s">
        <v>23</v>
      </c>
      <c r="L18" s="2" t="s">
        <v>23</v>
      </c>
      <c r="M18" s="2" t="s">
        <v>23</v>
      </c>
      <c r="N18" s="2" t="s">
        <v>23</v>
      </c>
      <c r="O18" s="2" t="s">
        <v>23</v>
      </c>
      <c r="P18" s="2" t="s">
        <v>23</v>
      </c>
      <c r="Q18" s="2" t="s">
        <v>23</v>
      </c>
      <c r="R18" s="2" t="s">
        <v>23</v>
      </c>
      <c r="S18" s="2" t="s">
        <v>23</v>
      </c>
      <c r="T18" s="2" t="s">
        <v>23</v>
      </c>
      <c r="U18" s="2" t="s">
        <v>23</v>
      </c>
      <c r="V18" s="2" t="s">
        <v>23</v>
      </c>
      <c r="W18" s="2" t="s">
        <v>23</v>
      </c>
      <c r="X18" s="2" t="s">
        <v>23</v>
      </c>
    </row>
    <row r="19" spans="1:24" x14ac:dyDescent="0.25">
      <c r="A19">
        <v>1800</v>
      </c>
      <c r="B19" s="2" t="s">
        <v>23</v>
      </c>
      <c r="C19" s="2" t="s">
        <v>23</v>
      </c>
      <c r="D19" s="2" t="s">
        <v>23</v>
      </c>
      <c r="E19" s="2" t="s">
        <v>23</v>
      </c>
      <c r="F19" s="2" t="s">
        <v>23</v>
      </c>
      <c r="G19" s="2" t="s">
        <v>23</v>
      </c>
      <c r="H19" s="2" t="s">
        <v>23</v>
      </c>
      <c r="I19" s="2" t="s">
        <v>23</v>
      </c>
      <c r="J19" s="2" t="s">
        <v>23</v>
      </c>
      <c r="K19" s="2" t="s">
        <v>23</v>
      </c>
      <c r="L19" s="2" t="s">
        <v>23</v>
      </c>
      <c r="M19" s="2" t="s">
        <v>23</v>
      </c>
      <c r="N19" s="2" t="s">
        <v>23</v>
      </c>
      <c r="O19" s="2" t="s">
        <v>23</v>
      </c>
      <c r="P19" s="2" t="s">
        <v>23</v>
      </c>
      <c r="Q19" s="2" t="s">
        <v>23</v>
      </c>
      <c r="R19" s="2" t="s">
        <v>23</v>
      </c>
      <c r="S19" s="2" t="s">
        <v>23</v>
      </c>
      <c r="T19" s="2" t="s">
        <v>23</v>
      </c>
      <c r="U19" s="2" t="s">
        <v>23</v>
      </c>
      <c r="V19" s="2" t="s">
        <v>23</v>
      </c>
      <c r="W19" s="2" t="s">
        <v>23</v>
      </c>
      <c r="X19" s="2" t="s">
        <v>23</v>
      </c>
    </row>
    <row r="20" spans="1:24" x14ac:dyDescent="0.25">
      <c r="A20">
        <v>1900</v>
      </c>
      <c r="B20" s="2" t="s">
        <v>23</v>
      </c>
      <c r="C20" s="2" t="s">
        <v>23</v>
      </c>
      <c r="D20" s="2" t="s">
        <v>23</v>
      </c>
      <c r="E20" s="2" t="s">
        <v>23</v>
      </c>
      <c r="F20" s="2" t="s">
        <v>23</v>
      </c>
      <c r="G20" s="2" t="s">
        <v>23</v>
      </c>
      <c r="H20" s="2" t="s">
        <v>23</v>
      </c>
      <c r="I20" s="2" t="s">
        <v>23</v>
      </c>
      <c r="J20" s="2" t="s">
        <v>23</v>
      </c>
      <c r="K20" s="2" t="s">
        <v>23</v>
      </c>
      <c r="L20" s="2" t="s">
        <v>23</v>
      </c>
      <c r="M20" s="2" t="s">
        <v>23</v>
      </c>
      <c r="N20" s="2" t="s">
        <v>23</v>
      </c>
      <c r="O20" s="2" t="s">
        <v>23</v>
      </c>
      <c r="P20" s="2" t="s">
        <v>23</v>
      </c>
      <c r="Q20" s="2" t="s">
        <v>23</v>
      </c>
      <c r="R20" s="2" t="s">
        <v>23</v>
      </c>
      <c r="S20" s="2" t="s">
        <v>23</v>
      </c>
      <c r="T20" s="2" t="s">
        <v>23</v>
      </c>
      <c r="U20" s="2" t="s">
        <v>23</v>
      </c>
      <c r="V20" s="2" t="s">
        <v>23</v>
      </c>
      <c r="W20" s="2" t="s">
        <v>23</v>
      </c>
      <c r="X20" s="2" t="s">
        <v>23</v>
      </c>
    </row>
    <row r="21" spans="1:24" x14ac:dyDescent="0.25">
      <c r="A21">
        <v>2000</v>
      </c>
      <c r="B21" s="2" t="s">
        <v>23</v>
      </c>
      <c r="C21" s="2" t="s">
        <v>23</v>
      </c>
      <c r="D21" s="2" t="s">
        <v>23</v>
      </c>
      <c r="E21" s="2" t="s">
        <v>23</v>
      </c>
      <c r="F21" s="2" t="s">
        <v>23</v>
      </c>
      <c r="G21" s="2" t="s">
        <v>23</v>
      </c>
      <c r="H21" s="2" t="s">
        <v>23</v>
      </c>
      <c r="I21" s="2" t="s">
        <v>23</v>
      </c>
      <c r="J21" s="2" t="s">
        <v>23</v>
      </c>
      <c r="K21" s="2" t="s">
        <v>23</v>
      </c>
      <c r="L21" s="2" t="s">
        <v>23</v>
      </c>
      <c r="M21" s="2" t="s">
        <v>23</v>
      </c>
      <c r="N21" s="2" t="s">
        <v>23</v>
      </c>
      <c r="O21" s="2" t="s">
        <v>23</v>
      </c>
      <c r="P21" s="2" t="s">
        <v>23</v>
      </c>
      <c r="Q21" s="2" t="s">
        <v>23</v>
      </c>
      <c r="R21" s="2" t="s">
        <v>23</v>
      </c>
      <c r="S21" s="2" t="s">
        <v>23</v>
      </c>
      <c r="T21" s="2" t="s">
        <v>23</v>
      </c>
      <c r="U21" s="2" t="s">
        <v>23</v>
      </c>
      <c r="V21" s="2" t="s">
        <v>23</v>
      </c>
      <c r="W21" s="2" t="s">
        <v>23</v>
      </c>
      <c r="X21" s="2" t="s">
        <v>23</v>
      </c>
    </row>
    <row r="22" spans="1:24" x14ac:dyDescent="0.25">
      <c r="A22">
        <v>2100</v>
      </c>
      <c r="B22" s="2" t="s">
        <v>23</v>
      </c>
      <c r="C22" s="2" t="s">
        <v>23</v>
      </c>
      <c r="D22" s="2" t="s">
        <v>23</v>
      </c>
      <c r="E22" s="2" t="s">
        <v>23</v>
      </c>
      <c r="F22" s="2" t="s">
        <v>23</v>
      </c>
      <c r="G22" s="2" t="s">
        <v>23</v>
      </c>
      <c r="H22" s="2" t="s">
        <v>23</v>
      </c>
      <c r="I22" s="2" t="s">
        <v>23</v>
      </c>
      <c r="J22" s="2" t="s">
        <v>23</v>
      </c>
      <c r="K22" s="2" t="s">
        <v>23</v>
      </c>
      <c r="L22" s="2" t="s">
        <v>23</v>
      </c>
      <c r="M22" s="2" t="s">
        <v>23</v>
      </c>
      <c r="N22" s="2" t="s">
        <v>23</v>
      </c>
      <c r="O22" s="2" t="s">
        <v>23</v>
      </c>
      <c r="P22" s="2" t="s">
        <v>23</v>
      </c>
      <c r="Q22" s="2" t="s">
        <v>23</v>
      </c>
      <c r="R22" s="2" t="s">
        <v>23</v>
      </c>
      <c r="S22" s="2" t="s">
        <v>23</v>
      </c>
      <c r="T22" s="2" t="s">
        <v>23</v>
      </c>
      <c r="U22" s="2" t="s">
        <v>23</v>
      </c>
      <c r="V22" s="2" t="s">
        <v>23</v>
      </c>
      <c r="W22" s="2" t="s">
        <v>23</v>
      </c>
      <c r="X22" s="2" t="s">
        <v>23</v>
      </c>
    </row>
    <row r="23" spans="1:24" x14ac:dyDescent="0.25">
      <c r="A23">
        <v>2200</v>
      </c>
      <c r="B23" s="2" t="s">
        <v>23</v>
      </c>
      <c r="C23" s="2" t="s">
        <v>23</v>
      </c>
      <c r="D23" s="2" t="s">
        <v>23</v>
      </c>
      <c r="E23" s="2" t="s">
        <v>23</v>
      </c>
      <c r="F23" s="2" t="s">
        <v>23</v>
      </c>
      <c r="G23" s="2" t="s">
        <v>23</v>
      </c>
      <c r="H23" s="2" t="s">
        <v>23</v>
      </c>
      <c r="I23" s="2" t="s">
        <v>23</v>
      </c>
      <c r="J23" s="2" t="s">
        <v>23</v>
      </c>
      <c r="K23" s="2" t="s">
        <v>23</v>
      </c>
      <c r="L23" s="2" t="s">
        <v>23</v>
      </c>
      <c r="M23" s="2" t="s">
        <v>23</v>
      </c>
      <c r="N23" s="2" t="s">
        <v>23</v>
      </c>
      <c r="O23" s="2" t="s">
        <v>23</v>
      </c>
      <c r="P23" s="2" t="s">
        <v>23</v>
      </c>
      <c r="Q23" s="2" t="s">
        <v>23</v>
      </c>
      <c r="R23" s="2" t="s">
        <v>23</v>
      </c>
      <c r="S23" s="2" t="s">
        <v>23</v>
      </c>
      <c r="T23" s="2" t="s">
        <v>23</v>
      </c>
      <c r="U23" s="2" t="s">
        <v>23</v>
      </c>
      <c r="V23" s="2" t="s">
        <v>23</v>
      </c>
      <c r="W23" s="2" t="s">
        <v>23</v>
      </c>
      <c r="X23" s="2" t="s">
        <v>23</v>
      </c>
    </row>
    <row r="24" spans="1:24" x14ac:dyDescent="0.25">
      <c r="A24">
        <v>2300</v>
      </c>
      <c r="B24" s="2" t="s">
        <v>23</v>
      </c>
      <c r="C24" s="2" t="s">
        <v>23</v>
      </c>
      <c r="D24" s="2" t="s">
        <v>23</v>
      </c>
      <c r="E24" s="2" t="s">
        <v>23</v>
      </c>
      <c r="F24" s="2" t="s">
        <v>23</v>
      </c>
      <c r="G24" s="2" t="s">
        <v>23</v>
      </c>
      <c r="H24" s="2" t="s">
        <v>23</v>
      </c>
      <c r="I24" s="2" t="s">
        <v>23</v>
      </c>
      <c r="J24" s="2" t="s">
        <v>23</v>
      </c>
      <c r="K24" s="2" t="s">
        <v>23</v>
      </c>
      <c r="L24" s="2" t="s">
        <v>23</v>
      </c>
      <c r="M24" s="2" t="s">
        <v>23</v>
      </c>
      <c r="N24" s="2" t="s">
        <v>23</v>
      </c>
      <c r="O24" s="2" t="s">
        <v>23</v>
      </c>
      <c r="P24" s="2" t="s">
        <v>23</v>
      </c>
      <c r="Q24" s="2" t="s">
        <v>23</v>
      </c>
      <c r="R24" s="2" t="s">
        <v>23</v>
      </c>
      <c r="S24" s="2" t="s">
        <v>23</v>
      </c>
      <c r="T24" s="2" t="s">
        <v>23</v>
      </c>
      <c r="U24" s="2" t="s">
        <v>23</v>
      </c>
      <c r="V24" s="2" t="s">
        <v>23</v>
      </c>
      <c r="W24" s="2" t="s">
        <v>23</v>
      </c>
      <c r="X24" s="2" t="s">
        <v>23</v>
      </c>
    </row>
    <row r="25" spans="1:24" x14ac:dyDescent="0.25">
      <c r="A25">
        <v>2400</v>
      </c>
      <c r="B25" s="2" t="s">
        <v>23</v>
      </c>
      <c r="C25" s="2" t="s">
        <v>23</v>
      </c>
      <c r="D25" s="2" t="s">
        <v>23</v>
      </c>
      <c r="E25" s="2" t="s">
        <v>23</v>
      </c>
      <c r="F25" s="2" t="s">
        <v>23</v>
      </c>
      <c r="G25" s="2" t="s">
        <v>23</v>
      </c>
      <c r="H25" s="2" t="s">
        <v>23</v>
      </c>
      <c r="I25" s="2" t="s">
        <v>23</v>
      </c>
      <c r="J25" s="2" t="s">
        <v>23</v>
      </c>
      <c r="K25" s="2" t="s">
        <v>23</v>
      </c>
      <c r="L25" s="2" t="s">
        <v>23</v>
      </c>
      <c r="M25" s="2" t="s">
        <v>23</v>
      </c>
      <c r="N25" s="2" t="s">
        <v>23</v>
      </c>
      <c r="O25" s="2" t="s">
        <v>23</v>
      </c>
      <c r="P25" s="2" t="s">
        <v>23</v>
      </c>
      <c r="Q25" s="2" t="s">
        <v>23</v>
      </c>
      <c r="R25" s="2" t="s">
        <v>23</v>
      </c>
      <c r="S25" s="2" t="s">
        <v>23</v>
      </c>
      <c r="T25" s="2" t="s">
        <v>23</v>
      </c>
      <c r="U25" s="2" t="s">
        <v>23</v>
      </c>
      <c r="V25" s="2" t="s">
        <v>23</v>
      </c>
      <c r="W25" s="2" t="s">
        <v>23</v>
      </c>
      <c r="X25" s="2" t="s">
        <v>23</v>
      </c>
    </row>
    <row r="26" spans="1:24" x14ac:dyDescent="0.25">
      <c r="A26">
        <v>2500</v>
      </c>
      <c r="B26" s="2" t="s">
        <v>23</v>
      </c>
      <c r="C26" s="2" t="s">
        <v>23</v>
      </c>
      <c r="D26" s="2" t="s">
        <v>23</v>
      </c>
      <c r="E26" s="2" t="s">
        <v>23</v>
      </c>
      <c r="F26" s="2" t="s">
        <v>23</v>
      </c>
      <c r="G26" s="2" t="s">
        <v>23</v>
      </c>
      <c r="H26" s="2" t="s">
        <v>23</v>
      </c>
      <c r="I26" s="2" t="s">
        <v>23</v>
      </c>
      <c r="J26" s="2" t="s">
        <v>23</v>
      </c>
      <c r="K26" s="2" t="s">
        <v>23</v>
      </c>
      <c r="L26" s="2" t="s">
        <v>23</v>
      </c>
      <c r="M26" s="2" t="s">
        <v>23</v>
      </c>
      <c r="N26" s="2" t="s">
        <v>23</v>
      </c>
      <c r="O26" s="2" t="s">
        <v>23</v>
      </c>
      <c r="P26" s="2" t="s">
        <v>23</v>
      </c>
      <c r="Q26" s="2" t="s">
        <v>23</v>
      </c>
      <c r="R26" s="2" t="s">
        <v>23</v>
      </c>
      <c r="S26" s="2" t="s">
        <v>23</v>
      </c>
      <c r="T26" s="2" t="s">
        <v>23</v>
      </c>
      <c r="U26" s="2" t="s">
        <v>23</v>
      </c>
      <c r="V26" s="2" t="s">
        <v>23</v>
      </c>
      <c r="W26" s="2" t="s">
        <v>23</v>
      </c>
      <c r="X26" s="2" t="s">
        <v>23</v>
      </c>
    </row>
    <row r="27" spans="1:24" x14ac:dyDescent="0.25">
      <c r="A27">
        <v>2600</v>
      </c>
      <c r="B27" s="2">
        <v>39.743697972574068</v>
      </c>
      <c r="C27" s="2">
        <v>0.81139202063498095</v>
      </c>
      <c r="D27" s="2"/>
      <c r="E27" s="2">
        <v>3.7611760663156191</v>
      </c>
      <c r="F27" s="2">
        <v>0.85595277390923719</v>
      </c>
      <c r="G27" s="2">
        <v>16.979482719185633</v>
      </c>
      <c r="H27" s="2"/>
      <c r="I27" s="2">
        <v>0.98965103086162065</v>
      </c>
      <c r="J27" s="2">
        <v>1.2529077667145356E-2</v>
      </c>
      <c r="K27" s="2">
        <v>36.617214128923706</v>
      </c>
      <c r="L27" s="2"/>
      <c r="M27" s="2"/>
      <c r="N27" s="2">
        <v>2.8248316895795513E-3</v>
      </c>
      <c r="O27" s="2">
        <v>2.1265728554670394E-2</v>
      </c>
      <c r="P27" s="2">
        <v>1.8493780640804545E-3</v>
      </c>
      <c r="Q27" s="2">
        <v>2.9406730118842154E-3</v>
      </c>
      <c r="R27" s="2">
        <v>0.13641215937118764</v>
      </c>
      <c r="S27" s="2">
        <v>5.9134705399326872E-4</v>
      </c>
      <c r="T27" s="2"/>
      <c r="U27" s="2">
        <v>4.6660780051436208E-2</v>
      </c>
      <c r="V27" s="2"/>
      <c r="W27" s="2">
        <v>1.3642790788473167E-2</v>
      </c>
      <c r="X27" s="2">
        <v>2.7165213426661116E-3</v>
      </c>
    </row>
    <row r="28" spans="1:24" x14ac:dyDescent="0.25">
      <c r="A28">
        <v>2700</v>
      </c>
      <c r="B28" s="2">
        <v>39.216275193080641</v>
      </c>
      <c r="C28" s="2">
        <v>1.5742946189343014</v>
      </c>
      <c r="D28" s="2"/>
      <c r="E28" s="2">
        <v>1.4212861947980948</v>
      </c>
      <c r="F28" s="2">
        <v>0.53022216556792023</v>
      </c>
      <c r="G28" s="2">
        <v>17.722874893825246</v>
      </c>
      <c r="H28" s="2">
        <v>8.7259431539235752E-2</v>
      </c>
      <c r="I28" s="2">
        <v>1.0107106653787274</v>
      </c>
      <c r="J28" s="2">
        <v>4.8019355127343439E-3</v>
      </c>
      <c r="K28" s="2">
        <v>38.220381368511468</v>
      </c>
      <c r="L28" s="2"/>
      <c r="M28" s="2">
        <v>5.4047122577878959E-4</v>
      </c>
      <c r="N28" s="2">
        <v>1.7192827176239303E-3</v>
      </c>
      <c r="O28" s="2">
        <v>1.5757616243115967E-2</v>
      </c>
      <c r="P28" s="2">
        <v>1.6872209985877643E-3</v>
      </c>
      <c r="Q28" s="2">
        <v>3.1331532873294173E-3</v>
      </c>
      <c r="R28" s="2">
        <v>0.12390114228059429</v>
      </c>
      <c r="S28" s="2">
        <v>1.7893482647335377E-3</v>
      </c>
      <c r="T28" s="2"/>
      <c r="U28" s="2">
        <v>5.1534292704068119E-2</v>
      </c>
      <c r="V28" s="2"/>
      <c r="W28" s="2">
        <v>7.43781371740231E-3</v>
      </c>
      <c r="X28" s="2">
        <v>4.3931914123707394E-3</v>
      </c>
    </row>
    <row r="29" spans="1:24" x14ac:dyDescent="0.25">
      <c r="A29">
        <v>2800</v>
      </c>
      <c r="B29" s="2">
        <v>38.780952113785297</v>
      </c>
      <c r="C29" s="2">
        <v>2.9108112548634586</v>
      </c>
      <c r="D29" s="2">
        <v>5.7081335082187226E-2</v>
      </c>
      <c r="E29" s="2">
        <v>0.93471993108939</v>
      </c>
      <c r="F29" s="2">
        <v>0.21465718512984305</v>
      </c>
      <c r="G29" s="2">
        <v>17.719165957834569</v>
      </c>
      <c r="H29" s="2"/>
      <c r="I29" s="2">
        <v>0.9796421255283263</v>
      </c>
      <c r="J29" s="2">
        <v>1.157608013135555E-2</v>
      </c>
      <c r="K29" s="2">
        <v>38.212382838426223</v>
      </c>
      <c r="L29" s="2"/>
      <c r="M29" s="2">
        <v>9.3322754587197849E-4</v>
      </c>
      <c r="N29" s="2">
        <v>1.7698678196721642E-4</v>
      </c>
      <c r="O29" s="2">
        <v>1.1574394248954959E-2</v>
      </c>
      <c r="P29" s="2">
        <v>3.0441178311888878E-4</v>
      </c>
      <c r="Q29" s="2">
        <v>1.2475465161966334E-3</v>
      </c>
      <c r="R29" s="2">
        <v>0.10097669726662765</v>
      </c>
      <c r="S29" s="2">
        <v>8.8423758303268589E-4</v>
      </c>
      <c r="T29" s="2"/>
      <c r="U29" s="2">
        <v>5.1281539751686679E-2</v>
      </c>
      <c r="V29" s="2"/>
      <c r="W29" s="2">
        <v>8.5842132673045503E-3</v>
      </c>
      <c r="X29" s="2">
        <v>3.0479233845969946E-3</v>
      </c>
    </row>
    <row r="30" spans="1:24" x14ac:dyDescent="0.25">
      <c r="A30">
        <v>2900</v>
      </c>
      <c r="B30" s="2">
        <v>38.799452197745154</v>
      </c>
      <c r="C30" s="2">
        <v>2.764999149568931</v>
      </c>
      <c r="D30" s="2">
        <v>4.6290167541077815E-2</v>
      </c>
      <c r="E30" s="2">
        <v>0.84200709734977386</v>
      </c>
      <c r="F30" s="2">
        <v>6.2514955457924931E-2</v>
      </c>
      <c r="G30" s="2">
        <v>17.820222240777458</v>
      </c>
      <c r="H30" s="2">
        <v>8.3884934208832626E-2</v>
      </c>
      <c r="I30" s="2">
        <v>0.96525229317426819</v>
      </c>
      <c r="J30" s="2">
        <v>2.8370316669342657E-2</v>
      </c>
      <c r="K30" s="2">
        <v>38.430316424083209</v>
      </c>
      <c r="L30" s="2"/>
      <c r="M30" s="2">
        <v>1.7534122889262234E-3</v>
      </c>
      <c r="N30" s="2">
        <v>4.4336129534051986E-4</v>
      </c>
      <c r="O30" s="2">
        <v>9.6387669342146882E-3</v>
      </c>
      <c r="P30" s="2"/>
      <c r="Q30" s="2">
        <v>1.0759368930660998E-3</v>
      </c>
      <c r="R30" s="2">
        <v>7.97202476928148E-2</v>
      </c>
      <c r="S30" s="2">
        <v>1.546862672910156E-3</v>
      </c>
      <c r="T30" s="2"/>
      <c r="U30" s="2">
        <v>5.0986829982468236E-2</v>
      </c>
      <c r="V30" s="2"/>
      <c r="W30" s="2">
        <v>8.7964686433123409E-3</v>
      </c>
      <c r="X30" s="2">
        <v>2.7283370209669833E-3</v>
      </c>
    </row>
    <row r="31" spans="1:24" x14ac:dyDescent="0.25">
      <c r="A31">
        <v>3000</v>
      </c>
      <c r="B31" s="2">
        <v>38.94345321037698</v>
      </c>
      <c r="C31" s="2">
        <v>1.5497321178411174</v>
      </c>
      <c r="D31" s="2">
        <v>9.1607540131523307E-2</v>
      </c>
      <c r="E31" s="2">
        <v>0.52154767884657527</v>
      </c>
      <c r="F31" s="2">
        <v>1.002874936455787E-2</v>
      </c>
      <c r="G31" s="2">
        <v>18.300685360932185</v>
      </c>
      <c r="H31" s="2">
        <v>1.2687956414775665E-2</v>
      </c>
      <c r="I31" s="2">
        <v>0.93472252675632694</v>
      </c>
      <c r="J31" s="2">
        <v>3.0406422277484701E-2</v>
      </c>
      <c r="K31" s="2">
        <v>39.466462297471779</v>
      </c>
      <c r="L31" s="2"/>
      <c r="M31" s="2">
        <v>1.1408082280305986E-3</v>
      </c>
      <c r="N31" s="2">
        <v>3.1105582126380512E-6</v>
      </c>
      <c r="O31" s="2">
        <v>7.9413250664694957E-3</v>
      </c>
      <c r="P31" s="2"/>
      <c r="Q31" s="2">
        <v>3.9652201765454629E-4</v>
      </c>
      <c r="R31" s="2">
        <v>6.4984973239869695E-2</v>
      </c>
      <c r="S31" s="2">
        <v>9.8572668651028994E-4</v>
      </c>
      <c r="T31" s="2"/>
      <c r="U31" s="2">
        <v>5.4494967512432317E-2</v>
      </c>
      <c r="V31" s="2"/>
      <c r="W31" s="2">
        <v>4.8751119112901576E-3</v>
      </c>
      <c r="X31" s="2">
        <v>3.8435943662253219E-3</v>
      </c>
    </row>
    <row r="32" spans="1:24" x14ac:dyDescent="0.25">
      <c r="A32">
        <v>3100</v>
      </c>
      <c r="B32" s="2">
        <v>38.934637354436397</v>
      </c>
      <c r="C32" s="2">
        <v>1.6036067304033816</v>
      </c>
      <c r="D32" s="2">
        <v>0.13526438807766883</v>
      </c>
      <c r="E32" s="2">
        <v>0.40329360504185902</v>
      </c>
      <c r="F32" s="2"/>
      <c r="G32" s="2">
        <v>18.342089980284108</v>
      </c>
      <c r="H32" s="2"/>
      <c r="I32" s="2">
        <v>0.87991884256892805</v>
      </c>
      <c r="J32" s="2">
        <v>2.0879887775339355E-2</v>
      </c>
      <c r="K32" s="2">
        <v>39.555753699207038</v>
      </c>
      <c r="L32" s="2"/>
      <c r="M32" s="2">
        <v>7.2273638288276084E-4</v>
      </c>
      <c r="N32" s="2"/>
      <c r="O32" s="2">
        <v>5.9393204224778987E-3</v>
      </c>
      <c r="P32" s="2"/>
      <c r="Q32" s="2">
        <v>1.4210789485766869E-4</v>
      </c>
      <c r="R32" s="2">
        <v>5.1161863067074244E-2</v>
      </c>
      <c r="S32" s="2">
        <v>1.5255013086570323E-3</v>
      </c>
      <c r="T32" s="2"/>
      <c r="U32" s="2">
        <v>5.3927453181668646E-2</v>
      </c>
      <c r="V32" s="2"/>
      <c r="W32" s="2">
        <v>7.0176901682299968E-3</v>
      </c>
      <c r="X32" s="2">
        <v>4.1188397794516187E-3</v>
      </c>
    </row>
    <row r="33" spans="1:24" x14ac:dyDescent="0.25">
      <c r="A33">
        <v>3200</v>
      </c>
      <c r="B33" s="2">
        <v>38.746735994101748</v>
      </c>
      <c r="C33" s="2">
        <v>2.9250854916691513</v>
      </c>
      <c r="D33" s="2">
        <v>0.15344795881411549</v>
      </c>
      <c r="E33" s="2">
        <v>0.40293794227463098</v>
      </c>
      <c r="F33" s="2"/>
      <c r="G33" s="2">
        <v>17.993207634813164</v>
      </c>
      <c r="H33" s="2">
        <v>4.4943881004069472E-2</v>
      </c>
      <c r="I33" s="2">
        <v>0.81085744792690395</v>
      </c>
      <c r="J33" s="2">
        <v>1.0175915208159927E-2</v>
      </c>
      <c r="K33" s="2">
        <v>38.8033692030954</v>
      </c>
      <c r="L33" s="2"/>
      <c r="M33" s="2">
        <v>1.4025898373333757E-3</v>
      </c>
      <c r="N33" s="2"/>
      <c r="O33" s="2">
        <v>4.9505792070666521E-3</v>
      </c>
      <c r="P33" s="2">
        <v>6.0034233370407026E-4</v>
      </c>
      <c r="Q33" s="2">
        <v>3.6052247588610093E-4</v>
      </c>
      <c r="R33" s="2">
        <v>3.7578587814001085E-2</v>
      </c>
      <c r="S33" s="2">
        <v>1.2155197568796598E-3</v>
      </c>
      <c r="T33" s="2"/>
      <c r="U33" s="2">
        <v>5.1229068025415887E-2</v>
      </c>
      <c r="V33" s="2"/>
      <c r="W33" s="2">
        <v>8.7154224335249664E-3</v>
      </c>
      <c r="X33" s="2">
        <v>3.1858992088826866E-3</v>
      </c>
    </row>
    <row r="34" spans="1:24" x14ac:dyDescent="0.25">
      <c r="A34">
        <v>3300</v>
      </c>
      <c r="B34" s="2">
        <v>39.31504828053329</v>
      </c>
      <c r="C34" s="2"/>
      <c r="D34" s="2">
        <v>6.4675673128032449E-2</v>
      </c>
      <c r="E34" s="2">
        <v>0.3830565507436075</v>
      </c>
      <c r="F34" s="2"/>
      <c r="G34" s="2">
        <v>18.754571249246226</v>
      </c>
      <c r="H34" s="2">
        <v>0.10512390392865606</v>
      </c>
      <c r="I34" s="2">
        <v>0.81937219513616433</v>
      </c>
      <c r="J34" s="2">
        <v>9.2744273899253247E-3</v>
      </c>
      <c r="K34" s="2">
        <v>40.445292868306083</v>
      </c>
      <c r="L34" s="2"/>
      <c r="M34" s="2">
        <v>1.8702907724062719E-3</v>
      </c>
      <c r="N34" s="2"/>
      <c r="O34" s="2">
        <v>6.5463869868942308E-3</v>
      </c>
      <c r="P34" s="2">
        <v>1.153723575002905E-4</v>
      </c>
      <c r="Q34" s="2">
        <v>1.0360228027283141E-3</v>
      </c>
      <c r="R34" s="2">
        <v>3.1235198552724427E-2</v>
      </c>
      <c r="S34" s="2">
        <v>2.0153449979009837E-3</v>
      </c>
      <c r="T34" s="2"/>
      <c r="U34" s="2">
        <v>5.4450777756589096E-2</v>
      </c>
      <c r="V34" s="2"/>
      <c r="W34" s="2">
        <v>3.3308188930315052E-3</v>
      </c>
      <c r="X34" s="2">
        <v>2.9846384682467551E-3</v>
      </c>
    </row>
    <row r="35" spans="1:24" x14ac:dyDescent="0.25">
      <c r="A35">
        <v>3400</v>
      </c>
      <c r="B35" s="2">
        <v>38.391485168964572</v>
      </c>
      <c r="C35" s="2">
        <v>4.9861683192346025</v>
      </c>
      <c r="D35" s="2">
        <v>0.11515442699423484</v>
      </c>
      <c r="E35" s="2">
        <v>0.44982314655448891</v>
      </c>
      <c r="F35" s="2"/>
      <c r="G35" s="2">
        <v>17.5017808427178</v>
      </c>
      <c r="H35" s="2"/>
      <c r="I35" s="2">
        <v>0.71822774073980367</v>
      </c>
      <c r="J35" s="2">
        <v>9.5051221311035043E-3</v>
      </c>
      <c r="K35" s="2">
        <v>37.743579551522963</v>
      </c>
      <c r="L35" s="2"/>
      <c r="M35" s="2">
        <v>3.2060489233199567E-4</v>
      </c>
      <c r="N35" s="2"/>
      <c r="O35" s="2">
        <v>4.4491306767098383E-3</v>
      </c>
      <c r="P35" s="2">
        <v>6.378475213687717E-4</v>
      </c>
      <c r="Q35" s="2">
        <v>1.2418400369020911E-3</v>
      </c>
      <c r="R35" s="2">
        <v>1.7875403695517992E-2</v>
      </c>
      <c r="S35" s="2">
        <v>1.8665206734489036E-3</v>
      </c>
      <c r="T35" s="2"/>
      <c r="U35" s="2">
        <v>4.9062872605692247E-2</v>
      </c>
      <c r="V35" s="2"/>
      <c r="W35" s="2">
        <v>6.2384710229052478E-3</v>
      </c>
      <c r="X35" s="2">
        <v>2.5829900155542544E-3</v>
      </c>
    </row>
    <row r="36" spans="1:24" x14ac:dyDescent="0.25">
      <c r="A36">
        <v>3500</v>
      </c>
      <c r="B36" s="2">
        <v>39.325547615444151</v>
      </c>
      <c r="C36" s="2">
        <v>5.1339641641589259E-2</v>
      </c>
      <c r="D36" s="2">
        <v>5.8704441580551651E-2</v>
      </c>
      <c r="E36" s="2">
        <v>0.55659644539187159</v>
      </c>
      <c r="F36" s="2"/>
      <c r="G36" s="2">
        <v>18.722513178619359</v>
      </c>
      <c r="H36" s="2">
        <v>4.6937622711789924E-2</v>
      </c>
      <c r="I36" s="2">
        <v>0.76221525206625185</v>
      </c>
      <c r="J36" s="2">
        <v>1.1202234724068142E-2</v>
      </c>
      <c r="K36" s="2">
        <v>40.376157827143871</v>
      </c>
      <c r="L36" s="2"/>
      <c r="M36" s="2">
        <v>5.2312175375522044E-4</v>
      </c>
      <c r="N36" s="2"/>
      <c r="O36" s="2">
        <v>5.1499298996976672E-3</v>
      </c>
      <c r="P36" s="2">
        <v>1.6036515785433343E-3</v>
      </c>
      <c r="Q36" s="2">
        <v>1.2600824041974919E-3</v>
      </c>
      <c r="R36" s="2">
        <v>1.1551852985391374E-2</v>
      </c>
      <c r="S36" s="2">
        <v>1.7980481677693015E-3</v>
      </c>
      <c r="T36" s="2"/>
      <c r="U36" s="2">
        <v>5.5204828782818648E-2</v>
      </c>
      <c r="V36" s="2"/>
      <c r="W36" s="2">
        <v>8.4097865178178466E-3</v>
      </c>
      <c r="X36" s="2">
        <v>3.2844385865317821E-3</v>
      </c>
    </row>
    <row r="37" spans="1:24" x14ac:dyDescent="0.25">
      <c r="A37">
        <v>3600</v>
      </c>
      <c r="B37" s="2">
        <v>39.083793214164317</v>
      </c>
      <c r="C37" s="2">
        <v>1.4808643609331036</v>
      </c>
      <c r="D37" s="2">
        <v>7.0595718979356903E-2</v>
      </c>
      <c r="E37" s="2">
        <v>0.566059455409747</v>
      </c>
      <c r="F37" s="2"/>
      <c r="G37" s="2">
        <v>18.346201730312114</v>
      </c>
      <c r="H37" s="2">
        <v>6.2290066325196985E-2</v>
      </c>
      <c r="I37" s="2">
        <v>0.72985561430410262</v>
      </c>
      <c r="J37" s="2">
        <v>1.7346043387223835E-2</v>
      </c>
      <c r="K37" s="2">
        <v>39.564620920529983</v>
      </c>
      <c r="L37" s="2"/>
      <c r="M37" s="2">
        <v>3.886977031900694E-4</v>
      </c>
      <c r="N37" s="2"/>
      <c r="O37" s="2">
        <v>5.3359206393246462E-3</v>
      </c>
      <c r="P37" s="2">
        <v>1.2176037454057818E-3</v>
      </c>
      <c r="Q37" s="2">
        <v>4.924106979771485E-4</v>
      </c>
      <c r="R37" s="2">
        <v>6.5724672628691121E-3</v>
      </c>
      <c r="S37" s="2">
        <v>1.4702614212867367E-3</v>
      </c>
      <c r="T37" s="2"/>
      <c r="U37" s="2">
        <v>5.1809323631884306E-2</v>
      </c>
      <c r="V37" s="2"/>
      <c r="W37" s="2">
        <v>6.6599255622445891E-3</v>
      </c>
      <c r="X37" s="2">
        <v>4.42626499067329E-3</v>
      </c>
    </row>
    <row r="38" spans="1:24" x14ac:dyDescent="0.25">
      <c r="A38">
        <v>3700</v>
      </c>
      <c r="B38" s="2">
        <v>39.356861058095653</v>
      </c>
      <c r="C38" s="2"/>
      <c r="D38" s="2">
        <v>3.3848096560483515E-2</v>
      </c>
      <c r="E38" s="2">
        <v>0.63979534082492973</v>
      </c>
      <c r="F38" s="2"/>
      <c r="G38" s="2">
        <v>18.730259219990604</v>
      </c>
      <c r="H38" s="2">
        <v>3.154607875771314E-2</v>
      </c>
      <c r="I38" s="2">
        <v>0.72165437328939819</v>
      </c>
      <c r="J38" s="2">
        <v>1.6424962481244004E-2</v>
      </c>
      <c r="K38" s="2">
        <v>40.39286260315108</v>
      </c>
      <c r="L38" s="2"/>
      <c r="M38" s="2"/>
      <c r="N38" s="2"/>
      <c r="O38" s="2">
        <v>6.6549747843513019E-3</v>
      </c>
      <c r="P38" s="2"/>
      <c r="Q38" s="2"/>
      <c r="R38" s="2">
        <v>2.9395726305331575E-3</v>
      </c>
      <c r="S38" s="2">
        <v>1.8748734766278342E-3</v>
      </c>
      <c r="T38" s="2"/>
      <c r="U38" s="2">
        <v>5.411018710365869E-2</v>
      </c>
      <c r="V38" s="2"/>
      <c r="W38" s="2">
        <v>9.421874336987832E-3</v>
      </c>
      <c r="X38" s="2">
        <v>1.7467845167468798E-3</v>
      </c>
    </row>
    <row r="39" spans="1:24" x14ac:dyDescent="0.25">
      <c r="A39">
        <v>3800</v>
      </c>
      <c r="B39" s="2">
        <v>38.748460924123215</v>
      </c>
      <c r="C39" s="2">
        <v>3.3756543005761066</v>
      </c>
      <c r="D39" s="2">
        <v>5.2496287822121498E-2</v>
      </c>
      <c r="E39" s="2">
        <v>0.55141777277205595</v>
      </c>
      <c r="F39" s="2"/>
      <c r="G39" s="2">
        <v>17.890974253495884</v>
      </c>
      <c r="H39" s="2">
        <v>4.6442709160618094E-2</v>
      </c>
      <c r="I39" s="2">
        <v>0.6784149482298113</v>
      </c>
      <c r="J39" s="2">
        <v>1.0437307161421411E-3</v>
      </c>
      <c r="K39" s="2">
        <v>38.582897138266901</v>
      </c>
      <c r="L39" s="2"/>
      <c r="M39" s="2">
        <v>4.8171039347823035E-4</v>
      </c>
      <c r="N39" s="2"/>
      <c r="O39" s="2">
        <v>3.6995512047171483E-3</v>
      </c>
      <c r="P39" s="2"/>
      <c r="Q39" s="2">
        <v>1.0571556696656577E-3</v>
      </c>
      <c r="R39" s="2">
        <v>1.9333666705652903E-3</v>
      </c>
      <c r="S39" s="2">
        <v>1.5697333942788657E-3</v>
      </c>
      <c r="T39" s="2"/>
      <c r="U39" s="2">
        <v>4.946455967241483E-2</v>
      </c>
      <c r="V39" s="2"/>
      <c r="W39" s="2">
        <v>1.1389168602606834E-2</v>
      </c>
      <c r="X39" s="2">
        <v>2.6026892294063113E-3</v>
      </c>
    </row>
    <row r="40" spans="1:24" x14ac:dyDescent="0.25">
      <c r="A40">
        <v>3900</v>
      </c>
      <c r="B40" s="2">
        <v>38.803367010485928</v>
      </c>
      <c r="C40" s="2">
        <v>3.0030602697710465</v>
      </c>
      <c r="D40" s="2">
        <v>9.5629857060765003E-2</v>
      </c>
      <c r="E40" s="2">
        <v>0.5005218179189399</v>
      </c>
      <c r="F40" s="2"/>
      <c r="G40" s="2">
        <v>17.986666312985328</v>
      </c>
      <c r="H40" s="2">
        <v>4.6461979892167257E-2</v>
      </c>
      <c r="I40" s="2">
        <v>0.68976412270090859</v>
      </c>
      <c r="J40" s="2">
        <v>1.5147152751664627E-2</v>
      </c>
      <c r="K40" s="2">
        <v>38.789262472871791</v>
      </c>
      <c r="L40" s="2"/>
      <c r="M40" s="2">
        <v>1.9559991279317706E-3</v>
      </c>
      <c r="N40" s="2"/>
      <c r="O40" s="2">
        <v>5.2050370806233882E-3</v>
      </c>
      <c r="P40" s="2"/>
      <c r="Q40" s="2">
        <v>3.7655442708074471E-4</v>
      </c>
      <c r="R40" s="2">
        <v>2.0938260083558061E-3</v>
      </c>
      <c r="S40" s="2">
        <v>1.6782677567838513E-3</v>
      </c>
      <c r="T40" s="2"/>
      <c r="U40" s="2">
        <v>5.0673936019325877E-2</v>
      </c>
      <c r="V40" s="2"/>
      <c r="W40" s="2">
        <v>5.0514591439601549E-3</v>
      </c>
      <c r="X40" s="2">
        <v>3.0839239974069636E-3</v>
      </c>
    </row>
    <row r="41" spans="1:24" x14ac:dyDescent="0.25">
      <c r="A41">
        <v>4000</v>
      </c>
      <c r="B41" s="2">
        <v>39.147105168396841</v>
      </c>
      <c r="C41" s="2">
        <v>1.2494349506260933</v>
      </c>
      <c r="D41" s="2">
        <v>0.10733827861737312</v>
      </c>
      <c r="E41" s="2">
        <v>0.63702771599377306</v>
      </c>
      <c r="F41" s="2"/>
      <c r="G41" s="2">
        <v>18.388201353864048</v>
      </c>
      <c r="H41" s="2">
        <v>4.3415489231375025E-2</v>
      </c>
      <c r="I41" s="2">
        <v>0.68264033997105422</v>
      </c>
      <c r="J41" s="2">
        <v>1.3131391877650911E-2</v>
      </c>
      <c r="K41" s="2">
        <v>39.655195482450978</v>
      </c>
      <c r="L41" s="2"/>
      <c r="M41" s="2">
        <v>2.2857359535451464E-4</v>
      </c>
      <c r="N41" s="2"/>
      <c r="O41" s="2">
        <v>4.977770979285044E-3</v>
      </c>
      <c r="P41" s="2">
        <v>4.2995002159147217E-4</v>
      </c>
      <c r="Q41" s="2">
        <v>1.3004991481609959E-3</v>
      </c>
      <c r="R41" s="2">
        <v>2.153630178331666E-3</v>
      </c>
      <c r="S41" s="2">
        <v>2.2264406765136208E-3</v>
      </c>
      <c r="T41" s="2"/>
      <c r="U41" s="2">
        <v>5.2637417132718529E-2</v>
      </c>
      <c r="V41" s="2"/>
      <c r="W41" s="2">
        <v>7.3889150088768995E-3</v>
      </c>
      <c r="X41" s="2">
        <v>5.1666322299980579E-3</v>
      </c>
    </row>
    <row r="42" spans="1:24" x14ac:dyDescent="0.25">
      <c r="A42">
        <v>4100</v>
      </c>
      <c r="B42" s="2">
        <v>38.604920904378794</v>
      </c>
      <c r="C42" s="2">
        <v>4.1932862933141459</v>
      </c>
      <c r="D42" s="2">
        <v>6.241103647758766E-2</v>
      </c>
      <c r="E42" s="2">
        <v>0.62409244264902941</v>
      </c>
      <c r="F42" s="2"/>
      <c r="G42" s="2">
        <v>17.655621532401824</v>
      </c>
      <c r="H42" s="2">
        <v>3.5855492901308413E-2</v>
      </c>
      <c r="I42" s="2">
        <v>0.66366053784887713</v>
      </c>
      <c r="J42" s="2">
        <v>9.3234194317494672E-3</v>
      </c>
      <c r="K42" s="2">
        <v>38.075345693581944</v>
      </c>
      <c r="L42" s="2"/>
      <c r="M42" s="2">
        <v>1.3792488925656811E-3</v>
      </c>
      <c r="N42" s="2"/>
      <c r="O42" s="2">
        <v>5.9539015208871704E-3</v>
      </c>
      <c r="P42" s="2"/>
      <c r="Q42" s="2">
        <v>1.1750278488713867E-3</v>
      </c>
      <c r="R42" s="2">
        <v>1.8525090754761633E-3</v>
      </c>
      <c r="S42" s="2">
        <v>1.6606295715039813E-3</v>
      </c>
      <c r="T42" s="2"/>
      <c r="U42" s="2">
        <v>4.7535550804178199E-2</v>
      </c>
      <c r="V42" s="2"/>
      <c r="W42" s="2">
        <v>1.248702281713852E-2</v>
      </c>
      <c r="X42" s="2">
        <v>3.4387564840673529E-3</v>
      </c>
    </row>
    <row r="43" spans="1:24" x14ac:dyDescent="0.25">
      <c r="A43">
        <v>4200</v>
      </c>
      <c r="B43" s="2">
        <v>38.954971930104662</v>
      </c>
      <c r="C43" s="2">
        <v>2.3588439341093022</v>
      </c>
      <c r="D43" s="2">
        <v>0.12651375580198415</v>
      </c>
      <c r="E43" s="2">
        <v>0.54979406903849204</v>
      </c>
      <c r="F43" s="2"/>
      <c r="G43" s="2">
        <v>18.110413353838695</v>
      </c>
      <c r="H43" s="2">
        <v>8.2437835373604482E-2</v>
      </c>
      <c r="I43" s="2">
        <v>0.66254411625453979</v>
      </c>
      <c r="J43" s="2">
        <v>2.2400969874090435E-2</v>
      </c>
      <c r="K43" s="2">
        <v>39.056129960397094</v>
      </c>
      <c r="L43" s="2"/>
      <c r="M43" s="2">
        <v>1.2062342791943027E-3</v>
      </c>
      <c r="N43" s="2"/>
      <c r="O43" s="2">
        <v>6.2046036564219892E-3</v>
      </c>
      <c r="P43" s="2"/>
      <c r="Q43" s="2">
        <v>2.6380946356267215E-3</v>
      </c>
      <c r="R43" s="2">
        <v>2.3749301657695482E-3</v>
      </c>
      <c r="S43" s="2">
        <v>1.8113845318369042E-3</v>
      </c>
      <c r="T43" s="2"/>
      <c r="U43" s="2">
        <v>4.7940868232231329E-2</v>
      </c>
      <c r="V43" s="2"/>
      <c r="W43" s="2">
        <v>1.0702492873051091E-2</v>
      </c>
      <c r="X43" s="2">
        <v>3.0714668334069759E-3</v>
      </c>
    </row>
    <row r="44" spans="1:24" x14ac:dyDescent="0.25">
      <c r="A44">
        <v>4300</v>
      </c>
      <c r="B44" s="2">
        <v>38.832540855190338</v>
      </c>
      <c r="C44" s="2">
        <v>2.7421914723937082</v>
      </c>
      <c r="D44" s="2">
        <v>0.11171605993892011</v>
      </c>
      <c r="E44" s="2">
        <v>0.54887616512074677</v>
      </c>
      <c r="F44" s="2"/>
      <c r="G44" s="2">
        <v>18.051727401171171</v>
      </c>
      <c r="H44" s="2"/>
      <c r="I44" s="2">
        <v>0.68640418004432824</v>
      </c>
      <c r="J44" s="2">
        <v>2.8509513043526814E-2</v>
      </c>
      <c r="K44" s="2">
        <v>38.929570386661766</v>
      </c>
      <c r="L44" s="2"/>
      <c r="M44" s="2">
        <v>6.4460900285830515E-4</v>
      </c>
      <c r="N44" s="2"/>
      <c r="O44" s="2">
        <v>3.7222832166657906E-3</v>
      </c>
      <c r="P44" s="2"/>
      <c r="Q44" s="2">
        <v>2.1204858121690109E-3</v>
      </c>
      <c r="R44" s="2">
        <v>2.3961889573185825E-3</v>
      </c>
      <c r="S44" s="2">
        <v>1.6612290285992772E-3</v>
      </c>
      <c r="T44" s="2"/>
      <c r="U44" s="2">
        <v>4.7659881691773272E-2</v>
      </c>
      <c r="V44" s="2"/>
      <c r="W44" s="2">
        <v>6.8029360509351397E-3</v>
      </c>
      <c r="X44" s="2">
        <v>3.4563526751456913E-3</v>
      </c>
    </row>
    <row r="45" spans="1:24" x14ac:dyDescent="0.25">
      <c r="A45">
        <v>4400</v>
      </c>
      <c r="B45" s="2">
        <v>39.007281690004206</v>
      </c>
      <c r="C45" s="2">
        <v>1.9875513696694695</v>
      </c>
      <c r="D45" s="2">
        <v>8.4376881392991168E-2</v>
      </c>
      <c r="E45" s="2">
        <v>0.53628362417587894</v>
      </c>
      <c r="F45" s="2"/>
      <c r="G45" s="2">
        <v>18.215657387695085</v>
      </c>
      <c r="H45" s="2">
        <v>8.4677398404718607E-2</v>
      </c>
      <c r="I45" s="2">
        <v>0.70051170181192102</v>
      </c>
      <c r="J45" s="2">
        <v>2.807008533707913E-2</v>
      </c>
      <c r="K45" s="2">
        <v>39.283094667582006</v>
      </c>
      <c r="L45" s="2"/>
      <c r="M45" s="2">
        <v>7.6921447897110762E-4</v>
      </c>
      <c r="N45" s="2"/>
      <c r="O45" s="2">
        <v>5.0952481570775646E-3</v>
      </c>
      <c r="P45" s="2">
        <v>3.8065204459275878E-4</v>
      </c>
      <c r="Q45" s="2">
        <v>1.1101542347131278E-3</v>
      </c>
      <c r="R45" s="2">
        <v>2.5903133313189956E-3</v>
      </c>
      <c r="S45" s="2">
        <v>1.5813150090293702E-3</v>
      </c>
      <c r="T45" s="2"/>
      <c r="U45" s="2">
        <v>4.9360582814965491E-2</v>
      </c>
      <c r="V45" s="2"/>
      <c r="W45" s="2">
        <v>8.5699718004536782E-3</v>
      </c>
      <c r="X45" s="2">
        <v>3.0377420555394207E-3</v>
      </c>
    </row>
    <row r="46" spans="1:24" x14ac:dyDescent="0.25">
      <c r="A46">
        <v>4500</v>
      </c>
      <c r="B46" s="2">
        <v>38.690299763561178</v>
      </c>
      <c r="C46" s="2">
        <v>3.6632987276170712</v>
      </c>
      <c r="D46" s="2">
        <v>0.10812541310144801</v>
      </c>
      <c r="E46" s="2">
        <v>0.53174801173159014</v>
      </c>
      <c r="F46" s="2"/>
      <c r="G46" s="2">
        <v>17.815794690229989</v>
      </c>
      <c r="H46" s="2">
        <v>2.9486108170665333E-2</v>
      </c>
      <c r="I46" s="2">
        <v>0.65471972367061482</v>
      </c>
      <c r="J46" s="2">
        <v>1.5941633798383991E-2</v>
      </c>
      <c r="K46" s="2">
        <v>38.420768161091658</v>
      </c>
      <c r="L46" s="2"/>
      <c r="M46" s="2">
        <v>1.1735772831387159E-3</v>
      </c>
      <c r="N46" s="2"/>
      <c r="O46" s="2">
        <v>5.4041110394408599E-3</v>
      </c>
      <c r="P46" s="2">
        <v>1.7955936046825237E-4</v>
      </c>
      <c r="Q46" s="2">
        <v>2.3367150167923952E-3</v>
      </c>
      <c r="R46" s="2">
        <v>2.4047262065692043E-3</v>
      </c>
      <c r="S46" s="2">
        <v>1.6057600866714893E-3</v>
      </c>
      <c r="T46" s="2"/>
      <c r="U46" s="2">
        <v>4.5446250565803488E-2</v>
      </c>
      <c r="V46" s="2"/>
      <c r="W46" s="2">
        <v>7.7555693384163196E-3</v>
      </c>
      <c r="X46" s="2">
        <v>3.5114981301054694E-3</v>
      </c>
    </row>
    <row r="47" spans="1:24" x14ac:dyDescent="0.25">
      <c r="A47">
        <v>4600</v>
      </c>
      <c r="B47" s="2">
        <v>38.768581333692048</v>
      </c>
      <c r="C47" s="2">
        <v>3.4197976185517356</v>
      </c>
      <c r="D47" s="2">
        <v>0.13938838379065296</v>
      </c>
      <c r="E47" s="2">
        <v>0.60985880931998804</v>
      </c>
      <c r="F47" s="2"/>
      <c r="G47" s="2">
        <v>17.807634787417339</v>
      </c>
      <c r="H47" s="2">
        <v>9.0353515204536078E-2</v>
      </c>
      <c r="I47" s="2">
        <v>0.67974628287611993</v>
      </c>
      <c r="J47" s="2">
        <v>1.0819189441941593E-2</v>
      </c>
      <c r="K47" s="2">
        <v>38.403170869495469</v>
      </c>
      <c r="L47" s="2"/>
      <c r="M47" s="2">
        <v>1.9512823062682102E-3</v>
      </c>
      <c r="N47" s="2"/>
      <c r="O47" s="2">
        <v>3.9562831753030677E-3</v>
      </c>
      <c r="P47" s="2"/>
      <c r="Q47" s="2">
        <v>2.6605769588918761E-3</v>
      </c>
      <c r="R47" s="2">
        <v>1.8642723157267049E-3</v>
      </c>
      <c r="S47" s="2">
        <v>1.9471559094456025E-3</v>
      </c>
      <c r="T47" s="2"/>
      <c r="U47" s="2">
        <v>4.5382878141051096E-2</v>
      </c>
      <c r="V47" s="2"/>
      <c r="W47" s="2">
        <v>8.9122817632667772E-3</v>
      </c>
      <c r="X47" s="2">
        <v>3.9744796402259178E-3</v>
      </c>
    </row>
    <row r="48" spans="1:24" x14ac:dyDescent="0.25">
      <c r="A48">
        <v>4700</v>
      </c>
      <c r="B48" s="2">
        <v>38.949682737317517</v>
      </c>
      <c r="C48" s="2">
        <v>2.3525276632813683</v>
      </c>
      <c r="D48" s="2">
        <v>0.13414798933411187</v>
      </c>
      <c r="E48" s="2">
        <v>0.62251936488055681</v>
      </c>
      <c r="F48" s="2"/>
      <c r="G48" s="2">
        <v>18.094444988634422</v>
      </c>
      <c r="H48" s="2">
        <v>5.8490457671277654E-2</v>
      </c>
      <c r="I48" s="2">
        <v>0.68723524070839703</v>
      </c>
      <c r="J48" s="2">
        <v>1.3854231370686285E-2</v>
      </c>
      <c r="K48" s="2">
        <v>39.021693278335334</v>
      </c>
      <c r="L48" s="2"/>
      <c r="M48" s="2">
        <v>1.7318734876635081E-4</v>
      </c>
      <c r="N48" s="2"/>
      <c r="O48" s="2">
        <v>4.5928228038516752E-3</v>
      </c>
      <c r="P48" s="2"/>
      <c r="Q48" s="2">
        <v>2.2194566950841173E-3</v>
      </c>
      <c r="R48" s="2">
        <v>1.5010396866975506E-3</v>
      </c>
      <c r="S48" s="2">
        <v>1.4011355602580396E-3</v>
      </c>
      <c r="T48" s="2"/>
      <c r="U48" s="2">
        <v>4.6321898526638032E-2</v>
      </c>
      <c r="V48" s="2"/>
      <c r="W48" s="2">
        <v>7.3986000066051756E-3</v>
      </c>
      <c r="X48" s="2">
        <v>1.7959078384421842E-3</v>
      </c>
    </row>
    <row r="49" spans="1:24" x14ac:dyDescent="0.25">
      <c r="A49">
        <v>4800</v>
      </c>
      <c r="B49" s="2">
        <v>38.629192345819</v>
      </c>
      <c r="C49" s="2">
        <v>4.0599859589002056</v>
      </c>
      <c r="D49" s="2">
        <v>9.8064270594043115E-2</v>
      </c>
      <c r="E49" s="2">
        <v>0.65780466145856731</v>
      </c>
      <c r="F49" s="2"/>
      <c r="G49" s="2">
        <v>17.6795849119714</v>
      </c>
      <c r="H49" s="2">
        <v>1.5671653245657099E-2</v>
      </c>
      <c r="I49" s="2">
        <v>0.6575154371844083</v>
      </c>
      <c r="J49" s="2">
        <v>4.1020246749052646E-3</v>
      </c>
      <c r="K49" s="2">
        <v>38.127024075984025</v>
      </c>
      <c r="L49" s="2"/>
      <c r="M49" s="2">
        <v>1.962421047060662E-3</v>
      </c>
      <c r="N49" s="2"/>
      <c r="O49" s="2">
        <v>3.9554314294478936E-3</v>
      </c>
      <c r="P49" s="2">
        <v>4.3652701842028421E-4</v>
      </c>
      <c r="Q49" s="2">
        <v>3.9634266674725546E-3</v>
      </c>
      <c r="R49" s="2">
        <v>2.2423159196528169E-3</v>
      </c>
      <c r="S49" s="2">
        <v>1.7517714898319344E-3</v>
      </c>
      <c r="T49" s="2"/>
      <c r="U49" s="2">
        <v>4.3835912641425626E-2</v>
      </c>
      <c r="V49" s="2"/>
      <c r="W49" s="2">
        <v>9.9586770771969441E-3</v>
      </c>
      <c r="X49" s="2">
        <v>2.9481768772651436E-3</v>
      </c>
    </row>
    <row r="50" spans="1:24" x14ac:dyDescent="0.25">
      <c r="A50">
        <v>4900</v>
      </c>
      <c r="B50" s="2">
        <v>38.53207726326373</v>
      </c>
      <c r="C50" s="2">
        <v>4.5518382414110006</v>
      </c>
      <c r="D50" s="2">
        <v>0.1319287527976496</v>
      </c>
      <c r="E50" s="2">
        <v>0.61971015312533351</v>
      </c>
      <c r="F50" s="2"/>
      <c r="G50" s="2">
        <v>17.548562201752727</v>
      </c>
      <c r="H50" s="2">
        <v>2.4816623353409714E-2</v>
      </c>
      <c r="I50" s="2">
        <v>0.66916230079093719</v>
      </c>
      <c r="J50" s="2">
        <v>1.0108155442288424E-2</v>
      </c>
      <c r="K50" s="2">
        <v>37.844466196266765</v>
      </c>
      <c r="L50" s="2"/>
      <c r="M50" s="2">
        <v>8.6293120700660689E-4</v>
      </c>
      <c r="N50" s="2"/>
      <c r="O50" s="2">
        <v>4.1377543808804977E-3</v>
      </c>
      <c r="P50" s="2"/>
      <c r="Q50" s="2">
        <v>3.7471559359097783E-3</v>
      </c>
      <c r="R50" s="2">
        <v>2.1976996356963155E-3</v>
      </c>
      <c r="S50" s="2">
        <v>1.9669378852387167E-3</v>
      </c>
      <c r="T50" s="2"/>
      <c r="U50" s="2">
        <v>4.4336191617692859E-2</v>
      </c>
      <c r="V50" s="2"/>
      <c r="W50" s="2">
        <v>5.8549060389835325E-3</v>
      </c>
      <c r="X50" s="2">
        <v>4.2265350947635416E-3</v>
      </c>
    </row>
    <row r="51" spans="1:24" x14ac:dyDescent="0.25">
      <c r="A51">
        <v>5000</v>
      </c>
      <c r="B51" s="2">
        <v>38.738916841378327</v>
      </c>
      <c r="C51" s="2">
        <v>3.3516592933399667</v>
      </c>
      <c r="D51" s="2">
        <v>0.1312887538034665</v>
      </c>
      <c r="E51" s="2">
        <v>0.52410770938899121</v>
      </c>
      <c r="F51" s="2"/>
      <c r="G51" s="2">
        <v>17.866640857342144</v>
      </c>
      <c r="H51" s="2">
        <v>5.84712349902997E-2</v>
      </c>
      <c r="I51" s="2">
        <v>0.71268818001892309</v>
      </c>
      <c r="J51" s="2">
        <v>1.7935120796407661E-2</v>
      </c>
      <c r="K51" s="2">
        <v>38.530420794188494</v>
      </c>
      <c r="L51" s="2"/>
      <c r="M51" s="2">
        <v>1.5795461464411737E-3</v>
      </c>
      <c r="N51" s="2"/>
      <c r="O51" s="2">
        <v>4.6523178415664914E-3</v>
      </c>
      <c r="P51" s="2">
        <v>2.6461898730907206E-4</v>
      </c>
      <c r="Q51" s="2">
        <v>4.0179138443422564E-3</v>
      </c>
      <c r="R51" s="2">
        <v>2.0352436318075958E-3</v>
      </c>
      <c r="S51" s="2">
        <v>1.1955702149040919E-3</v>
      </c>
      <c r="T51" s="2"/>
      <c r="U51" s="2">
        <v>4.6046433138807082E-2</v>
      </c>
      <c r="V51" s="2"/>
      <c r="W51" s="2">
        <v>4.8230902722513885E-3</v>
      </c>
      <c r="X51" s="2">
        <v>3.2564806755781073E-3</v>
      </c>
    </row>
    <row r="52" spans="1:24" x14ac:dyDescent="0.25">
      <c r="A52">
        <v>5100</v>
      </c>
      <c r="B52" s="2">
        <v>39.140911533488186</v>
      </c>
      <c r="C52" s="2">
        <v>0.96865408454633162</v>
      </c>
      <c r="D52" s="2">
        <v>2.5852081732112699E-2</v>
      </c>
      <c r="E52" s="2">
        <v>0.51999250383077433</v>
      </c>
      <c r="F52" s="2"/>
      <c r="G52" s="2">
        <v>18.531009970796617</v>
      </c>
      <c r="H52" s="2">
        <v>1.1413430036053366E-2</v>
      </c>
      <c r="I52" s="2">
        <v>0.73996158071761253</v>
      </c>
      <c r="J52" s="2">
        <v>2.078149282628864E-2</v>
      </c>
      <c r="K52" s="2">
        <v>39.963170336111659</v>
      </c>
      <c r="L52" s="2"/>
      <c r="M52" s="2">
        <v>1.5169288377395746E-3</v>
      </c>
      <c r="N52" s="2"/>
      <c r="O52" s="2">
        <v>4.6853063390171088E-3</v>
      </c>
      <c r="P52" s="2"/>
      <c r="Q52" s="2">
        <v>3.6592269266331853E-3</v>
      </c>
      <c r="R52" s="2">
        <v>2.7965092090983137E-3</v>
      </c>
      <c r="S52" s="2">
        <v>2.0604079895834748E-3</v>
      </c>
      <c r="T52" s="2"/>
      <c r="U52" s="2">
        <v>5.0360067586249571E-2</v>
      </c>
      <c r="V52" s="2"/>
      <c r="W52" s="2">
        <v>9.4140339283986449E-3</v>
      </c>
      <c r="X52" s="2">
        <v>3.7605050976566683E-3</v>
      </c>
    </row>
    <row r="53" spans="1:24" x14ac:dyDescent="0.25">
      <c r="A53">
        <v>5200</v>
      </c>
      <c r="B53" s="2">
        <v>38.500517314850221</v>
      </c>
      <c r="C53" s="2">
        <v>4.5167234996477994</v>
      </c>
      <c r="D53" s="2">
        <v>0.10819027311475352</v>
      </c>
      <c r="E53" s="2">
        <v>0.48164331959032147</v>
      </c>
      <c r="F53" s="2"/>
      <c r="G53" s="2">
        <v>17.600537100237361</v>
      </c>
      <c r="H53" s="2">
        <v>3.1260554319190365E-2</v>
      </c>
      <c r="I53" s="2">
        <v>0.71768645476002224</v>
      </c>
      <c r="J53" s="2">
        <v>2.0915365242683889E-2</v>
      </c>
      <c r="K53" s="2">
        <v>37.956553002361893</v>
      </c>
      <c r="L53" s="2"/>
      <c r="M53" s="2">
        <v>1.2557713837898705E-3</v>
      </c>
      <c r="N53" s="2">
        <v>8.9189079604336079E-5</v>
      </c>
      <c r="O53" s="2">
        <v>3.2669159679034007E-3</v>
      </c>
      <c r="P53" s="2">
        <v>2.0526082186947593E-4</v>
      </c>
      <c r="Q53" s="2">
        <v>3.3973849044211411E-3</v>
      </c>
      <c r="R53" s="2">
        <v>2.350508427524003E-3</v>
      </c>
      <c r="S53" s="2">
        <v>1.9935468385992288E-3</v>
      </c>
      <c r="T53" s="2"/>
      <c r="U53" s="2">
        <v>4.5032494205681235E-2</v>
      </c>
      <c r="V53" s="2"/>
      <c r="W53" s="2">
        <v>4.4094800204466187E-3</v>
      </c>
      <c r="X53" s="2">
        <v>3.9725642259012383E-3</v>
      </c>
    </row>
    <row r="54" spans="1:24" x14ac:dyDescent="0.25">
      <c r="A54">
        <v>5300</v>
      </c>
      <c r="B54" s="2">
        <v>38.404471853417704</v>
      </c>
      <c r="C54" s="2">
        <v>5.108627277461169</v>
      </c>
      <c r="D54" s="2">
        <v>4.294906319038426E-2</v>
      </c>
      <c r="E54" s="2">
        <v>0.49332300710326582</v>
      </c>
      <c r="F54" s="2"/>
      <c r="G54" s="2">
        <v>17.466215035895733</v>
      </c>
      <c r="H54" s="2">
        <v>3.8441440457934808E-2</v>
      </c>
      <c r="I54" s="2">
        <v>0.70667661348320976</v>
      </c>
      <c r="J54" s="2">
        <v>1.0863960777089003E-2</v>
      </c>
      <c r="K54" s="2">
        <v>37.666879879005847</v>
      </c>
      <c r="L54" s="2"/>
      <c r="M54" s="2">
        <v>1.1685177964271417E-3</v>
      </c>
      <c r="N54" s="2"/>
      <c r="O54" s="2">
        <v>3.0113799838755281E-3</v>
      </c>
      <c r="P54" s="2"/>
      <c r="Q54" s="2">
        <v>2.3998383974965652E-3</v>
      </c>
      <c r="R54" s="2">
        <v>2.6382455332306072E-3</v>
      </c>
      <c r="S54" s="2">
        <v>1.2819833442424535E-3</v>
      </c>
      <c r="T54" s="2"/>
      <c r="U54" s="2">
        <v>4.4288585962059049E-2</v>
      </c>
      <c r="V54" s="2"/>
      <c r="W54" s="2">
        <v>3.5329265908995528E-3</v>
      </c>
      <c r="X54" s="2">
        <v>3.2303915994371037E-3</v>
      </c>
    </row>
    <row r="55" spans="1:24" x14ac:dyDescent="0.25">
      <c r="A55">
        <v>5400</v>
      </c>
      <c r="B55" s="2">
        <v>39.352692303985251</v>
      </c>
      <c r="C55" s="2"/>
      <c r="D55" s="2">
        <v>0.16291604501874871</v>
      </c>
      <c r="E55" s="2">
        <v>0.55302488801012251</v>
      </c>
      <c r="F55" s="2"/>
      <c r="G55" s="2">
        <v>18.706794711081329</v>
      </c>
      <c r="H55" s="2">
        <v>5.8310861327339716E-2</v>
      </c>
      <c r="I55" s="2">
        <v>0.74422472150472263</v>
      </c>
      <c r="J55" s="2">
        <v>2.8006084252629525E-3</v>
      </c>
      <c r="K55" s="2">
        <v>40.342260063523057</v>
      </c>
      <c r="L55" s="2"/>
      <c r="M55" s="2">
        <v>9.6358230276833844E-4</v>
      </c>
      <c r="N55" s="2"/>
      <c r="O55" s="2">
        <v>3.8389575058653232E-3</v>
      </c>
      <c r="P55" s="2"/>
      <c r="Q55" s="2">
        <v>2.7452491884097712E-3</v>
      </c>
      <c r="R55" s="2">
        <v>4.0595325905986301E-3</v>
      </c>
      <c r="S55" s="2">
        <v>2.3095817111285196E-3</v>
      </c>
      <c r="T55" s="2"/>
      <c r="U55" s="2">
        <v>5.0525996433708649E-2</v>
      </c>
      <c r="V55" s="2"/>
      <c r="W55" s="2">
        <v>8.2840902857814619E-3</v>
      </c>
      <c r="X55" s="2">
        <v>4.2488071058997623E-3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7B4D1F-A581-453F-96C7-D532031EBCCB}">
  <dimension ref="A1:X19"/>
  <sheetViews>
    <sheetView workbookViewId="0">
      <selection sqref="A1:X19"/>
    </sheetView>
  </sheetViews>
  <sheetFormatPr defaultRowHeight="15" x14ac:dyDescent="0.25"/>
  <sheetData>
    <row r="1" spans="1:24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</row>
    <row r="2" spans="1:24" x14ac:dyDescent="0.25">
      <c r="B2" s="2">
        <v>39.98439157380124</v>
      </c>
      <c r="C2" s="2">
        <v>0.59402242744293476</v>
      </c>
      <c r="D2" s="2">
        <v>5.6602324655689353E-3</v>
      </c>
      <c r="E2" s="2">
        <v>2.4666111184971222</v>
      </c>
      <c r="F2" s="2">
        <v>9.6646560433951062E-2</v>
      </c>
      <c r="G2" s="2">
        <v>17.448957395405873</v>
      </c>
      <c r="H2" s="2">
        <v>0.93332792358095684</v>
      </c>
      <c r="I2" s="2">
        <v>0.74135180065999251</v>
      </c>
      <c r="J2" s="2"/>
      <c r="K2" s="2">
        <v>37.629662801923573</v>
      </c>
      <c r="L2" s="2"/>
      <c r="M2" s="2">
        <v>8.2363482222553154E-4</v>
      </c>
      <c r="N2" s="2"/>
      <c r="O2" s="2">
        <v>9.0576404332240335E-3</v>
      </c>
      <c r="P2" s="2"/>
      <c r="Q2" s="2">
        <v>5.5732850155900153E-3</v>
      </c>
      <c r="R2" s="2">
        <v>2.0586564443084408E-2</v>
      </c>
      <c r="S2" s="2">
        <v>5.4395204428918202E-3</v>
      </c>
      <c r="T2" s="2"/>
      <c r="U2" s="2">
        <v>5.0699358344242121E-2</v>
      </c>
      <c r="V2" s="2"/>
      <c r="W2" s="2">
        <v>4.8136166877425744E-3</v>
      </c>
      <c r="X2" s="2">
        <v>2.3745455997911404E-3</v>
      </c>
    </row>
    <row r="3" spans="1:24" x14ac:dyDescent="0.25">
      <c r="A3">
        <v>100</v>
      </c>
      <c r="B3" s="2">
        <v>40.010892274014239</v>
      </c>
      <c r="C3" s="2"/>
      <c r="D3" s="2">
        <v>1.1242264435421258E-2</v>
      </c>
      <c r="E3" s="2">
        <v>2.3845632798644543</v>
      </c>
      <c r="F3" s="2">
        <v>7.9590186767218768E-2</v>
      </c>
      <c r="G3" s="2">
        <v>17.676916325393815</v>
      </c>
      <c r="H3" s="2">
        <v>0.83281154023824489</v>
      </c>
      <c r="I3" s="2">
        <v>0.77745822972836742</v>
      </c>
      <c r="J3" s="2"/>
      <c r="K3" s="2">
        <v>38.12126911820652</v>
      </c>
      <c r="L3" s="2"/>
      <c r="M3" s="2">
        <v>9.2253762244226588E-4</v>
      </c>
      <c r="N3" s="2"/>
      <c r="O3" s="2">
        <v>1.0815062978255359E-2</v>
      </c>
      <c r="P3" s="2"/>
      <c r="Q3" s="2">
        <v>5.1593122165750974E-3</v>
      </c>
      <c r="R3" s="2">
        <v>2.0487439215696797E-2</v>
      </c>
      <c r="S3" s="2">
        <v>4.7442318489603506E-3</v>
      </c>
      <c r="T3" s="2"/>
      <c r="U3" s="2">
        <v>5.2249532679438625E-2</v>
      </c>
      <c r="V3" s="2"/>
      <c r="W3" s="2">
        <v>7.2888345081770041E-3</v>
      </c>
      <c r="X3" s="2">
        <v>3.5898302821793411E-3</v>
      </c>
    </row>
    <row r="4" spans="1:24" x14ac:dyDescent="0.25">
      <c r="A4">
        <v>200</v>
      </c>
      <c r="B4" s="2">
        <v>39.329043067355549</v>
      </c>
      <c r="C4" s="2">
        <v>2.1589196864817795</v>
      </c>
      <c r="D4" s="2">
        <v>1.2757824283347416E-2</v>
      </c>
      <c r="E4" s="2">
        <v>1.5710917150332744</v>
      </c>
      <c r="F4" s="2">
        <v>4.3200618014801587E-2</v>
      </c>
      <c r="G4" s="2">
        <v>17.632621390308611</v>
      </c>
      <c r="H4" s="2">
        <v>0.44602134030625185</v>
      </c>
      <c r="I4" s="2">
        <v>0.66542727975900129</v>
      </c>
      <c r="J4" s="2">
        <v>1.0994170967259284E-2</v>
      </c>
      <c r="K4" s="2">
        <v>38.025744587237796</v>
      </c>
      <c r="L4" s="2"/>
      <c r="M4" s="2">
        <v>1.3349890221615328E-3</v>
      </c>
      <c r="N4" s="2"/>
      <c r="O4" s="2">
        <v>7.5569638427572753E-3</v>
      </c>
      <c r="P4" s="2"/>
      <c r="Q4" s="2">
        <v>2.9889939450193853E-3</v>
      </c>
      <c r="R4" s="2">
        <v>1.4499650096614216E-2</v>
      </c>
      <c r="S4" s="2">
        <v>3.0122364424188517E-3</v>
      </c>
      <c r="T4" s="2"/>
      <c r="U4" s="2">
        <v>6.3477659330606243E-2</v>
      </c>
      <c r="V4" s="2"/>
      <c r="W4" s="2">
        <v>8.2963301415627921E-3</v>
      </c>
      <c r="X4" s="2">
        <v>3.0114974312002458E-3</v>
      </c>
    </row>
    <row r="5" spans="1:24" x14ac:dyDescent="0.25">
      <c r="A5">
        <v>300</v>
      </c>
      <c r="B5" s="2">
        <v>39.15265645299111</v>
      </c>
      <c r="C5" s="2">
        <v>2.0926453487153704</v>
      </c>
      <c r="D5" s="2">
        <v>0.19290347283194645</v>
      </c>
      <c r="E5" s="2">
        <v>1.0282517584913897</v>
      </c>
      <c r="F5" s="2"/>
      <c r="G5" s="2">
        <v>17.973619582341325</v>
      </c>
      <c r="H5" s="2">
        <v>0.14964831819123353</v>
      </c>
      <c r="I5" s="2">
        <v>0.53354174711981506</v>
      </c>
      <c r="J5" s="2">
        <v>1.7904695967797219E-2</v>
      </c>
      <c r="K5" s="2">
        <v>38.761126460863956</v>
      </c>
      <c r="L5" s="2"/>
      <c r="M5" s="2">
        <v>8.3975933893843605E-4</v>
      </c>
      <c r="N5" s="2"/>
      <c r="O5" s="2">
        <v>4.210840466873535E-3</v>
      </c>
      <c r="P5" s="2"/>
      <c r="Q5" s="2">
        <v>1.5063434936380396E-3</v>
      </c>
      <c r="R5" s="2">
        <v>6.3133358386349781E-3</v>
      </c>
      <c r="S5" s="2">
        <v>1.7175781286800033E-3</v>
      </c>
      <c r="T5" s="2"/>
      <c r="U5" s="2">
        <v>7.4877077844347883E-2</v>
      </c>
      <c r="V5" s="2"/>
      <c r="W5" s="2">
        <v>3.4340693759363013E-3</v>
      </c>
      <c r="X5" s="2">
        <v>4.8031579990412219E-3</v>
      </c>
    </row>
    <row r="6" spans="1:24" x14ac:dyDescent="0.25">
      <c r="A6">
        <v>400</v>
      </c>
      <c r="B6" s="2">
        <v>39.223099526772799</v>
      </c>
      <c r="C6" s="2">
        <v>1.7011280380446796</v>
      </c>
      <c r="D6" s="2">
        <v>3.6083193936143239E-2</v>
      </c>
      <c r="E6" s="2">
        <v>1.0467181636269802</v>
      </c>
      <c r="F6" s="2"/>
      <c r="G6" s="2">
        <v>18.122221235321568</v>
      </c>
      <c r="H6" s="2">
        <v>0.14084618601514334</v>
      </c>
      <c r="I6" s="2">
        <v>0.53386984917123592</v>
      </c>
      <c r="J6" s="2">
        <v>1.7488349645047935E-2</v>
      </c>
      <c r="K6" s="2">
        <v>39.081594324171775</v>
      </c>
      <c r="L6" s="2"/>
      <c r="M6" s="2">
        <v>3.4297413640431261E-4</v>
      </c>
      <c r="N6" s="2"/>
      <c r="O6" s="2">
        <v>5.1219492079935596E-3</v>
      </c>
      <c r="P6" s="2"/>
      <c r="Q6" s="2">
        <v>8.0654917268299902E-4</v>
      </c>
      <c r="R6" s="2">
        <v>3.8565832894500007E-3</v>
      </c>
      <c r="S6" s="2">
        <v>1.4023213179424007E-3</v>
      </c>
      <c r="T6" s="2"/>
      <c r="U6" s="2">
        <v>7.3987965784701362E-2</v>
      </c>
      <c r="V6" s="2"/>
      <c r="W6" s="2">
        <v>7.1519072585431408E-3</v>
      </c>
      <c r="X6" s="2">
        <v>4.2808831269246402E-3</v>
      </c>
    </row>
    <row r="7" spans="1:24" x14ac:dyDescent="0.25">
      <c r="A7">
        <v>500</v>
      </c>
      <c r="B7" s="2">
        <v>38.744728874413148</v>
      </c>
      <c r="C7" s="2">
        <v>4.2202936577021566</v>
      </c>
      <c r="D7" s="2">
        <v>0.14193956404877303</v>
      </c>
      <c r="E7" s="2">
        <v>1.0362332113980857</v>
      </c>
      <c r="F7" s="2"/>
      <c r="G7" s="2">
        <v>17.456708057529148</v>
      </c>
      <c r="H7" s="2">
        <v>0.11537635234288887</v>
      </c>
      <c r="I7" s="2">
        <v>0.53487807575962687</v>
      </c>
      <c r="J7" s="2">
        <v>1.8364582620735953E-2</v>
      </c>
      <c r="K7" s="2">
        <v>37.646377542843695</v>
      </c>
      <c r="L7" s="2"/>
      <c r="M7" s="2">
        <v>1.1001192980759197E-3</v>
      </c>
      <c r="N7" s="2"/>
      <c r="O7" s="2">
        <v>4.7234550701093381E-3</v>
      </c>
      <c r="P7" s="2"/>
      <c r="Q7" s="2">
        <v>3.8310605331790225E-3</v>
      </c>
      <c r="R7" s="2">
        <v>3.247353590541444E-3</v>
      </c>
      <c r="S7" s="2">
        <v>2.0140159244018863E-3</v>
      </c>
      <c r="T7" s="2"/>
      <c r="U7" s="2">
        <v>6.0036528554823679E-2</v>
      </c>
      <c r="V7" s="2"/>
      <c r="W7" s="2">
        <v>5.6132981740501702E-3</v>
      </c>
      <c r="X7" s="2">
        <v>4.5342501965451509E-3</v>
      </c>
    </row>
    <row r="8" spans="1:24" x14ac:dyDescent="0.25">
      <c r="A8">
        <v>600</v>
      </c>
      <c r="B8" s="2">
        <v>38.864964905215409</v>
      </c>
      <c r="C8" s="2">
        <v>3.2253443756551641</v>
      </c>
      <c r="D8" s="2">
        <v>0.12173719790183929</v>
      </c>
      <c r="E8" s="2">
        <v>0.85918085761385077</v>
      </c>
      <c r="F8" s="2"/>
      <c r="G8" s="2">
        <v>17.805833823672046</v>
      </c>
      <c r="H8" s="2">
        <v>5.7264580695474479E-2</v>
      </c>
      <c r="I8" s="2">
        <v>0.55035440371605149</v>
      </c>
      <c r="J8" s="2">
        <v>3.5249601899037156E-2</v>
      </c>
      <c r="K8" s="2">
        <v>38.399286989392031</v>
      </c>
      <c r="L8" s="2"/>
      <c r="M8" s="2">
        <v>1.0812166624386472E-3</v>
      </c>
      <c r="N8" s="2"/>
      <c r="O8" s="2">
        <v>5.0488851184720962E-3</v>
      </c>
      <c r="P8" s="2"/>
      <c r="Q8" s="2">
        <v>4.8482963581915504E-3</v>
      </c>
      <c r="R8" s="2">
        <v>2.4160357810677534E-3</v>
      </c>
      <c r="S8" s="2">
        <v>2.0122158353171916E-3</v>
      </c>
      <c r="T8" s="2"/>
      <c r="U8" s="2">
        <v>5.8017656759600425E-2</v>
      </c>
      <c r="V8" s="2"/>
      <c r="W8" s="2">
        <v>3.7125727709606546E-3</v>
      </c>
      <c r="X8" s="2">
        <v>3.6463849530701639E-3</v>
      </c>
    </row>
    <row r="9" spans="1:24" x14ac:dyDescent="0.25">
      <c r="A9">
        <v>700</v>
      </c>
      <c r="B9" s="2">
        <v>38.75140067187391</v>
      </c>
      <c r="C9" s="2">
        <v>3.7061549837299874</v>
      </c>
      <c r="D9" s="2">
        <v>0.12152247288455523</v>
      </c>
      <c r="E9" s="2">
        <v>0.71573641240029517</v>
      </c>
      <c r="F9" s="2"/>
      <c r="G9" s="2">
        <v>17.727269227126218</v>
      </c>
      <c r="H9" s="2">
        <v>6.2491925061807091E-2</v>
      </c>
      <c r="I9" s="2">
        <v>0.56126866194252634</v>
      </c>
      <c r="J9" s="2">
        <v>3.9814797702744847E-2</v>
      </c>
      <c r="K9" s="2">
        <v>38.229857996633584</v>
      </c>
      <c r="L9" s="2"/>
      <c r="M9" s="2">
        <v>6.6454372222062171E-4</v>
      </c>
      <c r="N9" s="2"/>
      <c r="O9" s="2">
        <v>5.7433968264141797E-3</v>
      </c>
      <c r="P9" s="2"/>
      <c r="Q9" s="2">
        <v>6.9824574581255705E-3</v>
      </c>
      <c r="R9" s="2">
        <v>2.563268120695844E-3</v>
      </c>
      <c r="S9" s="2">
        <v>1.7631473199954146E-3</v>
      </c>
      <c r="T9" s="2"/>
      <c r="U9" s="2">
        <v>5.5307545709319977E-2</v>
      </c>
      <c r="V9" s="2"/>
      <c r="W9" s="2">
        <v>8.6546307599919825E-3</v>
      </c>
      <c r="X9" s="2">
        <v>2.8038607275984203E-3</v>
      </c>
    </row>
    <row r="10" spans="1:24" x14ac:dyDescent="0.25">
      <c r="A10">
        <v>800</v>
      </c>
      <c r="B10" s="2">
        <v>38.72863348800373</v>
      </c>
      <c r="C10" s="2">
        <v>3.5618539748311391</v>
      </c>
      <c r="D10" s="2">
        <v>6.1328314152479399E-2</v>
      </c>
      <c r="E10" s="2">
        <v>0.73421600089051242</v>
      </c>
      <c r="F10" s="2"/>
      <c r="G10" s="2">
        <v>17.771217091890133</v>
      </c>
      <c r="H10" s="2">
        <v>2.8962472547189734E-2</v>
      </c>
      <c r="I10" s="2">
        <v>0.61299269169731629</v>
      </c>
      <c r="J10" s="2">
        <v>8.7891608348409339E-2</v>
      </c>
      <c r="K10" s="2">
        <v>38.324634050838746</v>
      </c>
      <c r="L10" s="2"/>
      <c r="M10" s="2">
        <v>3.6120865377708804E-4</v>
      </c>
      <c r="N10" s="2">
        <v>3.1501498845672995E-4</v>
      </c>
      <c r="O10" s="2">
        <v>5.9571328664252392E-3</v>
      </c>
      <c r="P10" s="2"/>
      <c r="Q10" s="2">
        <v>1.0271248073515576E-2</v>
      </c>
      <c r="R10" s="2">
        <v>2.3374544749534213E-3</v>
      </c>
      <c r="S10" s="2">
        <v>1.6879445745995622E-3</v>
      </c>
      <c r="T10" s="2"/>
      <c r="U10" s="2">
        <v>5.0153274402798667E-2</v>
      </c>
      <c r="V10" s="2"/>
      <c r="W10" s="2">
        <v>1.3422812344137723E-2</v>
      </c>
      <c r="X10" s="2">
        <v>3.7642164216995793E-3</v>
      </c>
    </row>
    <row r="11" spans="1:24" x14ac:dyDescent="0.25">
      <c r="A11">
        <v>900</v>
      </c>
      <c r="B11" s="2">
        <v>38.618004654196284</v>
      </c>
      <c r="C11" s="2">
        <v>4.1182295192432345</v>
      </c>
      <c r="D11" s="2">
        <v>0.12062016243535297</v>
      </c>
      <c r="E11" s="2">
        <v>0.55089118286955141</v>
      </c>
      <c r="F11" s="2"/>
      <c r="G11" s="2">
        <v>17.658417711388161</v>
      </c>
      <c r="H11" s="2">
        <v>6.6396097622527128E-2</v>
      </c>
      <c r="I11" s="2">
        <v>0.63129978739488812</v>
      </c>
      <c r="J11" s="2">
        <v>8.2978910070905493E-2</v>
      </c>
      <c r="K11" s="2">
        <v>38.081375811600182</v>
      </c>
      <c r="L11" s="2"/>
      <c r="M11" s="2">
        <v>8.489114819514585E-4</v>
      </c>
      <c r="N11" s="2"/>
      <c r="O11" s="2">
        <v>5.6080327394599141E-3</v>
      </c>
      <c r="P11" s="2"/>
      <c r="Q11" s="2">
        <v>5.7109041671436541E-3</v>
      </c>
      <c r="R11" s="2">
        <v>2.6292314659587881E-3</v>
      </c>
      <c r="S11" s="2">
        <v>2.0976323474684324E-3</v>
      </c>
      <c r="T11" s="2"/>
      <c r="U11" s="2">
        <v>4.7417445390376643E-2</v>
      </c>
      <c r="V11" s="2"/>
      <c r="W11" s="2">
        <v>5.7623473580318864E-3</v>
      </c>
      <c r="X11" s="2">
        <v>1.7116582285427377E-3</v>
      </c>
    </row>
    <row r="12" spans="1:24" x14ac:dyDescent="0.25">
      <c r="A12">
        <v>1000</v>
      </c>
      <c r="B12" s="2">
        <v>39.001937764522623</v>
      </c>
      <c r="C12" s="2">
        <v>2.0447759076586673</v>
      </c>
      <c r="D12" s="2">
        <v>0.14679282495690898</v>
      </c>
      <c r="E12" s="2">
        <v>0.51621634688179452</v>
      </c>
      <c r="F12" s="2"/>
      <c r="G12" s="2">
        <v>18.197115897447787</v>
      </c>
      <c r="H12" s="2">
        <v>7.6568160450740788E-2</v>
      </c>
      <c r="I12" s="2">
        <v>0.6621777438917601</v>
      </c>
      <c r="J12" s="2">
        <v>4.2167008788646952E-2</v>
      </c>
      <c r="K12" s="2">
        <v>39.243108895937297</v>
      </c>
      <c r="L12" s="2"/>
      <c r="M12" s="2">
        <v>6.8540852703093298E-4</v>
      </c>
      <c r="N12" s="2"/>
      <c r="O12" s="2">
        <v>4.2491948068386215E-3</v>
      </c>
      <c r="P12" s="2">
        <v>1.6579633304324628E-4</v>
      </c>
      <c r="Q12" s="2">
        <v>2.1734601107729753E-3</v>
      </c>
      <c r="R12" s="2">
        <v>1.5833082772568952E-3</v>
      </c>
      <c r="S12" s="2">
        <v>1.2986744957324435E-3</v>
      </c>
      <c r="T12" s="2"/>
      <c r="U12" s="2">
        <v>4.7372520675356793E-2</v>
      </c>
      <c r="V12" s="2"/>
      <c r="W12" s="2">
        <v>8.8071694662350212E-3</v>
      </c>
      <c r="X12" s="2">
        <v>2.8039167714954791E-3</v>
      </c>
    </row>
    <row r="13" spans="1:24" x14ac:dyDescent="0.25">
      <c r="A13">
        <v>1100</v>
      </c>
      <c r="B13" s="2">
        <v>39.27719870444696</v>
      </c>
      <c r="C13" s="2">
        <v>0.35039671813893791</v>
      </c>
      <c r="D13" s="2">
        <v>0.15075162779925014</v>
      </c>
      <c r="E13" s="2">
        <v>0.56581118778597406</v>
      </c>
      <c r="F13" s="2"/>
      <c r="G13" s="2">
        <v>18.623070055890388</v>
      </c>
      <c r="H13" s="2">
        <v>3.5940749243384119E-2</v>
      </c>
      <c r="I13" s="2">
        <v>0.73156468993151325</v>
      </c>
      <c r="J13" s="2">
        <v>3.1223712410054071E-2</v>
      </c>
      <c r="K13" s="2">
        <v>40.161703112660653</v>
      </c>
      <c r="L13" s="2"/>
      <c r="M13" s="2">
        <v>6.7676128586391469E-4</v>
      </c>
      <c r="N13" s="2"/>
      <c r="O13" s="2">
        <v>5.44924063249829E-3</v>
      </c>
      <c r="P13" s="2"/>
      <c r="Q13" s="2">
        <v>1.1910990424931613E-3</v>
      </c>
      <c r="R13" s="2">
        <v>3.0812298293234402E-3</v>
      </c>
      <c r="S13" s="2">
        <v>1.2997603143485215E-3</v>
      </c>
      <c r="T13" s="2"/>
      <c r="U13" s="2">
        <v>4.9721417353826777E-2</v>
      </c>
      <c r="V13" s="2"/>
      <c r="W13" s="2">
        <v>8.6922932569027719E-3</v>
      </c>
      <c r="X13" s="2">
        <v>2.2276399776137139E-3</v>
      </c>
    </row>
    <row r="14" spans="1:24" x14ac:dyDescent="0.25">
      <c r="A14">
        <v>1200</v>
      </c>
      <c r="B14" s="2">
        <v>38.875156529040858</v>
      </c>
      <c r="C14" s="2">
        <v>2.4364961350330039</v>
      </c>
      <c r="D14" s="2">
        <v>4.8728364669619689E-2</v>
      </c>
      <c r="E14" s="2">
        <v>0.59386995721166291</v>
      </c>
      <c r="F14" s="2"/>
      <c r="G14" s="2">
        <v>18.117225168040115</v>
      </c>
      <c r="H14" s="2">
        <v>8.913051154017252E-3</v>
      </c>
      <c r="I14" s="2">
        <v>0.74814534355667606</v>
      </c>
      <c r="J14" s="2">
        <v>2.7594444457450976E-2</v>
      </c>
      <c r="K14" s="2">
        <v>39.070820022712006</v>
      </c>
      <c r="L14" s="2"/>
      <c r="M14" s="2">
        <v>1.8639434613814954E-3</v>
      </c>
      <c r="N14" s="2"/>
      <c r="O14" s="2">
        <v>4.8229124454916136E-3</v>
      </c>
      <c r="P14" s="2"/>
      <c r="Q14" s="2">
        <v>6.9551229970697638E-4</v>
      </c>
      <c r="R14" s="2">
        <v>6.9246704885930167E-3</v>
      </c>
      <c r="S14" s="2">
        <v>1.3660490611738312E-3</v>
      </c>
      <c r="T14" s="2"/>
      <c r="U14" s="2">
        <v>4.7773446777847353E-2</v>
      </c>
      <c r="V14" s="2"/>
      <c r="W14" s="2">
        <v>7.0310008116383389E-3</v>
      </c>
      <c r="X14" s="2">
        <v>2.5734487787326555E-3</v>
      </c>
    </row>
    <row r="15" spans="1:24" x14ac:dyDescent="0.25">
      <c r="A15">
        <v>1300</v>
      </c>
      <c r="B15" s="2">
        <v>38.944360327327018</v>
      </c>
      <c r="C15" s="2">
        <v>1.8560346401005068</v>
      </c>
      <c r="D15" s="2">
        <v>8.9684391016648005E-2</v>
      </c>
      <c r="E15" s="2">
        <v>0.4610684988842183</v>
      </c>
      <c r="F15" s="2"/>
      <c r="G15" s="2">
        <v>18.261459515824111</v>
      </c>
      <c r="H15" s="2">
        <v>4.7243460258432381E-2</v>
      </c>
      <c r="I15" s="2">
        <v>0.82612025026663205</v>
      </c>
      <c r="J15" s="2">
        <v>3.3718025662358451E-2</v>
      </c>
      <c r="K15" s="2">
        <v>39.381869545533135</v>
      </c>
      <c r="L15" s="2"/>
      <c r="M15" s="2">
        <v>9.5332704651150668E-4</v>
      </c>
      <c r="N15" s="2"/>
      <c r="O15" s="2">
        <v>5.8642261398011561E-3</v>
      </c>
      <c r="P15" s="2"/>
      <c r="Q15" s="2">
        <v>4.4019408796858422E-4</v>
      </c>
      <c r="R15" s="2">
        <v>2.7370929398704828E-2</v>
      </c>
      <c r="S15" s="2">
        <v>1.4509587647128072E-3</v>
      </c>
      <c r="T15" s="2"/>
      <c r="U15" s="2">
        <v>4.9645271740117174E-2</v>
      </c>
      <c r="V15" s="2"/>
      <c r="W15" s="2">
        <v>1.0286091072181628E-2</v>
      </c>
      <c r="X15" s="2">
        <v>2.4303468769288489E-3</v>
      </c>
    </row>
    <row r="16" spans="1:24" x14ac:dyDescent="0.25">
      <c r="A16">
        <v>1400</v>
      </c>
      <c r="B16" s="2">
        <v>39.180514341278879</v>
      </c>
      <c r="C16" s="2"/>
      <c r="D16" s="2"/>
      <c r="E16" s="2">
        <v>0.27160867410364398</v>
      </c>
      <c r="F16" s="2">
        <v>2.9318907823032259E-2</v>
      </c>
      <c r="G16" s="2">
        <v>18.781886634964799</v>
      </c>
      <c r="H16" s="2">
        <v>3.4646165032241216E-2</v>
      </c>
      <c r="I16" s="2">
        <v>0.98015580725903051</v>
      </c>
      <c r="J16" s="2">
        <v>5.3515683777334698E-2</v>
      </c>
      <c r="K16" s="2">
        <v>40.504200041416901</v>
      </c>
      <c r="L16" s="2"/>
      <c r="M16" s="2">
        <v>7.9528089463195303E-4</v>
      </c>
      <c r="N16" s="2">
        <v>2.7395313594419818E-5</v>
      </c>
      <c r="O16" s="2">
        <v>9.1069660514100387E-3</v>
      </c>
      <c r="P16" s="2">
        <v>1.777789163122182E-4</v>
      </c>
      <c r="Q16" s="2"/>
      <c r="R16" s="2">
        <v>7.9034618524264175E-2</v>
      </c>
      <c r="S16" s="2">
        <v>1.5620915981849491E-3</v>
      </c>
      <c r="T16" s="2"/>
      <c r="U16" s="2">
        <v>5.6007011346296737E-2</v>
      </c>
      <c r="V16" s="2"/>
      <c r="W16" s="2">
        <v>1.4081579247415037E-2</v>
      </c>
      <c r="X16" s="2">
        <v>3.3610224520201548E-3</v>
      </c>
    </row>
    <row r="17" spans="1:24" x14ac:dyDescent="0.25">
      <c r="A17">
        <v>1500</v>
      </c>
      <c r="B17" s="2">
        <v>39.14301183761971</v>
      </c>
      <c r="C17" s="2">
        <v>1.0497384220489328</v>
      </c>
      <c r="D17" s="2">
        <v>6.1473851117992695E-2</v>
      </c>
      <c r="E17" s="2">
        <v>0.49679899490860119</v>
      </c>
      <c r="F17" s="2">
        <v>0.57555394431140583</v>
      </c>
      <c r="G17" s="2">
        <v>18.144185537566887</v>
      </c>
      <c r="H17" s="2">
        <v>4.8564795701623004E-2</v>
      </c>
      <c r="I17" s="2">
        <v>1.0489423126710131</v>
      </c>
      <c r="J17" s="2">
        <v>2.7781005941302145E-2</v>
      </c>
      <c r="K17" s="2">
        <v>39.128961583340427</v>
      </c>
      <c r="L17" s="2"/>
      <c r="M17" s="2">
        <v>2.0233380874207907E-4</v>
      </c>
      <c r="N17" s="2">
        <v>8.7685882661749631E-3</v>
      </c>
      <c r="O17" s="2">
        <v>4.2955378155537328E-2</v>
      </c>
      <c r="P17" s="2">
        <v>5.056494057271725E-4</v>
      </c>
      <c r="Q17" s="2">
        <v>2.6532548148987785E-3</v>
      </c>
      <c r="R17" s="2">
        <v>0.15168412355355776</v>
      </c>
      <c r="S17" s="2">
        <v>3.5281826549075556E-3</v>
      </c>
      <c r="T17" s="2"/>
      <c r="U17" s="2">
        <v>5.0442915796965429E-2</v>
      </c>
      <c r="V17" s="2"/>
      <c r="W17" s="2">
        <v>1.0371986915772142E-2</v>
      </c>
      <c r="X17" s="2">
        <v>3.8753013998220191E-3</v>
      </c>
    </row>
    <row r="18" spans="1:24" x14ac:dyDescent="0.25">
      <c r="A18">
        <v>1600</v>
      </c>
      <c r="B18" s="2" t="s">
        <v>23</v>
      </c>
      <c r="C18" s="2" t="s">
        <v>23</v>
      </c>
      <c r="D18" s="2" t="s">
        <v>23</v>
      </c>
      <c r="E18" s="2" t="s">
        <v>23</v>
      </c>
      <c r="F18" s="2" t="s">
        <v>23</v>
      </c>
      <c r="G18" s="2" t="s">
        <v>23</v>
      </c>
      <c r="H18" s="2" t="s">
        <v>23</v>
      </c>
      <c r="I18" s="2" t="s">
        <v>23</v>
      </c>
      <c r="J18" s="2" t="s">
        <v>23</v>
      </c>
      <c r="K18" s="2" t="s">
        <v>23</v>
      </c>
      <c r="L18" s="2" t="s">
        <v>23</v>
      </c>
      <c r="M18" s="2" t="s">
        <v>23</v>
      </c>
      <c r="N18" s="2" t="s">
        <v>23</v>
      </c>
      <c r="O18" s="2" t="s">
        <v>23</v>
      </c>
      <c r="P18" s="2" t="s">
        <v>23</v>
      </c>
      <c r="Q18" s="2" t="s">
        <v>23</v>
      </c>
      <c r="R18" s="2" t="s">
        <v>23</v>
      </c>
      <c r="S18" s="2" t="s">
        <v>23</v>
      </c>
      <c r="T18" s="2" t="s">
        <v>23</v>
      </c>
      <c r="U18" s="2" t="s">
        <v>23</v>
      </c>
      <c r="V18" s="2" t="s">
        <v>23</v>
      </c>
      <c r="W18" s="2" t="s">
        <v>23</v>
      </c>
      <c r="X18" s="2" t="s">
        <v>23</v>
      </c>
    </row>
    <row r="19" spans="1:24" x14ac:dyDescent="0.25">
      <c r="A19">
        <v>1700</v>
      </c>
      <c r="B19" s="2" t="s">
        <v>23</v>
      </c>
      <c r="C19" s="2" t="s">
        <v>23</v>
      </c>
      <c r="D19" s="2" t="s">
        <v>23</v>
      </c>
      <c r="E19" s="2" t="s">
        <v>23</v>
      </c>
      <c r="F19" s="2" t="s">
        <v>23</v>
      </c>
      <c r="G19" s="2" t="s">
        <v>23</v>
      </c>
      <c r="H19" s="2" t="s">
        <v>23</v>
      </c>
      <c r="I19" s="2" t="s">
        <v>23</v>
      </c>
      <c r="J19" s="2" t="s">
        <v>23</v>
      </c>
      <c r="K19" s="2" t="s">
        <v>23</v>
      </c>
      <c r="L19" s="2" t="s">
        <v>23</v>
      </c>
      <c r="M19" s="2" t="s">
        <v>23</v>
      </c>
      <c r="N19" s="2" t="s">
        <v>23</v>
      </c>
      <c r="O19" s="2" t="s">
        <v>23</v>
      </c>
      <c r="P19" s="2" t="s">
        <v>23</v>
      </c>
      <c r="Q19" s="2" t="s">
        <v>23</v>
      </c>
      <c r="R19" s="2" t="s">
        <v>23</v>
      </c>
      <c r="S19" s="2" t="s">
        <v>23</v>
      </c>
      <c r="T19" s="2" t="s">
        <v>23</v>
      </c>
      <c r="U19" s="2" t="s">
        <v>23</v>
      </c>
      <c r="V19" s="2" t="s">
        <v>23</v>
      </c>
      <c r="W19" s="2" t="s">
        <v>23</v>
      </c>
      <c r="X19" s="2" t="s">
        <v>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CF86CE-C310-4A9E-8F19-B273258A6FF5}">
  <dimension ref="A1:X38"/>
  <sheetViews>
    <sheetView workbookViewId="0">
      <selection sqref="A1:X38"/>
    </sheetView>
  </sheetViews>
  <sheetFormatPr defaultRowHeight="15" x14ac:dyDescent="0.25"/>
  <sheetData>
    <row r="1" spans="1:24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</row>
    <row r="2" spans="1:24" x14ac:dyDescent="0.25">
      <c r="A2">
        <v>100</v>
      </c>
      <c r="B2" s="2" t="s">
        <v>23</v>
      </c>
      <c r="C2" s="2" t="s">
        <v>23</v>
      </c>
      <c r="D2" s="2" t="s">
        <v>23</v>
      </c>
      <c r="E2" s="2" t="s">
        <v>23</v>
      </c>
      <c r="F2" s="2" t="s">
        <v>23</v>
      </c>
      <c r="G2" s="2" t="s">
        <v>23</v>
      </c>
      <c r="H2" s="2" t="s">
        <v>23</v>
      </c>
      <c r="I2" s="2" t="s">
        <v>23</v>
      </c>
      <c r="J2" s="2" t="s">
        <v>23</v>
      </c>
      <c r="K2" s="2" t="s">
        <v>23</v>
      </c>
      <c r="L2" s="2" t="s">
        <v>23</v>
      </c>
      <c r="M2" s="2" t="s">
        <v>23</v>
      </c>
      <c r="N2" s="2" t="s">
        <v>23</v>
      </c>
      <c r="O2" s="2" t="s">
        <v>23</v>
      </c>
      <c r="P2" s="2" t="s">
        <v>23</v>
      </c>
      <c r="Q2" s="2" t="s">
        <v>23</v>
      </c>
      <c r="R2" s="2" t="s">
        <v>23</v>
      </c>
      <c r="S2" s="2" t="s">
        <v>23</v>
      </c>
      <c r="T2" s="2" t="s">
        <v>23</v>
      </c>
      <c r="U2" s="2" t="s">
        <v>23</v>
      </c>
      <c r="V2" s="2" t="s">
        <v>23</v>
      </c>
      <c r="W2" s="2" t="s">
        <v>23</v>
      </c>
      <c r="X2" s="2" t="s">
        <v>23</v>
      </c>
    </row>
    <row r="3" spans="1:24" x14ac:dyDescent="0.25">
      <c r="A3">
        <v>200</v>
      </c>
      <c r="B3" s="2" t="s">
        <v>23</v>
      </c>
      <c r="C3" s="2" t="s">
        <v>23</v>
      </c>
      <c r="D3" s="2" t="s">
        <v>23</v>
      </c>
      <c r="E3" s="2" t="s">
        <v>23</v>
      </c>
      <c r="F3" s="2" t="s">
        <v>23</v>
      </c>
      <c r="G3" s="2" t="s">
        <v>23</v>
      </c>
      <c r="H3" s="2" t="s">
        <v>23</v>
      </c>
      <c r="I3" s="2" t="s">
        <v>23</v>
      </c>
      <c r="J3" s="2" t="s">
        <v>23</v>
      </c>
      <c r="K3" s="2" t="s">
        <v>23</v>
      </c>
      <c r="L3" s="2" t="s">
        <v>23</v>
      </c>
      <c r="M3" s="2" t="s">
        <v>23</v>
      </c>
      <c r="N3" s="2" t="s">
        <v>23</v>
      </c>
      <c r="O3" s="2" t="s">
        <v>23</v>
      </c>
      <c r="P3" s="2" t="s">
        <v>23</v>
      </c>
      <c r="Q3" s="2" t="s">
        <v>23</v>
      </c>
      <c r="R3" s="2" t="s">
        <v>23</v>
      </c>
      <c r="S3" s="2" t="s">
        <v>23</v>
      </c>
      <c r="T3" s="2" t="s">
        <v>23</v>
      </c>
      <c r="U3" s="2" t="s">
        <v>23</v>
      </c>
      <c r="V3" s="2" t="s">
        <v>23</v>
      </c>
      <c r="W3" s="2" t="s">
        <v>23</v>
      </c>
      <c r="X3" s="2" t="s">
        <v>23</v>
      </c>
    </row>
    <row r="4" spans="1:24" x14ac:dyDescent="0.25">
      <c r="A4">
        <v>300</v>
      </c>
      <c r="B4" s="2" t="s">
        <v>23</v>
      </c>
      <c r="C4" s="2" t="s">
        <v>23</v>
      </c>
      <c r="D4" s="2" t="s">
        <v>23</v>
      </c>
      <c r="E4" s="2" t="s">
        <v>23</v>
      </c>
      <c r="F4" s="2" t="s">
        <v>23</v>
      </c>
      <c r="G4" s="2" t="s">
        <v>23</v>
      </c>
      <c r="H4" s="2" t="s">
        <v>23</v>
      </c>
      <c r="I4" s="2" t="s">
        <v>23</v>
      </c>
      <c r="J4" s="2" t="s">
        <v>23</v>
      </c>
      <c r="K4" s="2" t="s">
        <v>23</v>
      </c>
      <c r="L4" s="2" t="s">
        <v>23</v>
      </c>
      <c r="M4" s="2" t="s">
        <v>23</v>
      </c>
      <c r="N4" s="2" t="s">
        <v>23</v>
      </c>
      <c r="O4" s="2" t="s">
        <v>23</v>
      </c>
      <c r="P4" s="2" t="s">
        <v>23</v>
      </c>
      <c r="Q4" s="2" t="s">
        <v>23</v>
      </c>
      <c r="R4" s="2" t="s">
        <v>23</v>
      </c>
      <c r="S4" s="2" t="s">
        <v>23</v>
      </c>
      <c r="T4" s="2" t="s">
        <v>23</v>
      </c>
      <c r="U4" s="2" t="s">
        <v>23</v>
      </c>
      <c r="V4" s="2" t="s">
        <v>23</v>
      </c>
      <c r="W4" s="2" t="s">
        <v>23</v>
      </c>
      <c r="X4" s="2" t="s">
        <v>23</v>
      </c>
    </row>
    <row r="5" spans="1:24" x14ac:dyDescent="0.25">
      <c r="A5">
        <v>400</v>
      </c>
      <c r="B5" s="2" t="s">
        <v>23</v>
      </c>
      <c r="C5" s="2" t="s">
        <v>23</v>
      </c>
      <c r="D5" s="2" t="s">
        <v>23</v>
      </c>
      <c r="E5" s="2" t="s">
        <v>23</v>
      </c>
      <c r="F5" s="2" t="s">
        <v>23</v>
      </c>
      <c r="G5" s="2" t="s">
        <v>23</v>
      </c>
      <c r="H5" s="2" t="s">
        <v>23</v>
      </c>
      <c r="I5" s="2" t="s">
        <v>23</v>
      </c>
      <c r="J5" s="2" t="s">
        <v>23</v>
      </c>
      <c r="K5" s="2" t="s">
        <v>23</v>
      </c>
      <c r="L5" s="2" t="s">
        <v>23</v>
      </c>
      <c r="M5" s="2" t="s">
        <v>23</v>
      </c>
      <c r="N5" s="2" t="s">
        <v>23</v>
      </c>
      <c r="O5" s="2" t="s">
        <v>23</v>
      </c>
      <c r="P5" s="2" t="s">
        <v>23</v>
      </c>
      <c r="Q5" s="2" t="s">
        <v>23</v>
      </c>
      <c r="R5" s="2" t="s">
        <v>23</v>
      </c>
      <c r="S5" s="2" t="s">
        <v>23</v>
      </c>
      <c r="T5" s="2" t="s">
        <v>23</v>
      </c>
      <c r="U5" s="2" t="s">
        <v>23</v>
      </c>
      <c r="V5" s="2" t="s">
        <v>23</v>
      </c>
      <c r="W5" s="2" t="s">
        <v>23</v>
      </c>
      <c r="X5" s="2" t="s">
        <v>23</v>
      </c>
    </row>
    <row r="6" spans="1:24" x14ac:dyDescent="0.25">
      <c r="A6">
        <v>500</v>
      </c>
      <c r="B6" s="2" t="s">
        <v>23</v>
      </c>
      <c r="C6" s="2" t="s">
        <v>23</v>
      </c>
      <c r="D6" s="2" t="s">
        <v>23</v>
      </c>
      <c r="E6" s="2" t="s">
        <v>23</v>
      </c>
      <c r="F6" s="2" t="s">
        <v>23</v>
      </c>
      <c r="G6" s="2" t="s">
        <v>23</v>
      </c>
      <c r="H6" s="2" t="s">
        <v>23</v>
      </c>
      <c r="I6" s="2" t="s">
        <v>23</v>
      </c>
      <c r="J6" s="2" t="s">
        <v>23</v>
      </c>
      <c r="K6" s="2" t="s">
        <v>23</v>
      </c>
      <c r="L6" s="2" t="s">
        <v>23</v>
      </c>
      <c r="M6" s="2" t="s">
        <v>23</v>
      </c>
      <c r="N6" s="2" t="s">
        <v>23</v>
      </c>
      <c r="O6" s="2" t="s">
        <v>23</v>
      </c>
      <c r="P6" s="2" t="s">
        <v>23</v>
      </c>
      <c r="Q6" s="2" t="s">
        <v>23</v>
      </c>
      <c r="R6" s="2" t="s">
        <v>23</v>
      </c>
      <c r="S6" s="2" t="s">
        <v>23</v>
      </c>
      <c r="T6" s="2" t="s">
        <v>23</v>
      </c>
      <c r="U6" s="2" t="s">
        <v>23</v>
      </c>
      <c r="V6" s="2" t="s">
        <v>23</v>
      </c>
      <c r="W6" s="2" t="s">
        <v>23</v>
      </c>
      <c r="X6" s="2" t="s">
        <v>23</v>
      </c>
    </row>
    <row r="7" spans="1:24" x14ac:dyDescent="0.25">
      <c r="A7">
        <v>600</v>
      </c>
      <c r="B7" s="2" t="s">
        <v>23</v>
      </c>
      <c r="C7" s="2" t="s">
        <v>23</v>
      </c>
      <c r="D7" s="2" t="s">
        <v>23</v>
      </c>
      <c r="E7" s="2" t="s">
        <v>23</v>
      </c>
      <c r="F7" s="2" t="s">
        <v>23</v>
      </c>
      <c r="G7" s="2" t="s">
        <v>23</v>
      </c>
      <c r="H7" s="2" t="s">
        <v>23</v>
      </c>
      <c r="I7" s="2" t="s">
        <v>23</v>
      </c>
      <c r="J7" s="2" t="s">
        <v>23</v>
      </c>
      <c r="K7" s="2" t="s">
        <v>23</v>
      </c>
      <c r="L7" s="2" t="s">
        <v>23</v>
      </c>
      <c r="M7" s="2" t="s">
        <v>23</v>
      </c>
      <c r="N7" s="2" t="s">
        <v>23</v>
      </c>
      <c r="O7" s="2" t="s">
        <v>23</v>
      </c>
      <c r="P7" s="2" t="s">
        <v>23</v>
      </c>
      <c r="Q7" s="2" t="s">
        <v>23</v>
      </c>
      <c r="R7" s="2" t="s">
        <v>23</v>
      </c>
      <c r="S7" s="2" t="s">
        <v>23</v>
      </c>
      <c r="T7" s="2" t="s">
        <v>23</v>
      </c>
      <c r="U7" s="2" t="s">
        <v>23</v>
      </c>
      <c r="V7" s="2" t="s">
        <v>23</v>
      </c>
      <c r="W7" s="2" t="s">
        <v>23</v>
      </c>
      <c r="X7" s="2" t="s">
        <v>23</v>
      </c>
    </row>
    <row r="8" spans="1:24" x14ac:dyDescent="0.25">
      <c r="A8">
        <v>700</v>
      </c>
      <c r="B8" s="2" t="s">
        <v>23</v>
      </c>
      <c r="C8" s="2" t="s">
        <v>23</v>
      </c>
      <c r="D8" s="2" t="s">
        <v>23</v>
      </c>
      <c r="E8" s="2" t="s">
        <v>23</v>
      </c>
      <c r="F8" s="2" t="s">
        <v>23</v>
      </c>
      <c r="G8" s="2" t="s">
        <v>23</v>
      </c>
      <c r="H8" s="2" t="s">
        <v>23</v>
      </c>
      <c r="I8" s="2" t="s">
        <v>23</v>
      </c>
      <c r="J8" s="2" t="s">
        <v>23</v>
      </c>
      <c r="K8" s="2" t="s">
        <v>23</v>
      </c>
      <c r="L8" s="2" t="s">
        <v>23</v>
      </c>
      <c r="M8" s="2" t="s">
        <v>23</v>
      </c>
      <c r="N8" s="2" t="s">
        <v>23</v>
      </c>
      <c r="O8" s="2" t="s">
        <v>23</v>
      </c>
      <c r="P8" s="2" t="s">
        <v>23</v>
      </c>
      <c r="Q8" s="2" t="s">
        <v>23</v>
      </c>
      <c r="R8" s="2" t="s">
        <v>23</v>
      </c>
      <c r="S8" s="2" t="s">
        <v>23</v>
      </c>
      <c r="T8" s="2" t="s">
        <v>23</v>
      </c>
      <c r="U8" s="2" t="s">
        <v>23</v>
      </c>
      <c r="V8" s="2" t="s">
        <v>23</v>
      </c>
      <c r="W8" s="2" t="s">
        <v>23</v>
      </c>
      <c r="X8" s="2" t="s">
        <v>23</v>
      </c>
    </row>
    <row r="9" spans="1:24" x14ac:dyDescent="0.25">
      <c r="A9">
        <v>800</v>
      </c>
      <c r="B9" s="2" t="s">
        <v>23</v>
      </c>
      <c r="C9" s="2" t="s">
        <v>23</v>
      </c>
      <c r="D9" s="2" t="s">
        <v>23</v>
      </c>
      <c r="E9" s="2" t="s">
        <v>23</v>
      </c>
      <c r="F9" s="2" t="s">
        <v>23</v>
      </c>
      <c r="G9" s="2" t="s">
        <v>23</v>
      </c>
      <c r="H9" s="2" t="s">
        <v>23</v>
      </c>
      <c r="I9" s="2" t="s">
        <v>23</v>
      </c>
      <c r="J9" s="2" t="s">
        <v>23</v>
      </c>
      <c r="K9" s="2" t="s">
        <v>23</v>
      </c>
      <c r="L9" s="2" t="s">
        <v>23</v>
      </c>
      <c r="M9" s="2" t="s">
        <v>23</v>
      </c>
      <c r="N9" s="2" t="s">
        <v>23</v>
      </c>
      <c r="O9" s="2" t="s">
        <v>23</v>
      </c>
      <c r="P9" s="2" t="s">
        <v>23</v>
      </c>
      <c r="Q9" s="2" t="s">
        <v>23</v>
      </c>
      <c r="R9" s="2" t="s">
        <v>23</v>
      </c>
      <c r="S9" s="2" t="s">
        <v>23</v>
      </c>
      <c r="T9" s="2" t="s">
        <v>23</v>
      </c>
      <c r="U9" s="2" t="s">
        <v>23</v>
      </c>
      <c r="V9" s="2" t="s">
        <v>23</v>
      </c>
      <c r="W9" s="2" t="s">
        <v>23</v>
      </c>
      <c r="X9" s="2" t="s">
        <v>23</v>
      </c>
    </row>
    <row r="10" spans="1:24" x14ac:dyDescent="0.25">
      <c r="A10">
        <v>900</v>
      </c>
      <c r="B10" s="2" t="s">
        <v>23</v>
      </c>
      <c r="C10" s="2" t="s">
        <v>23</v>
      </c>
      <c r="D10" s="2" t="s">
        <v>23</v>
      </c>
      <c r="E10" s="2" t="s">
        <v>23</v>
      </c>
      <c r="F10" s="2" t="s">
        <v>23</v>
      </c>
      <c r="G10" s="2" t="s">
        <v>23</v>
      </c>
      <c r="H10" s="2" t="s">
        <v>23</v>
      </c>
      <c r="I10" s="2" t="s">
        <v>23</v>
      </c>
      <c r="J10" s="2" t="s">
        <v>23</v>
      </c>
      <c r="K10" s="2" t="s">
        <v>23</v>
      </c>
      <c r="L10" s="2" t="s">
        <v>23</v>
      </c>
      <c r="M10" s="2" t="s">
        <v>23</v>
      </c>
      <c r="N10" s="2" t="s">
        <v>23</v>
      </c>
      <c r="O10" s="2" t="s">
        <v>23</v>
      </c>
      <c r="P10" s="2" t="s">
        <v>23</v>
      </c>
      <c r="Q10" s="2" t="s">
        <v>23</v>
      </c>
      <c r="R10" s="2" t="s">
        <v>23</v>
      </c>
      <c r="S10" s="2" t="s">
        <v>23</v>
      </c>
      <c r="T10" s="2" t="s">
        <v>23</v>
      </c>
      <c r="U10" s="2" t="s">
        <v>23</v>
      </c>
      <c r="V10" s="2" t="s">
        <v>23</v>
      </c>
      <c r="W10" s="2" t="s">
        <v>23</v>
      </c>
      <c r="X10" s="2" t="s">
        <v>23</v>
      </c>
    </row>
    <row r="11" spans="1:24" x14ac:dyDescent="0.25">
      <c r="A11">
        <v>1000</v>
      </c>
      <c r="B11" s="2" t="s">
        <v>23</v>
      </c>
      <c r="C11" s="2" t="s">
        <v>23</v>
      </c>
      <c r="D11" s="2" t="s">
        <v>23</v>
      </c>
      <c r="E11" s="2" t="s">
        <v>23</v>
      </c>
      <c r="F11" s="2" t="s">
        <v>23</v>
      </c>
      <c r="G11" s="2" t="s">
        <v>23</v>
      </c>
      <c r="H11" s="2" t="s">
        <v>23</v>
      </c>
      <c r="I11" s="2" t="s">
        <v>23</v>
      </c>
      <c r="J11" s="2" t="s">
        <v>23</v>
      </c>
      <c r="K11" s="2" t="s">
        <v>23</v>
      </c>
      <c r="L11" s="2" t="s">
        <v>23</v>
      </c>
      <c r="M11" s="2" t="s">
        <v>23</v>
      </c>
      <c r="N11" s="2" t="s">
        <v>23</v>
      </c>
      <c r="O11" s="2" t="s">
        <v>23</v>
      </c>
      <c r="P11" s="2" t="s">
        <v>23</v>
      </c>
      <c r="Q11" s="2" t="s">
        <v>23</v>
      </c>
      <c r="R11" s="2" t="s">
        <v>23</v>
      </c>
      <c r="S11" s="2" t="s">
        <v>23</v>
      </c>
      <c r="T11" s="2" t="s">
        <v>23</v>
      </c>
      <c r="U11" s="2" t="s">
        <v>23</v>
      </c>
      <c r="V11" s="2" t="s">
        <v>23</v>
      </c>
      <c r="W11" s="2" t="s">
        <v>23</v>
      </c>
      <c r="X11" s="2" t="s">
        <v>23</v>
      </c>
    </row>
    <row r="12" spans="1:24" x14ac:dyDescent="0.25">
      <c r="A12">
        <v>1100</v>
      </c>
      <c r="B12" s="2" t="s">
        <v>23</v>
      </c>
      <c r="C12" s="2" t="s">
        <v>23</v>
      </c>
      <c r="D12" s="2" t="s">
        <v>23</v>
      </c>
      <c r="E12" s="2" t="s">
        <v>23</v>
      </c>
      <c r="F12" s="2" t="s">
        <v>23</v>
      </c>
      <c r="G12" s="2" t="s">
        <v>23</v>
      </c>
      <c r="H12" s="2" t="s">
        <v>23</v>
      </c>
      <c r="I12" s="2" t="s">
        <v>23</v>
      </c>
      <c r="J12" s="2" t="s">
        <v>23</v>
      </c>
      <c r="K12" s="2" t="s">
        <v>23</v>
      </c>
      <c r="L12" s="2" t="s">
        <v>23</v>
      </c>
      <c r="M12" s="2" t="s">
        <v>23</v>
      </c>
      <c r="N12" s="2" t="s">
        <v>23</v>
      </c>
      <c r="O12" s="2" t="s">
        <v>23</v>
      </c>
      <c r="P12" s="2" t="s">
        <v>23</v>
      </c>
      <c r="Q12" s="2" t="s">
        <v>23</v>
      </c>
      <c r="R12" s="2" t="s">
        <v>23</v>
      </c>
      <c r="S12" s="2" t="s">
        <v>23</v>
      </c>
      <c r="T12" s="2" t="s">
        <v>23</v>
      </c>
      <c r="U12" s="2" t="s">
        <v>23</v>
      </c>
      <c r="V12" s="2" t="s">
        <v>23</v>
      </c>
      <c r="W12" s="2" t="s">
        <v>23</v>
      </c>
      <c r="X12" s="2" t="s">
        <v>23</v>
      </c>
    </row>
    <row r="13" spans="1:24" x14ac:dyDescent="0.25">
      <c r="A13">
        <v>1200</v>
      </c>
      <c r="B13" s="2" t="s">
        <v>23</v>
      </c>
      <c r="C13" s="2" t="s">
        <v>23</v>
      </c>
      <c r="D13" s="2" t="s">
        <v>23</v>
      </c>
      <c r="E13" s="2" t="s">
        <v>23</v>
      </c>
      <c r="F13" s="2" t="s">
        <v>23</v>
      </c>
      <c r="G13" s="2" t="s">
        <v>23</v>
      </c>
      <c r="H13" s="2" t="s">
        <v>23</v>
      </c>
      <c r="I13" s="2" t="s">
        <v>23</v>
      </c>
      <c r="J13" s="2" t="s">
        <v>23</v>
      </c>
      <c r="K13" s="2" t="s">
        <v>23</v>
      </c>
      <c r="L13" s="2" t="s">
        <v>23</v>
      </c>
      <c r="M13" s="2" t="s">
        <v>23</v>
      </c>
      <c r="N13" s="2" t="s">
        <v>23</v>
      </c>
      <c r="O13" s="2" t="s">
        <v>23</v>
      </c>
      <c r="P13" s="2" t="s">
        <v>23</v>
      </c>
      <c r="Q13" s="2" t="s">
        <v>23</v>
      </c>
      <c r="R13" s="2" t="s">
        <v>23</v>
      </c>
      <c r="S13" s="2" t="s">
        <v>23</v>
      </c>
      <c r="T13" s="2" t="s">
        <v>23</v>
      </c>
      <c r="U13" s="2" t="s">
        <v>23</v>
      </c>
      <c r="V13" s="2" t="s">
        <v>23</v>
      </c>
      <c r="W13" s="2" t="s">
        <v>23</v>
      </c>
      <c r="X13" s="2" t="s">
        <v>23</v>
      </c>
    </row>
    <row r="14" spans="1:24" x14ac:dyDescent="0.25">
      <c r="A14">
        <v>1300</v>
      </c>
      <c r="B14" s="2" t="s">
        <v>23</v>
      </c>
      <c r="C14" s="2" t="s">
        <v>23</v>
      </c>
      <c r="D14" s="2" t="s">
        <v>23</v>
      </c>
      <c r="E14" s="2" t="s">
        <v>23</v>
      </c>
      <c r="F14" s="2" t="s">
        <v>23</v>
      </c>
      <c r="G14" s="2" t="s">
        <v>23</v>
      </c>
      <c r="H14" s="2" t="s">
        <v>23</v>
      </c>
      <c r="I14" s="2" t="s">
        <v>23</v>
      </c>
      <c r="J14" s="2" t="s">
        <v>23</v>
      </c>
      <c r="K14" s="2" t="s">
        <v>23</v>
      </c>
      <c r="L14" s="2" t="s">
        <v>23</v>
      </c>
      <c r="M14" s="2" t="s">
        <v>23</v>
      </c>
      <c r="N14" s="2" t="s">
        <v>23</v>
      </c>
      <c r="O14" s="2" t="s">
        <v>23</v>
      </c>
      <c r="P14" s="2" t="s">
        <v>23</v>
      </c>
      <c r="Q14" s="2" t="s">
        <v>23</v>
      </c>
      <c r="R14" s="2" t="s">
        <v>23</v>
      </c>
      <c r="S14" s="2" t="s">
        <v>23</v>
      </c>
      <c r="T14" s="2" t="s">
        <v>23</v>
      </c>
      <c r="U14" s="2" t="s">
        <v>23</v>
      </c>
      <c r="V14" s="2" t="s">
        <v>23</v>
      </c>
      <c r="W14" s="2" t="s">
        <v>23</v>
      </c>
      <c r="X14" s="2" t="s">
        <v>23</v>
      </c>
    </row>
    <row r="15" spans="1:24" x14ac:dyDescent="0.25">
      <c r="A15">
        <v>1400</v>
      </c>
      <c r="B15" s="2" t="s">
        <v>23</v>
      </c>
      <c r="C15" s="2" t="s">
        <v>23</v>
      </c>
      <c r="D15" s="2" t="s">
        <v>23</v>
      </c>
      <c r="E15" s="2" t="s">
        <v>23</v>
      </c>
      <c r="F15" s="2" t="s">
        <v>23</v>
      </c>
      <c r="G15" s="2" t="s">
        <v>23</v>
      </c>
      <c r="H15" s="2" t="s">
        <v>23</v>
      </c>
      <c r="I15" s="2" t="s">
        <v>23</v>
      </c>
      <c r="J15" s="2" t="s">
        <v>23</v>
      </c>
      <c r="K15" s="2" t="s">
        <v>23</v>
      </c>
      <c r="L15" s="2" t="s">
        <v>23</v>
      </c>
      <c r="M15" s="2" t="s">
        <v>23</v>
      </c>
      <c r="N15" s="2" t="s">
        <v>23</v>
      </c>
      <c r="O15" s="2" t="s">
        <v>23</v>
      </c>
      <c r="P15" s="2" t="s">
        <v>23</v>
      </c>
      <c r="Q15" s="2" t="s">
        <v>23</v>
      </c>
      <c r="R15" s="2" t="s">
        <v>23</v>
      </c>
      <c r="S15" s="2" t="s">
        <v>23</v>
      </c>
      <c r="T15" s="2" t="s">
        <v>23</v>
      </c>
      <c r="U15" s="2" t="s">
        <v>23</v>
      </c>
      <c r="V15" s="2" t="s">
        <v>23</v>
      </c>
      <c r="W15" s="2" t="s">
        <v>23</v>
      </c>
      <c r="X15" s="2" t="s">
        <v>23</v>
      </c>
    </row>
    <row r="16" spans="1:24" x14ac:dyDescent="0.25">
      <c r="A16">
        <v>1500</v>
      </c>
      <c r="B16" s="2" t="s">
        <v>23</v>
      </c>
      <c r="C16" s="2" t="s">
        <v>23</v>
      </c>
      <c r="D16" s="2" t="s">
        <v>23</v>
      </c>
      <c r="E16" s="2" t="s">
        <v>23</v>
      </c>
      <c r="F16" s="2" t="s">
        <v>23</v>
      </c>
      <c r="G16" s="2" t="s">
        <v>23</v>
      </c>
      <c r="H16" s="2" t="s">
        <v>23</v>
      </c>
      <c r="I16" s="2" t="s">
        <v>23</v>
      </c>
      <c r="J16" s="2" t="s">
        <v>23</v>
      </c>
      <c r="K16" s="2" t="s">
        <v>23</v>
      </c>
      <c r="L16" s="2" t="s">
        <v>23</v>
      </c>
      <c r="M16" s="2" t="s">
        <v>23</v>
      </c>
      <c r="N16" s="2" t="s">
        <v>23</v>
      </c>
      <c r="O16" s="2" t="s">
        <v>23</v>
      </c>
      <c r="P16" s="2" t="s">
        <v>23</v>
      </c>
      <c r="Q16" s="2" t="s">
        <v>23</v>
      </c>
      <c r="R16" s="2" t="s">
        <v>23</v>
      </c>
      <c r="S16" s="2" t="s">
        <v>23</v>
      </c>
      <c r="T16" s="2" t="s">
        <v>23</v>
      </c>
      <c r="U16" s="2" t="s">
        <v>23</v>
      </c>
      <c r="V16" s="2" t="s">
        <v>23</v>
      </c>
      <c r="W16" s="2" t="s">
        <v>23</v>
      </c>
      <c r="X16" s="2" t="s">
        <v>23</v>
      </c>
    </row>
    <row r="17" spans="1:24" x14ac:dyDescent="0.25">
      <c r="A17">
        <v>1600</v>
      </c>
      <c r="B17" s="2" t="s">
        <v>23</v>
      </c>
      <c r="C17" s="2" t="s">
        <v>23</v>
      </c>
      <c r="D17" s="2" t="s">
        <v>23</v>
      </c>
      <c r="E17" s="2" t="s">
        <v>23</v>
      </c>
      <c r="F17" s="2" t="s">
        <v>23</v>
      </c>
      <c r="G17" s="2" t="s">
        <v>23</v>
      </c>
      <c r="H17" s="2" t="s">
        <v>23</v>
      </c>
      <c r="I17" s="2" t="s">
        <v>23</v>
      </c>
      <c r="J17" s="2" t="s">
        <v>23</v>
      </c>
      <c r="K17" s="2" t="s">
        <v>23</v>
      </c>
      <c r="L17" s="2" t="s">
        <v>23</v>
      </c>
      <c r="M17" s="2" t="s">
        <v>23</v>
      </c>
      <c r="N17" s="2" t="s">
        <v>23</v>
      </c>
      <c r="O17" s="2" t="s">
        <v>23</v>
      </c>
      <c r="P17" s="2" t="s">
        <v>23</v>
      </c>
      <c r="Q17" s="2" t="s">
        <v>23</v>
      </c>
      <c r="R17" s="2" t="s">
        <v>23</v>
      </c>
      <c r="S17" s="2" t="s">
        <v>23</v>
      </c>
      <c r="T17" s="2" t="s">
        <v>23</v>
      </c>
      <c r="U17" s="2" t="s">
        <v>23</v>
      </c>
      <c r="V17" s="2" t="s">
        <v>23</v>
      </c>
      <c r="W17" s="2" t="s">
        <v>23</v>
      </c>
      <c r="X17" s="2" t="s">
        <v>23</v>
      </c>
    </row>
    <row r="18" spans="1:24" x14ac:dyDescent="0.25">
      <c r="A18">
        <v>1700</v>
      </c>
      <c r="B18" s="2" t="s">
        <v>23</v>
      </c>
      <c r="C18" s="2" t="s">
        <v>23</v>
      </c>
      <c r="D18" s="2" t="s">
        <v>23</v>
      </c>
      <c r="E18" s="2" t="s">
        <v>23</v>
      </c>
      <c r="F18" s="2" t="s">
        <v>23</v>
      </c>
      <c r="G18" s="2" t="s">
        <v>23</v>
      </c>
      <c r="H18" s="2" t="s">
        <v>23</v>
      </c>
      <c r="I18" s="2" t="s">
        <v>23</v>
      </c>
      <c r="J18" s="2" t="s">
        <v>23</v>
      </c>
      <c r="K18" s="2" t="s">
        <v>23</v>
      </c>
      <c r="L18" s="2" t="s">
        <v>23</v>
      </c>
      <c r="M18" s="2" t="s">
        <v>23</v>
      </c>
      <c r="N18" s="2" t="s">
        <v>23</v>
      </c>
      <c r="O18" s="2" t="s">
        <v>23</v>
      </c>
      <c r="P18" s="2" t="s">
        <v>23</v>
      </c>
      <c r="Q18" s="2" t="s">
        <v>23</v>
      </c>
      <c r="R18" s="2" t="s">
        <v>23</v>
      </c>
      <c r="S18" s="2" t="s">
        <v>23</v>
      </c>
      <c r="T18" s="2" t="s">
        <v>23</v>
      </c>
      <c r="U18" s="2" t="s">
        <v>23</v>
      </c>
      <c r="V18" s="2" t="s">
        <v>23</v>
      </c>
      <c r="W18" s="2" t="s">
        <v>23</v>
      </c>
      <c r="X18" s="2" t="s">
        <v>23</v>
      </c>
    </row>
    <row r="19" spans="1:24" x14ac:dyDescent="0.25">
      <c r="A19">
        <v>1800</v>
      </c>
      <c r="B19" s="2" t="s">
        <v>23</v>
      </c>
      <c r="C19" s="2" t="s">
        <v>23</v>
      </c>
      <c r="D19" s="2" t="s">
        <v>23</v>
      </c>
      <c r="E19" s="2" t="s">
        <v>23</v>
      </c>
      <c r="F19" s="2" t="s">
        <v>23</v>
      </c>
      <c r="G19" s="2" t="s">
        <v>23</v>
      </c>
      <c r="H19" s="2" t="s">
        <v>23</v>
      </c>
      <c r="I19" s="2" t="s">
        <v>23</v>
      </c>
      <c r="J19" s="2" t="s">
        <v>23</v>
      </c>
      <c r="K19" s="2" t="s">
        <v>23</v>
      </c>
      <c r="L19" s="2" t="s">
        <v>23</v>
      </c>
      <c r="M19" s="2" t="s">
        <v>23</v>
      </c>
      <c r="N19" s="2" t="s">
        <v>23</v>
      </c>
      <c r="O19" s="2" t="s">
        <v>23</v>
      </c>
      <c r="P19" s="2" t="s">
        <v>23</v>
      </c>
      <c r="Q19" s="2" t="s">
        <v>23</v>
      </c>
      <c r="R19" s="2" t="s">
        <v>23</v>
      </c>
      <c r="S19" s="2" t="s">
        <v>23</v>
      </c>
      <c r="T19" s="2" t="s">
        <v>23</v>
      </c>
      <c r="U19" s="2" t="s">
        <v>23</v>
      </c>
      <c r="V19" s="2" t="s">
        <v>23</v>
      </c>
      <c r="W19" s="2" t="s">
        <v>23</v>
      </c>
      <c r="X19" s="2" t="s">
        <v>23</v>
      </c>
    </row>
    <row r="20" spans="1:24" x14ac:dyDescent="0.25">
      <c r="A20">
        <v>1900</v>
      </c>
      <c r="B20" s="2" t="s">
        <v>23</v>
      </c>
      <c r="C20" s="2" t="s">
        <v>23</v>
      </c>
      <c r="D20" s="2" t="s">
        <v>23</v>
      </c>
      <c r="E20" s="2" t="s">
        <v>23</v>
      </c>
      <c r="F20" s="2" t="s">
        <v>23</v>
      </c>
      <c r="G20" s="2" t="s">
        <v>23</v>
      </c>
      <c r="H20" s="2" t="s">
        <v>23</v>
      </c>
      <c r="I20" s="2" t="s">
        <v>23</v>
      </c>
      <c r="J20" s="2" t="s">
        <v>23</v>
      </c>
      <c r="K20" s="2" t="s">
        <v>23</v>
      </c>
      <c r="L20" s="2" t="s">
        <v>23</v>
      </c>
      <c r="M20" s="2" t="s">
        <v>23</v>
      </c>
      <c r="N20" s="2" t="s">
        <v>23</v>
      </c>
      <c r="O20" s="2" t="s">
        <v>23</v>
      </c>
      <c r="P20" s="2" t="s">
        <v>23</v>
      </c>
      <c r="Q20" s="2" t="s">
        <v>23</v>
      </c>
      <c r="R20" s="2" t="s">
        <v>23</v>
      </c>
      <c r="S20" s="2" t="s">
        <v>23</v>
      </c>
      <c r="T20" s="2" t="s">
        <v>23</v>
      </c>
      <c r="U20" s="2" t="s">
        <v>23</v>
      </c>
      <c r="V20" s="2" t="s">
        <v>23</v>
      </c>
      <c r="W20" s="2" t="s">
        <v>23</v>
      </c>
      <c r="X20" s="2" t="s">
        <v>23</v>
      </c>
    </row>
    <row r="21" spans="1:24" x14ac:dyDescent="0.25">
      <c r="A21">
        <v>2000</v>
      </c>
      <c r="B21" s="2" t="s">
        <v>23</v>
      </c>
      <c r="C21" s="2" t="s">
        <v>23</v>
      </c>
      <c r="D21" s="2" t="s">
        <v>23</v>
      </c>
      <c r="E21" s="2" t="s">
        <v>23</v>
      </c>
      <c r="F21" s="2" t="s">
        <v>23</v>
      </c>
      <c r="G21" s="2" t="s">
        <v>23</v>
      </c>
      <c r="H21" s="2" t="s">
        <v>23</v>
      </c>
      <c r="I21" s="2" t="s">
        <v>23</v>
      </c>
      <c r="J21" s="2" t="s">
        <v>23</v>
      </c>
      <c r="K21" s="2" t="s">
        <v>23</v>
      </c>
      <c r="L21" s="2" t="s">
        <v>23</v>
      </c>
      <c r="M21" s="2" t="s">
        <v>23</v>
      </c>
      <c r="N21" s="2" t="s">
        <v>23</v>
      </c>
      <c r="O21" s="2" t="s">
        <v>23</v>
      </c>
      <c r="P21" s="2" t="s">
        <v>23</v>
      </c>
      <c r="Q21" s="2" t="s">
        <v>23</v>
      </c>
      <c r="R21" s="2" t="s">
        <v>23</v>
      </c>
      <c r="S21" s="2" t="s">
        <v>23</v>
      </c>
      <c r="T21" s="2" t="s">
        <v>23</v>
      </c>
      <c r="U21" s="2" t="s">
        <v>23</v>
      </c>
      <c r="V21" s="2" t="s">
        <v>23</v>
      </c>
      <c r="W21" s="2" t="s">
        <v>23</v>
      </c>
      <c r="X21" s="2" t="s">
        <v>23</v>
      </c>
    </row>
    <row r="22" spans="1:24" x14ac:dyDescent="0.25">
      <c r="A22">
        <v>2100</v>
      </c>
      <c r="B22" s="2" t="s">
        <v>23</v>
      </c>
      <c r="C22" s="2" t="s">
        <v>23</v>
      </c>
      <c r="D22" s="2" t="s">
        <v>23</v>
      </c>
      <c r="E22" s="2" t="s">
        <v>23</v>
      </c>
      <c r="F22" s="2" t="s">
        <v>23</v>
      </c>
      <c r="G22" s="2" t="s">
        <v>23</v>
      </c>
      <c r="H22" s="2" t="s">
        <v>23</v>
      </c>
      <c r="I22" s="2" t="s">
        <v>23</v>
      </c>
      <c r="J22" s="2" t="s">
        <v>23</v>
      </c>
      <c r="K22" s="2" t="s">
        <v>23</v>
      </c>
      <c r="L22" s="2" t="s">
        <v>23</v>
      </c>
      <c r="M22" s="2" t="s">
        <v>23</v>
      </c>
      <c r="N22" s="2" t="s">
        <v>23</v>
      </c>
      <c r="O22" s="2" t="s">
        <v>23</v>
      </c>
      <c r="P22" s="2" t="s">
        <v>23</v>
      </c>
      <c r="Q22" s="2" t="s">
        <v>23</v>
      </c>
      <c r="R22" s="2" t="s">
        <v>23</v>
      </c>
      <c r="S22" s="2" t="s">
        <v>23</v>
      </c>
      <c r="T22" s="2" t="s">
        <v>23</v>
      </c>
      <c r="U22" s="2" t="s">
        <v>23</v>
      </c>
      <c r="V22" s="2" t="s">
        <v>23</v>
      </c>
      <c r="W22" s="2" t="s">
        <v>23</v>
      </c>
      <c r="X22" s="2" t="s">
        <v>23</v>
      </c>
    </row>
    <row r="23" spans="1:24" x14ac:dyDescent="0.25">
      <c r="A23">
        <v>2200</v>
      </c>
      <c r="B23" s="2" t="s">
        <v>23</v>
      </c>
      <c r="C23" s="2" t="s">
        <v>23</v>
      </c>
      <c r="D23" s="2" t="s">
        <v>23</v>
      </c>
      <c r="E23" s="2" t="s">
        <v>23</v>
      </c>
      <c r="F23" s="2" t="s">
        <v>23</v>
      </c>
      <c r="G23" s="2" t="s">
        <v>23</v>
      </c>
      <c r="H23" s="2" t="s">
        <v>23</v>
      </c>
      <c r="I23" s="2" t="s">
        <v>23</v>
      </c>
      <c r="J23" s="2" t="s">
        <v>23</v>
      </c>
      <c r="K23" s="2" t="s">
        <v>23</v>
      </c>
      <c r="L23" s="2" t="s">
        <v>23</v>
      </c>
      <c r="M23" s="2" t="s">
        <v>23</v>
      </c>
      <c r="N23" s="2" t="s">
        <v>23</v>
      </c>
      <c r="O23" s="2" t="s">
        <v>23</v>
      </c>
      <c r="P23" s="2" t="s">
        <v>23</v>
      </c>
      <c r="Q23" s="2" t="s">
        <v>23</v>
      </c>
      <c r="R23" s="2" t="s">
        <v>23</v>
      </c>
      <c r="S23" s="2" t="s">
        <v>23</v>
      </c>
      <c r="T23" s="2" t="s">
        <v>23</v>
      </c>
      <c r="U23" s="2" t="s">
        <v>23</v>
      </c>
      <c r="V23" s="2" t="s">
        <v>23</v>
      </c>
      <c r="W23" s="2" t="s">
        <v>23</v>
      </c>
      <c r="X23" s="2" t="s">
        <v>23</v>
      </c>
    </row>
    <row r="24" spans="1:24" x14ac:dyDescent="0.25">
      <c r="A24">
        <v>2300</v>
      </c>
      <c r="B24" s="2" t="s">
        <v>23</v>
      </c>
      <c r="C24" s="2" t="s">
        <v>23</v>
      </c>
      <c r="D24" s="2" t="s">
        <v>23</v>
      </c>
      <c r="E24" s="2" t="s">
        <v>23</v>
      </c>
      <c r="F24" s="2" t="s">
        <v>23</v>
      </c>
      <c r="G24" s="2" t="s">
        <v>23</v>
      </c>
      <c r="H24" s="2" t="s">
        <v>23</v>
      </c>
      <c r="I24" s="2" t="s">
        <v>23</v>
      </c>
      <c r="J24" s="2" t="s">
        <v>23</v>
      </c>
      <c r="K24" s="2" t="s">
        <v>23</v>
      </c>
      <c r="L24" s="2" t="s">
        <v>23</v>
      </c>
      <c r="M24" s="2" t="s">
        <v>23</v>
      </c>
      <c r="N24" s="2" t="s">
        <v>23</v>
      </c>
      <c r="O24" s="2" t="s">
        <v>23</v>
      </c>
      <c r="P24" s="2" t="s">
        <v>23</v>
      </c>
      <c r="Q24" s="2" t="s">
        <v>23</v>
      </c>
      <c r="R24" s="2" t="s">
        <v>23</v>
      </c>
      <c r="S24" s="2" t="s">
        <v>23</v>
      </c>
      <c r="T24" s="2" t="s">
        <v>23</v>
      </c>
      <c r="U24" s="2" t="s">
        <v>23</v>
      </c>
      <c r="V24" s="2" t="s">
        <v>23</v>
      </c>
      <c r="W24" s="2" t="s">
        <v>23</v>
      </c>
      <c r="X24" s="2" t="s">
        <v>23</v>
      </c>
    </row>
    <row r="25" spans="1:24" x14ac:dyDescent="0.25">
      <c r="A25">
        <v>2400</v>
      </c>
      <c r="B25" s="2" t="s">
        <v>23</v>
      </c>
      <c r="C25" s="2" t="s">
        <v>23</v>
      </c>
      <c r="D25" s="2" t="s">
        <v>23</v>
      </c>
      <c r="E25" s="2" t="s">
        <v>23</v>
      </c>
      <c r="F25" s="2" t="s">
        <v>23</v>
      </c>
      <c r="G25" s="2" t="s">
        <v>23</v>
      </c>
      <c r="H25" s="2" t="s">
        <v>23</v>
      </c>
      <c r="I25" s="2" t="s">
        <v>23</v>
      </c>
      <c r="J25" s="2" t="s">
        <v>23</v>
      </c>
      <c r="K25" s="2" t="s">
        <v>23</v>
      </c>
      <c r="L25" s="2" t="s">
        <v>23</v>
      </c>
      <c r="M25" s="2" t="s">
        <v>23</v>
      </c>
      <c r="N25" s="2" t="s">
        <v>23</v>
      </c>
      <c r="O25" s="2" t="s">
        <v>23</v>
      </c>
      <c r="P25" s="2" t="s">
        <v>23</v>
      </c>
      <c r="Q25" s="2" t="s">
        <v>23</v>
      </c>
      <c r="R25" s="2" t="s">
        <v>23</v>
      </c>
      <c r="S25" s="2" t="s">
        <v>23</v>
      </c>
      <c r="T25" s="2" t="s">
        <v>23</v>
      </c>
      <c r="U25" s="2" t="s">
        <v>23</v>
      </c>
      <c r="V25" s="2" t="s">
        <v>23</v>
      </c>
      <c r="W25" s="2" t="s">
        <v>23</v>
      </c>
      <c r="X25" s="2" t="s">
        <v>23</v>
      </c>
    </row>
    <row r="26" spans="1:24" x14ac:dyDescent="0.25">
      <c r="A26">
        <v>2500</v>
      </c>
      <c r="B26" s="2" t="s">
        <v>23</v>
      </c>
      <c r="C26" s="2" t="s">
        <v>23</v>
      </c>
      <c r="D26" s="2" t="s">
        <v>23</v>
      </c>
      <c r="E26" s="2" t="s">
        <v>23</v>
      </c>
      <c r="F26" s="2" t="s">
        <v>23</v>
      </c>
      <c r="G26" s="2" t="s">
        <v>23</v>
      </c>
      <c r="H26" s="2" t="s">
        <v>23</v>
      </c>
      <c r="I26" s="2" t="s">
        <v>23</v>
      </c>
      <c r="J26" s="2" t="s">
        <v>23</v>
      </c>
      <c r="K26" s="2" t="s">
        <v>23</v>
      </c>
      <c r="L26" s="2" t="s">
        <v>23</v>
      </c>
      <c r="M26" s="2" t="s">
        <v>23</v>
      </c>
      <c r="N26" s="2" t="s">
        <v>23</v>
      </c>
      <c r="O26" s="2" t="s">
        <v>23</v>
      </c>
      <c r="P26" s="2" t="s">
        <v>23</v>
      </c>
      <c r="Q26" s="2" t="s">
        <v>23</v>
      </c>
      <c r="R26" s="2" t="s">
        <v>23</v>
      </c>
      <c r="S26" s="2" t="s">
        <v>23</v>
      </c>
      <c r="T26" s="2" t="s">
        <v>23</v>
      </c>
      <c r="U26" s="2" t="s">
        <v>23</v>
      </c>
      <c r="V26" s="2" t="s">
        <v>23</v>
      </c>
      <c r="W26" s="2" t="s">
        <v>23</v>
      </c>
      <c r="X26" s="2" t="s">
        <v>23</v>
      </c>
    </row>
    <row r="27" spans="1:24" x14ac:dyDescent="0.25">
      <c r="A27">
        <v>2600</v>
      </c>
      <c r="B27" s="2" t="s">
        <v>23</v>
      </c>
      <c r="C27" s="2" t="s">
        <v>23</v>
      </c>
      <c r="D27" s="2" t="s">
        <v>23</v>
      </c>
      <c r="E27" s="2" t="s">
        <v>23</v>
      </c>
      <c r="F27" s="2" t="s">
        <v>23</v>
      </c>
      <c r="G27" s="2" t="s">
        <v>23</v>
      </c>
      <c r="H27" s="2" t="s">
        <v>23</v>
      </c>
      <c r="I27" s="2" t="s">
        <v>23</v>
      </c>
      <c r="J27" s="2" t="s">
        <v>23</v>
      </c>
      <c r="K27" s="2" t="s">
        <v>23</v>
      </c>
      <c r="L27" s="2" t="s">
        <v>23</v>
      </c>
      <c r="M27" s="2" t="s">
        <v>23</v>
      </c>
      <c r="N27" s="2" t="s">
        <v>23</v>
      </c>
      <c r="O27" s="2" t="s">
        <v>23</v>
      </c>
      <c r="P27" s="2" t="s">
        <v>23</v>
      </c>
      <c r="Q27" s="2" t="s">
        <v>23</v>
      </c>
      <c r="R27" s="2" t="s">
        <v>23</v>
      </c>
      <c r="S27" s="2" t="s">
        <v>23</v>
      </c>
      <c r="T27" s="2" t="s">
        <v>23</v>
      </c>
      <c r="U27" s="2" t="s">
        <v>23</v>
      </c>
      <c r="V27" s="2" t="s">
        <v>23</v>
      </c>
      <c r="W27" s="2" t="s">
        <v>23</v>
      </c>
      <c r="X27" s="2" t="s">
        <v>23</v>
      </c>
    </row>
    <row r="28" spans="1:24" x14ac:dyDescent="0.25">
      <c r="A28">
        <v>2700</v>
      </c>
      <c r="B28" s="2" t="s">
        <v>23</v>
      </c>
      <c r="C28" s="2" t="s">
        <v>23</v>
      </c>
      <c r="D28" s="2" t="s">
        <v>23</v>
      </c>
      <c r="E28" s="2" t="s">
        <v>23</v>
      </c>
      <c r="F28" s="2" t="s">
        <v>23</v>
      </c>
      <c r="G28" s="2" t="s">
        <v>23</v>
      </c>
      <c r="H28" s="2" t="s">
        <v>23</v>
      </c>
      <c r="I28" s="2" t="s">
        <v>23</v>
      </c>
      <c r="J28" s="2" t="s">
        <v>23</v>
      </c>
      <c r="K28" s="2" t="s">
        <v>23</v>
      </c>
      <c r="L28" s="2" t="s">
        <v>23</v>
      </c>
      <c r="M28" s="2" t="s">
        <v>23</v>
      </c>
      <c r="N28" s="2" t="s">
        <v>23</v>
      </c>
      <c r="O28" s="2" t="s">
        <v>23</v>
      </c>
      <c r="P28" s="2" t="s">
        <v>23</v>
      </c>
      <c r="Q28" s="2" t="s">
        <v>23</v>
      </c>
      <c r="R28" s="2" t="s">
        <v>23</v>
      </c>
      <c r="S28" s="2" t="s">
        <v>23</v>
      </c>
      <c r="T28" s="2" t="s">
        <v>23</v>
      </c>
      <c r="U28" s="2" t="s">
        <v>23</v>
      </c>
      <c r="V28" s="2" t="s">
        <v>23</v>
      </c>
      <c r="W28" s="2" t="s">
        <v>23</v>
      </c>
      <c r="X28" s="2" t="s">
        <v>23</v>
      </c>
    </row>
    <row r="29" spans="1:24" x14ac:dyDescent="0.25">
      <c r="A29">
        <v>2800</v>
      </c>
      <c r="B29" s="2" t="s">
        <v>23</v>
      </c>
      <c r="C29" s="2" t="s">
        <v>23</v>
      </c>
      <c r="D29" s="2" t="s">
        <v>23</v>
      </c>
      <c r="E29" s="2" t="s">
        <v>23</v>
      </c>
      <c r="F29" s="2" t="s">
        <v>23</v>
      </c>
      <c r="G29" s="2" t="s">
        <v>23</v>
      </c>
      <c r="H29" s="2" t="s">
        <v>23</v>
      </c>
      <c r="I29" s="2" t="s">
        <v>23</v>
      </c>
      <c r="J29" s="2" t="s">
        <v>23</v>
      </c>
      <c r="K29" s="2" t="s">
        <v>23</v>
      </c>
      <c r="L29" s="2" t="s">
        <v>23</v>
      </c>
      <c r="M29" s="2" t="s">
        <v>23</v>
      </c>
      <c r="N29" s="2" t="s">
        <v>23</v>
      </c>
      <c r="O29" s="2" t="s">
        <v>23</v>
      </c>
      <c r="P29" s="2" t="s">
        <v>23</v>
      </c>
      <c r="Q29" s="2" t="s">
        <v>23</v>
      </c>
      <c r="R29" s="2" t="s">
        <v>23</v>
      </c>
      <c r="S29" s="2" t="s">
        <v>23</v>
      </c>
      <c r="T29" s="2" t="s">
        <v>23</v>
      </c>
      <c r="U29" s="2" t="s">
        <v>23</v>
      </c>
      <c r="V29" s="2" t="s">
        <v>23</v>
      </c>
      <c r="W29" s="2" t="s">
        <v>23</v>
      </c>
      <c r="X29" s="2" t="s">
        <v>23</v>
      </c>
    </row>
    <row r="30" spans="1:24" x14ac:dyDescent="0.25">
      <c r="A30">
        <v>2900</v>
      </c>
      <c r="B30" s="2" t="s">
        <v>23</v>
      </c>
      <c r="C30" s="2" t="s">
        <v>23</v>
      </c>
      <c r="D30" s="2" t="s">
        <v>23</v>
      </c>
      <c r="E30" s="2" t="s">
        <v>23</v>
      </c>
      <c r="F30" s="2" t="s">
        <v>23</v>
      </c>
      <c r="G30" s="2" t="s">
        <v>23</v>
      </c>
      <c r="H30" s="2" t="s">
        <v>23</v>
      </c>
      <c r="I30" s="2" t="s">
        <v>23</v>
      </c>
      <c r="J30" s="2" t="s">
        <v>23</v>
      </c>
      <c r="K30" s="2" t="s">
        <v>23</v>
      </c>
      <c r="L30" s="2" t="s">
        <v>23</v>
      </c>
      <c r="M30" s="2" t="s">
        <v>23</v>
      </c>
      <c r="N30" s="2" t="s">
        <v>23</v>
      </c>
      <c r="O30" s="2" t="s">
        <v>23</v>
      </c>
      <c r="P30" s="2" t="s">
        <v>23</v>
      </c>
      <c r="Q30" s="2" t="s">
        <v>23</v>
      </c>
      <c r="R30" s="2" t="s">
        <v>23</v>
      </c>
      <c r="S30" s="2" t="s">
        <v>23</v>
      </c>
      <c r="T30" s="2" t="s">
        <v>23</v>
      </c>
      <c r="U30" s="2" t="s">
        <v>23</v>
      </c>
      <c r="V30" s="2" t="s">
        <v>23</v>
      </c>
      <c r="W30" s="2" t="s">
        <v>23</v>
      </c>
      <c r="X30" s="2" t="s">
        <v>23</v>
      </c>
    </row>
    <row r="31" spans="1:24" x14ac:dyDescent="0.25">
      <c r="A31">
        <v>3000</v>
      </c>
      <c r="B31" s="2" t="s">
        <v>23</v>
      </c>
      <c r="C31" s="2" t="s">
        <v>23</v>
      </c>
      <c r="D31" s="2" t="s">
        <v>23</v>
      </c>
      <c r="E31" s="2" t="s">
        <v>23</v>
      </c>
      <c r="F31" s="2" t="s">
        <v>23</v>
      </c>
      <c r="G31" s="2" t="s">
        <v>23</v>
      </c>
      <c r="H31" s="2" t="s">
        <v>23</v>
      </c>
      <c r="I31" s="2" t="s">
        <v>23</v>
      </c>
      <c r="J31" s="2" t="s">
        <v>23</v>
      </c>
      <c r="K31" s="2" t="s">
        <v>23</v>
      </c>
      <c r="L31" s="2" t="s">
        <v>23</v>
      </c>
      <c r="M31" s="2" t="s">
        <v>23</v>
      </c>
      <c r="N31" s="2" t="s">
        <v>23</v>
      </c>
      <c r="O31" s="2" t="s">
        <v>23</v>
      </c>
      <c r="P31" s="2" t="s">
        <v>23</v>
      </c>
      <c r="Q31" s="2" t="s">
        <v>23</v>
      </c>
      <c r="R31" s="2" t="s">
        <v>23</v>
      </c>
      <c r="S31" s="2" t="s">
        <v>23</v>
      </c>
      <c r="T31" s="2" t="s">
        <v>23</v>
      </c>
      <c r="U31" s="2" t="s">
        <v>23</v>
      </c>
      <c r="V31" s="2" t="s">
        <v>23</v>
      </c>
      <c r="W31" s="2" t="s">
        <v>23</v>
      </c>
      <c r="X31" s="2" t="s">
        <v>23</v>
      </c>
    </row>
    <row r="32" spans="1:24" x14ac:dyDescent="0.25">
      <c r="A32">
        <v>3100</v>
      </c>
      <c r="B32" s="2" t="s">
        <v>23</v>
      </c>
      <c r="C32" s="2" t="s">
        <v>23</v>
      </c>
      <c r="D32" s="2" t="s">
        <v>23</v>
      </c>
      <c r="E32" s="2" t="s">
        <v>23</v>
      </c>
      <c r="F32" s="2" t="s">
        <v>23</v>
      </c>
      <c r="G32" s="2" t="s">
        <v>23</v>
      </c>
      <c r="H32" s="2" t="s">
        <v>23</v>
      </c>
      <c r="I32" s="2" t="s">
        <v>23</v>
      </c>
      <c r="J32" s="2" t="s">
        <v>23</v>
      </c>
      <c r="K32" s="2" t="s">
        <v>23</v>
      </c>
      <c r="L32" s="2" t="s">
        <v>23</v>
      </c>
      <c r="M32" s="2" t="s">
        <v>23</v>
      </c>
      <c r="N32" s="2" t="s">
        <v>23</v>
      </c>
      <c r="O32" s="2" t="s">
        <v>23</v>
      </c>
      <c r="P32" s="2" t="s">
        <v>23</v>
      </c>
      <c r="Q32" s="2" t="s">
        <v>23</v>
      </c>
      <c r="R32" s="2" t="s">
        <v>23</v>
      </c>
      <c r="S32" s="2" t="s">
        <v>23</v>
      </c>
      <c r="T32" s="2" t="s">
        <v>23</v>
      </c>
      <c r="U32" s="2" t="s">
        <v>23</v>
      </c>
      <c r="V32" s="2" t="s">
        <v>23</v>
      </c>
      <c r="W32" s="2" t="s">
        <v>23</v>
      </c>
      <c r="X32" s="2" t="s">
        <v>23</v>
      </c>
    </row>
    <row r="33" spans="1:24" x14ac:dyDescent="0.25">
      <c r="A33">
        <v>3200</v>
      </c>
      <c r="B33" s="2" t="s">
        <v>23</v>
      </c>
      <c r="C33" s="2" t="s">
        <v>23</v>
      </c>
      <c r="D33" s="2" t="s">
        <v>23</v>
      </c>
      <c r="E33" s="2" t="s">
        <v>23</v>
      </c>
      <c r="F33" s="2" t="s">
        <v>23</v>
      </c>
      <c r="G33" s="2" t="s">
        <v>23</v>
      </c>
      <c r="H33" s="2" t="s">
        <v>23</v>
      </c>
      <c r="I33" s="2" t="s">
        <v>23</v>
      </c>
      <c r="J33" s="2" t="s">
        <v>23</v>
      </c>
      <c r="K33" s="2" t="s">
        <v>23</v>
      </c>
      <c r="L33" s="2" t="s">
        <v>23</v>
      </c>
      <c r="M33" s="2" t="s">
        <v>23</v>
      </c>
      <c r="N33" s="2" t="s">
        <v>23</v>
      </c>
      <c r="O33" s="2" t="s">
        <v>23</v>
      </c>
      <c r="P33" s="2" t="s">
        <v>23</v>
      </c>
      <c r="Q33" s="2" t="s">
        <v>23</v>
      </c>
      <c r="R33" s="2" t="s">
        <v>23</v>
      </c>
      <c r="S33" s="2" t="s">
        <v>23</v>
      </c>
      <c r="T33" s="2" t="s">
        <v>23</v>
      </c>
      <c r="U33" s="2" t="s">
        <v>23</v>
      </c>
      <c r="V33" s="2" t="s">
        <v>23</v>
      </c>
      <c r="W33" s="2" t="s">
        <v>23</v>
      </c>
      <c r="X33" s="2" t="s">
        <v>23</v>
      </c>
    </row>
    <row r="34" spans="1:24" x14ac:dyDescent="0.25">
      <c r="A34">
        <v>3300</v>
      </c>
      <c r="B34" s="2" t="s">
        <v>23</v>
      </c>
      <c r="C34" s="2" t="s">
        <v>23</v>
      </c>
      <c r="D34" s="2" t="s">
        <v>23</v>
      </c>
      <c r="E34" s="2" t="s">
        <v>23</v>
      </c>
      <c r="F34" s="2" t="s">
        <v>23</v>
      </c>
      <c r="G34" s="2" t="s">
        <v>23</v>
      </c>
      <c r="H34" s="2" t="s">
        <v>23</v>
      </c>
      <c r="I34" s="2" t="s">
        <v>23</v>
      </c>
      <c r="J34" s="2" t="s">
        <v>23</v>
      </c>
      <c r="K34" s="2" t="s">
        <v>23</v>
      </c>
      <c r="L34" s="2" t="s">
        <v>23</v>
      </c>
      <c r="M34" s="2" t="s">
        <v>23</v>
      </c>
      <c r="N34" s="2" t="s">
        <v>23</v>
      </c>
      <c r="O34" s="2" t="s">
        <v>23</v>
      </c>
      <c r="P34" s="2" t="s">
        <v>23</v>
      </c>
      <c r="Q34" s="2" t="s">
        <v>23</v>
      </c>
      <c r="R34" s="2" t="s">
        <v>23</v>
      </c>
      <c r="S34" s="2" t="s">
        <v>23</v>
      </c>
      <c r="T34" s="2" t="s">
        <v>23</v>
      </c>
      <c r="U34" s="2" t="s">
        <v>23</v>
      </c>
      <c r="V34" s="2" t="s">
        <v>23</v>
      </c>
      <c r="W34" s="2" t="s">
        <v>23</v>
      </c>
      <c r="X34" s="2" t="s">
        <v>23</v>
      </c>
    </row>
    <row r="35" spans="1:24" x14ac:dyDescent="0.25">
      <c r="A35">
        <v>3400</v>
      </c>
      <c r="B35" s="2" t="s">
        <v>23</v>
      </c>
      <c r="C35" s="2" t="s">
        <v>23</v>
      </c>
      <c r="D35" s="2" t="s">
        <v>23</v>
      </c>
      <c r="E35" s="2" t="s">
        <v>23</v>
      </c>
      <c r="F35" s="2" t="s">
        <v>23</v>
      </c>
      <c r="G35" s="2" t="s">
        <v>23</v>
      </c>
      <c r="H35" s="2" t="s">
        <v>23</v>
      </c>
      <c r="I35" s="2" t="s">
        <v>23</v>
      </c>
      <c r="J35" s="2" t="s">
        <v>23</v>
      </c>
      <c r="K35" s="2" t="s">
        <v>23</v>
      </c>
      <c r="L35" s="2" t="s">
        <v>23</v>
      </c>
      <c r="M35" s="2" t="s">
        <v>23</v>
      </c>
      <c r="N35" s="2" t="s">
        <v>23</v>
      </c>
      <c r="O35" s="2" t="s">
        <v>23</v>
      </c>
      <c r="P35" s="2" t="s">
        <v>23</v>
      </c>
      <c r="Q35" s="2" t="s">
        <v>23</v>
      </c>
      <c r="R35" s="2" t="s">
        <v>23</v>
      </c>
      <c r="S35" s="2" t="s">
        <v>23</v>
      </c>
      <c r="T35" s="2" t="s">
        <v>23</v>
      </c>
      <c r="U35" s="2" t="s">
        <v>23</v>
      </c>
      <c r="V35" s="2" t="s">
        <v>23</v>
      </c>
      <c r="W35" s="2" t="s">
        <v>23</v>
      </c>
      <c r="X35" s="2" t="s">
        <v>23</v>
      </c>
    </row>
    <row r="36" spans="1:24" x14ac:dyDescent="0.25">
      <c r="A36">
        <v>3500</v>
      </c>
      <c r="B36" s="2" t="s">
        <v>23</v>
      </c>
      <c r="C36" s="2" t="s">
        <v>23</v>
      </c>
      <c r="D36" s="2" t="s">
        <v>23</v>
      </c>
      <c r="E36" s="2" t="s">
        <v>23</v>
      </c>
      <c r="F36" s="2" t="s">
        <v>23</v>
      </c>
      <c r="G36" s="2" t="s">
        <v>23</v>
      </c>
      <c r="H36" s="2" t="s">
        <v>23</v>
      </c>
      <c r="I36" s="2" t="s">
        <v>23</v>
      </c>
      <c r="J36" s="2" t="s">
        <v>23</v>
      </c>
      <c r="K36" s="2" t="s">
        <v>23</v>
      </c>
      <c r="L36" s="2" t="s">
        <v>23</v>
      </c>
      <c r="M36" s="2" t="s">
        <v>23</v>
      </c>
      <c r="N36" s="2" t="s">
        <v>23</v>
      </c>
      <c r="O36" s="2" t="s">
        <v>23</v>
      </c>
      <c r="P36" s="2" t="s">
        <v>23</v>
      </c>
      <c r="Q36" s="2" t="s">
        <v>23</v>
      </c>
      <c r="R36" s="2" t="s">
        <v>23</v>
      </c>
      <c r="S36" s="2" t="s">
        <v>23</v>
      </c>
      <c r="T36" s="2" t="s">
        <v>23</v>
      </c>
      <c r="U36" s="2" t="s">
        <v>23</v>
      </c>
      <c r="V36" s="2" t="s">
        <v>23</v>
      </c>
      <c r="W36" s="2" t="s">
        <v>23</v>
      </c>
      <c r="X36" s="2" t="s">
        <v>23</v>
      </c>
    </row>
    <row r="37" spans="1:24" x14ac:dyDescent="0.25">
      <c r="A37">
        <v>3600</v>
      </c>
      <c r="B37" s="2" t="s">
        <v>23</v>
      </c>
      <c r="C37" s="2" t="s">
        <v>23</v>
      </c>
      <c r="D37" s="2" t="s">
        <v>23</v>
      </c>
      <c r="E37" s="2" t="s">
        <v>23</v>
      </c>
      <c r="F37" s="2" t="s">
        <v>23</v>
      </c>
      <c r="G37" s="2" t="s">
        <v>23</v>
      </c>
      <c r="H37" s="2" t="s">
        <v>23</v>
      </c>
      <c r="I37" s="2" t="s">
        <v>23</v>
      </c>
      <c r="J37" s="2" t="s">
        <v>23</v>
      </c>
      <c r="K37" s="2" t="s">
        <v>23</v>
      </c>
      <c r="L37" s="2" t="s">
        <v>23</v>
      </c>
      <c r="M37" s="2" t="s">
        <v>23</v>
      </c>
      <c r="N37" s="2" t="s">
        <v>23</v>
      </c>
      <c r="O37" s="2" t="s">
        <v>23</v>
      </c>
      <c r="P37" s="2" t="s">
        <v>23</v>
      </c>
      <c r="Q37" s="2" t="s">
        <v>23</v>
      </c>
      <c r="R37" s="2" t="s">
        <v>23</v>
      </c>
      <c r="S37" s="2" t="s">
        <v>23</v>
      </c>
      <c r="T37" s="2" t="s">
        <v>23</v>
      </c>
      <c r="U37" s="2" t="s">
        <v>23</v>
      </c>
      <c r="V37" s="2" t="s">
        <v>23</v>
      </c>
      <c r="W37" s="2" t="s">
        <v>23</v>
      </c>
      <c r="X37" s="2" t="s">
        <v>23</v>
      </c>
    </row>
    <row r="38" spans="1:24" x14ac:dyDescent="0.25">
      <c r="A38">
        <v>3700</v>
      </c>
      <c r="B38" s="2">
        <v>39.927528056049738</v>
      </c>
      <c r="C38" s="2"/>
      <c r="D38" s="2">
        <v>6.2716876261527402E-2</v>
      </c>
      <c r="E38" s="2">
        <v>0.94824481968015173</v>
      </c>
      <c r="F38" s="2"/>
      <c r="G38" s="2">
        <v>18.372707754298389</v>
      </c>
      <c r="H38" s="2">
        <v>0.71195072452222208</v>
      </c>
      <c r="I38" s="2">
        <v>0.27574234517662832</v>
      </c>
      <c r="J38" s="2">
        <v>1.3965538463341587E-2</v>
      </c>
      <c r="K38" s="2">
        <v>39.62178265932166</v>
      </c>
      <c r="L38" s="2"/>
      <c r="M38" s="2">
        <v>1.67697843094977E-3</v>
      </c>
      <c r="N38" s="2"/>
      <c r="O38" s="2">
        <v>3.9696920100310605E-3</v>
      </c>
      <c r="P38" s="2"/>
      <c r="Q38" s="2">
        <v>1.6164130168271426E-4</v>
      </c>
      <c r="R38" s="2">
        <v>1.254819597613574E-2</v>
      </c>
      <c r="S38" s="2">
        <v>2.460617783049881E-3</v>
      </c>
      <c r="T38" s="2"/>
      <c r="U38" s="2">
        <v>3.3276330357350996E-2</v>
      </c>
      <c r="V38" s="2"/>
      <c r="W38" s="2">
        <v>7.3677611241923617E-3</v>
      </c>
      <c r="X38" s="2">
        <v>3.900009242956718E-3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EA571A-DE21-45BF-A60E-20F99B38C730}">
  <sheetPr codeName="Sheet5"/>
  <dimension ref="B1:G4"/>
  <sheetViews>
    <sheetView tabSelected="1" workbookViewId="0">
      <selection activeCell="K27" sqref="K27"/>
    </sheetView>
  </sheetViews>
  <sheetFormatPr defaultRowHeight="15" x14ac:dyDescent="0.25"/>
  <sheetData>
    <row r="1" spans="2:7" x14ac:dyDescent="0.25">
      <c r="G1" s="3"/>
    </row>
    <row r="2" spans="2:7" x14ac:dyDescent="0.25">
      <c r="B2" s="4"/>
      <c r="C2" s="4"/>
      <c r="D2" s="4"/>
      <c r="E2" s="4"/>
      <c r="G2" s="3"/>
    </row>
    <row r="3" spans="2:7" x14ac:dyDescent="0.25">
      <c r="B3" s="4"/>
      <c r="C3" s="4"/>
      <c r="D3" s="4"/>
      <c r="E3" s="4"/>
      <c r="G3" s="3"/>
    </row>
    <row r="4" spans="2:7" x14ac:dyDescent="0.25">
      <c r="B4" s="4"/>
      <c r="C4" s="4"/>
      <c r="D4" s="4"/>
      <c r="E4" s="4"/>
      <c r="G4" s="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95E142-4548-40D4-BB88-8018EAF5FFEA}">
  <sheetPr codeName="Sheet6"/>
  <dimension ref="A1:X6"/>
  <sheetViews>
    <sheetView workbookViewId="0">
      <selection activeCell="K27" sqref="K27"/>
    </sheetView>
  </sheetViews>
  <sheetFormatPr defaultRowHeight="15" x14ac:dyDescent="0.25"/>
  <sheetData>
    <row r="1" spans="1:24" x14ac:dyDescent="0.25">
      <c r="A1" s="5" t="s">
        <v>24</v>
      </c>
      <c r="B1" s="6" t="s">
        <v>0</v>
      </c>
      <c r="C1" s="6" t="s">
        <v>1</v>
      </c>
      <c r="D1" s="6" t="s">
        <v>2</v>
      </c>
      <c r="E1" s="6" t="s">
        <v>3</v>
      </c>
      <c r="F1" s="6" t="s">
        <v>4</v>
      </c>
      <c r="G1" s="6" t="s">
        <v>5</v>
      </c>
      <c r="H1" s="6" t="s">
        <v>6</v>
      </c>
      <c r="I1" s="6" t="s">
        <v>7</v>
      </c>
      <c r="J1" s="6" t="s">
        <v>8</v>
      </c>
      <c r="K1" s="6" t="s">
        <v>9</v>
      </c>
      <c r="L1" s="6" t="s">
        <v>10</v>
      </c>
      <c r="M1" s="6" t="s">
        <v>11</v>
      </c>
      <c r="N1" s="6" t="s">
        <v>12</v>
      </c>
      <c r="O1" s="6" t="s">
        <v>13</v>
      </c>
      <c r="P1" s="6" t="s">
        <v>14</v>
      </c>
      <c r="Q1" s="6" t="s">
        <v>15</v>
      </c>
      <c r="R1" s="6" t="s">
        <v>16</v>
      </c>
      <c r="S1" s="6" t="s">
        <v>17</v>
      </c>
      <c r="T1" s="6" t="s">
        <v>18</v>
      </c>
      <c r="U1" s="6" t="s">
        <v>19</v>
      </c>
      <c r="V1" s="6" t="s">
        <v>20</v>
      </c>
      <c r="W1" s="6" t="s">
        <v>21</v>
      </c>
      <c r="X1" s="7" t="s">
        <v>22</v>
      </c>
    </row>
    <row r="2" spans="1:24" x14ac:dyDescent="0.25">
      <c r="A2" s="8" t="s">
        <v>25</v>
      </c>
      <c r="B2" s="9">
        <v>120351.78334530364</v>
      </c>
      <c r="C2" s="9">
        <v>120351.78334530364</v>
      </c>
      <c r="D2" s="9">
        <v>120351.78334530364</v>
      </c>
      <c r="E2" s="10">
        <v>2401314.8258586987</v>
      </c>
      <c r="F2" s="9">
        <v>120351.78334530364</v>
      </c>
      <c r="G2" s="9">
        <v>120351.78334530364</v>
      </c>
      <c r="H2" s="9">
        <v>120351.78334530364</v>
      </c>
      <c r="I2" s="9">
        <v>120351.78334530364</v>
      </c>
      <c r="J2" s="9">
        <v>120351.78334530364</v>
      </c>
      <c r="K2" s="9">
        <v>120351.78334530364</v>
      </c>
      <c r="L2" s="9">
        <v>120351.78334530364</v>
      </c>
      <c r="M2" s="10">
        <v>363454.55521538097</v>
      </c>
      <c r="N2" s="10">
        <v>200000</v>
      </c>
      <c r="O2" s="10">
        <v>138182.18774789752</v>
      </c>
      <c r="P2" s="10">
        <v>10000</v>
      </c>
      <c r="Q2" s="10">
        <v>16400</v>
      </c>
      <c r="R2" s="10">
        <v>251449.42598859579</v>
      </c>
      <c r="S2" s="9">
        <v>120351.78334530364</v>
      </c>
      <c r="T2" s="9">
        <v>120351.78334530364</v>
      </c>
      <c r="U2" s="10">
        <v>120351.78334530364</v>
      </c>
      <c r="V2" s="9">
        <v>120351.78334530364</v>
      </c>
      <c r="W2" s="10">
        <v>4078016.962333153</v>
      </c>
      <c r="X2" s="11">
        <v>1149342.0581663724</v>
      </c>
    </row>
    <row r="3" spans="1:24" x14ac:dyDescent="0.25">
      <c r="A3" s="12" t="s">
        <v>26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4">
        <v>1.148790722625175E-2</v>
      </c>
      <c r="S3" s="13"/>
      <c r="T3" s="13"/>
      <c r="U3" s="13"/>
      <c r="V3" s="13"/>
      <c r="W3" s="15">
        <f>0.0088*13+0.19</f>
        <v>0.3044</v>
      </c>
      <c r="X3" s="16"/>
    </row>
    <row r="4" spans="1:24" x14ac:dyDescent="0.25">
      <c r="A4" s="12" t="s">
        <v>27</v>
      </c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6">
        <v>1789.524509256582</v>
      </c>
      <c r="S4" s="13"/>
      <c r="T4" s="13"/>
      <c r="U4" s="13"/>
      <c r="V4" s="13"/>
      <c r="W4" s="13"/>
      <c r="X4" s="16"/>
    </row>
    <row r="5" spans="1:24" x14ac:dyDescent="0.25">
      <c r="A5" s="12" t="s">
        <v>28</v>
      </c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7">
        <v>2194.0786308108677</v>
      </c>
      <c r="S5" s="13"/>
      <c r="T5" s="13"/>
      <c r="U5" s="13"/>
      <c r="V5" s="13"/>
      <c r="W5" s="13"/>
      <c r="X5" s="16"/>
    </row>
    <row r="6" spans="1:24" ht="15.75" thickBot="1" x14ac:dyDescent="0.3">
      <c r="A6" s="18" t="s">
        <v>29</v>
      </c>
      <c r="B6" s="19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20">
        <v>77.609247761693567</v>
      </c>
      <c r="S6" s="19"/>
      <c r="T6" s="19"/>
      <c r="U6" s="19"/>
      <c r="V6" s="19"/>
      <c r="W6" s="19"/>
      <c r="X6" s="2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8521EB-BFAC-40C6-BB55-109A8A0625E8}">
  <dimension ref="A1:X114"/>
  <sheetViews>
    <sheetView workbookViewId="0">
      <selection activeCell="X1" activeCellId="1" sqref="A78:X114 A1:X1"/>
    </sheetView>
  </sheetViews>
  <sheetFormatPr defaultRowHeight="15" x14ac:dyDescent="0.25"/>
  <sheetData>
    <row r="1" spans="1:24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</row>
    <row r="2" spans="1:24" x14ac:dyDescent="0.25">
      <c r="A2">
        <v>100</v>
      </c>
      <c r="B2" s="2" t="s">
        <v>23</v>
      </c>
      <c r="C2" s="2" t="s">
        <v>23</v>
      </c>
      <c r="D2" s="2" t="s">
        <v>23</v>
      </c>
      <c r="E2" s="2" t="s">
        <v>23</v>
      </c>
      <c r="F2" s="2" t="s">
        <v>23</v>
      </c>
      <c r="G2" s="2" t="s">
        <v>23</v>
      </c>
      <c r="H2" s="2" t="s">
        <v>23</v>
      </c>
      <c r="I2" s="2" t="s">
        <v>23</v>
      </c>
      <c r="J2" s="2" t="s">
        <v>23</v>
      </c>
      <c r="K2" s="2" t="s">
        <v>23</v>
      </c>
      <c r="L2" s="2" t="s">
        <v>23</v>
      </c>
      <c r="M2" s="2" t="s">
        <v>23</v>
      </c>
      <c r="N2" s="2" t="s">
        <v>23</v>
      </c>
      <c r="O2" s="2" t="s">
        <v>23</v>
      </c>
      <c r="P2" s="2" t="s">
        <v>23</v>
      </c>
      <c r="Q2" s="2" t="s">
        <v>23</v>
      </c>
      <c r="R2" s="2" t="s">
        <v>23</v>
      </c>
      <c r="S2" s="2" t="s">
        <v>23</v>
      </c>
      <c r="T2" s="2" t="s">
        <v>23</v>
      </c>
      <c r="U2" s="2" t="s">
        <v>23</v>
      </c>
      <c r="V2" s="2" t="s">
        <v>23</v>
      </c>
      <c r="W2" s="2" t="s">
        <v>23</v>
      </c>
      <c r="X2" s="2" t="s">
        <v>23</v>
      </c>
    </row>
    <row r="3" spans="1:24" x14ac:dyDescent="0.25">
      <c r="A3">
        <v>200</v>
      </c>
      <c r="B3" s="2" t="s">
        <v>23</v>
      </c>
      <c r="C3" s="2" t="s">
        <v>23</v>
      </c>
      <c r="D3" s="2" t="s">
        <v>23</v>
      </c>
      <c r="E3" s="2" t="s">
        <v>23</v>
      </c>
      <c r="F3" s="2" t="s">
        <v>23</v>
      </c>
      <c r="G3" s="2" t="s">
        <v>23</v>
      </c>
      <c r="H3" s="2" t="s">
        <v>23</v>
      </c>
      <c r="I3" s="2" t="s">
        <v>23</v>
      </c>
      <c r="J3" s="2" t="s">
        <v>23</v>
      </c>
      <c r="K3" s="2" t="s">
        <v>23</v>
      </c>
      <c r="L3" s="2" t="s">
        <v>23</v>
      </c>
      <c r="M3" s="2" t="s">
        <v>23</v>
      </c>
      <c r="N3" s="2" t="s">
        <v>23</v>
      </c>
      <c r="O3" s="2" t="s">
        <v>23</v>
      </c>
      <c r="P3" s="2" t="s">
        <v>23</v>
      </c>
      <c r="Q3" s="2" t="s">
        <v>23</v>
      </c>
      <c r="R3" s="2" t="s">
        <v>23</v>
      </c>
      <c r="S3" s="2" t="s">
        <v>23</v>
      </c>
      <c r="T3" s="2" t="s">
        <v>23</v>
      </c>
      <c r="U3" s="2" t="s">
        <v>23</v>
      </c>
      <c r="V3" s="2" t="s">
        <v>23</v>
      </c>
      <c r="W3" s="2" t="s">
        <v>23</v>
      </c>
      <c r="X3" s="2" t="s">
        <v>23</v>
      </c>
    </row>
    <row r="4" spans="1:24" x14ac:dyDescent="0.25">
      <c r="A4">
        <v>300</v>
      </c>
      <c r="B4" s="2" t="s">
        <v>23</v>
      </c>
      <c r="C4" s="2" t="s">
        <v>23</v>
      </c>
      <c r="D4" s="2" t="s">
        <v>23</v>
      </c>
      <c r="E4" s="2" t="s">
        <v>23</v>
      </c>
      <c r="F4" s="2" t="s">
        <v>23</v>
      </c>
      <c r="G4" s="2" t="s">
        <v>23</v>
      </c>
      <c r="H4" s="2" t="s">
        <v>23</v>
      </c>
      <c r="I4" s="2" t="s">
        <v>23</v>
      </c>
      <c r="J4" s="2" t="s">
        <v>23</v>
      </c>
      <c r="K4" s="2" t="s">
        <v>23</v>
      </c>
      <c r="L4" s="2" t="s">
        <v>23</v>
      </c>
      <c r="M4" s="2" t="s">
        <v>23</v>
      </c>
      <c r="N4" s="2" t="s">
        <v>23</v>
      </c>
      <c r="O4" s="2" t="s">
        <v>23</v>
      </c>
      <c r="P4" s="2" t="s">
        <v>23</v>
      </c>
      <c r="Q4" s="2" t="s">
        <v>23</v>
      </c>
      <c r="R4" s="2" t="s">
        <v>23</v>
      </c>
      <c r="S4" s="2" t="s">
        <v>23</v>
      </c>
      <c r="T4" s="2" t="s">
        <v>23</v>
      </c>
      <c r="U4" s="2" t="s">
        <v>23</v>
      </c>
      <c r="V4" s="2" t="s">
        <v>23</v>
      </c>
      <c r="W4" s="2" t="s">
        <v>23</v>
      </c>
      <c r="X4" s="2" t="s">
        <v>23</v>
      </c>
    </row>
    <row r="5" spans="1:24" x14ac:dyDescent="0.25">
      <c r="A5">
        <v>400</v>
      </c>
      <c r="B5" s="2" t="s">
        <v>23</v>
      </c>
      <c r="C5" s="2" t="s">
        <v>23</v>
      </c>
      <c r="D5" s="2" t="s">
        <v>23</v>
      </c>
      <c r="E5" s="2" t="s">
        <v>23</v>
      </c>
      <c r="F5" s="2" t="s">
        <v>23</v>
      </c>
      <c r="G5" s="2" t="s">
        <v>23</v>
      </c>
      <c r="H5" s="2" t="s">
        <v>23</v>
      </c>
      <c r="I5" s="2" t="s">
        <v>23</v>
      </c>
      <c r="J5" s="2" t="s">
        <v>23</v>
      </c>
      <c r="K5" s="2" t="s">
        <v>23</v>
      </c>
      <c r="L5" s="2" t="s">
        <v>23</v>
      </c>
      <c r="M5" s="2" t="s">
        <v>23</v>
      </c>
      <c r="N5" s="2" t="s">
        <v>23</v>
      </c>
      <c r="O5" s="2" t="s">
        <v>23</v>
      </c>
      <c r="P5" s="2" t="s">
        <v>23</v>
      </c>
      <c r="Q5" s="2" t="s">
        <v>23</v>
      </c>
      <c r="R5" s="2" t="s">
        <v>23</v>
      </c>
      <c r="S5" s="2" t="s">
        <v>23</v>
      </c>
      <c r="T5" s="2" t="s">
        <v>23</v>
      </c>
      <c r="U5" s="2" t="s">
        <v>23</v>
      </c>
      <c r="V5" s="2" t="s">
        <v>23</v>
      </c>
      <c r="W5" s="2" t="s">
        <v>23</v>
      </c>
      <c r="X5" s="2" t="s">
        <v>23</v>
      </c>
    </row>
    <row r="6" spans="1:24" x14ac:dyDescent="0.25">
      <c r="A6">
        <v>500</v>
      </c>
      <c r="B6" s="2" t="s">
        <v>23</v>
      </c>
      <c r="C6" s="2" t="s">
        <v>23</v>
      </c>
      <c r="D6" s="2" t="s">
        <v>23</v>
      </c>
      <c r="E6" s="2" t="s">
        <v>23</v>
      </c>
      <c r="F6" s="2" t="s">
        <v>23</v>
      </c>
      <c r="G6" s="2" t="s">
        <v>23</v>
      </c>
      <c r="H6" s="2" t="s">
        <v>23</v>
      </c>
      <c r="I6" s="2" t="s">
        <v>23</v>
      </c>
      <c r="J6" s="2" t="s">
        <v>23</v>
      </c>
      <c r="K6" s="2" t="s">
        <v>23</v>
      </c>
      <c r="L6" s="2" t="s">
        <v>23</v>
      </c>
      <c r="M6" s="2" t="s">
        <v>23</v>
      </c>
      <c r="N6" s="2" t="s">
        <v>23</v>
      </c>
      <c r="O6" s="2" t="s">
        <v>23</v>
      </c>
      <c r="P6" s="2" t="s">
        <v>23</v>
      </c>
      <c r="Q6" s="2" t="s">
        <v>23</v>
      </c>
      <c r="R6" s="2" t="s">
        <v>23</v>
      </c>
      <c r="S6" s="2" t="s">
        <v>23</v>
      </c>
      <c r="T6" s="2" t="s">
        <v>23</v>
      </c>
      <c r="U6" s="2" t="s">
        <v>23</v>
      </c>
      <c r="V6" s="2" t="s">
        <v>23</v>
      </c>
      <c r="W6" s="2" t="s">
        <v>23</v>
      </c>
      <c r="X6" s="2" t="s">
        <v>23</v>
      </c>
    </row>
    <row r="7" spans="1:24" x14ac:dyDescent="0.25">
      <c r="A7">
        <v>600</v>
      </c>
      <c r="B7" s="2" t="s">
        <v>23</v>
      </c>
      <c r="C7" s="2" t="s">
        <v>23</v>
      </c>
      <c r="D7" s="2" t="s">
        <v>23</v>
      </c>
      <c r="E7" s="2" t="s">
        <v>23</v>
      </c>
      <c r="F7" s="2" t="s">
        <v>23</v>
      </c>
      <c r="G7" s="2" t="s">
        <v>23</v>
      </c>
      <c r="H7" s="2" t="s">
        <v>23</v>
      </c>
      <c r="I7" s="2" t="s">
        <v>23</v>
      </c>
      <c r="J7" s="2" t="s">
        <v>23</v>
      </c>
      <c r="K7" s="2" t="s">
        <v>23</v>
      </c>
      <c r="L7" s="2" t="s">
        <v>23</v>
      </c>
      <c r="M7" s="2" t="s">
        <v>23</v>
      </c>
      <c r="N7" s="2" t="s">
        <v>23</v>
      </c>
      <c r="O7" s="2" t="s">
        <v>23</v>
      </c>
      <c r="P7" s="2" t="s">
        <v>23</v>
      </c>
      <c r="Q7" s="2" t="s">
        <v>23</v>
      </c>
      <c r="R7" s="2" t="s">
        <v>23</v>
      </c>
      <c r="S7" s="2" t="s">
        <v>23</v>
      </c>
      <c r="T7" s="2" t="s">
        <v>23</v>
      </c>
      <c r="U7" s="2" t="s">
        <v>23</v>
      </c>
      <c r="V7" s="2" t="s">
        <v>23</v>
      </c>
      <c r="W7" s="2" t="s">
        <v>23</v>
      </c>
      <c r="X7" s="2" t="s">
        <v>23</v>
      </c>
    </row>
    <row r="8" spans="1:24" x14ac:dyDescent="0.25">
      <c r="A8">
        <v>700</v>
      </c>
      <c r="B8" s="2" t="s">
        <v>23</v>
      </c>
      <c r="C8" s="2" t="s">
        <v>23</v>
      </c>
      <c r="D8" s="2" t="s">
        <v>23</v>
      </c>
      <c r="E8" s="2" t="s">
        <v>23</v>
      </c>
      <c r="F8" s="2" t="s">
        <v>23</v>
      </c>
      <c r="G8" s="2" t="s">
        <v>23</v>
      </c>
      <c r="H8" s="2" t="s">
        <v>23</v>
      </c>
      <c r="I8" s="2" t="s">
        <v>23</v>
      </c>
      <c r="J8" s="2" t="s">
        <v>23</v>
      </c>
      <c r="K8" s="2" t="s">
        <v>23</v>
      </c>
      <c r="L8" s="2" t="s">
        <v>23</v>
      </c>
      <c r="M8" s="2" t="s">
        <v>23</v>
      </c>
      <c r="N8" s="2" t="s">
        <v>23</v>
      </c>
      <c r="O8" s="2" t="s">
        <v>23</v>
      </c>
      <c r="P8" s="2" t="s">
        <v>23</v>
      </c>
      <c r="Q8" s="2" t="s">
        <v>23</v>
      </c>
      <c r="R8" s="2" t="s">
        <v>23</v>
      </c>
      <c r="S8" s="2" t="s">
        <v>23</v>
      </c>
      <c r="T8" s="2" t="s">
        <v>23</v>
      </c>
      <c r="U8" s="2" t="s">
        <v>23</v>
      </c>
      <c r="V8" s="2" t="s">
        <v>23</v>
      </c>
      <c r="W8" s="2" t="s">
        <v>23</v>
      </c>
      <c r="X8" s="2" t="s">
        <v>23</v>
      </c>
    </row>
    <row r="9" spans="1:24" x14ac:dyDescent="0.25">
      <c r="A9">
        <v>800</v>
      </c>
      <c r="B9" s="2" t="s">
        <v>23</v>
      </c>
      <c r="C9" s="2" t="s">
        <v>23</v>
      </c>
      <c r="D9" s="2" t="s">
        <v>23</v>
      </c>
      <c r="E9" s="2" t="s">
        <v>23</v>
      </c>
      <c r="F9" s="2" t="s">
        <v>23</v>
      </c>
      <c r="G9" s="2" t="s">
        <v>23</v>
      </c>
      <c r="H9" s="2" t="s">
        <v>23</v>
      </c>
      <c r="I9" s="2" t="s">
        <v>23</v>
      </c>
      <c r="J9" s="2" t="s">
        <v>23</v>
      </c>
      <c r="K9" s="2" t="s">
        <v>23</v>
      </c>
      <c r="L9" s="2" t="s">
        <v>23</v>
      </c>
      <c r="M9" s="2" t="s">
        <v>23</v>
      </c>
      <c r="N9" s="2" t="s">
        <v>23</v>
      </c>
      <c r="O9" s="2" t="s">
        <v>23</v>
      </c>
      <c r="P9" s="2" t="s">
        <v>23</v>
      </c>
      <c r="Q9" s="2" t="s">
        <v>23</v>
      </c>
      <c r="R9" s="2" t="s">
        <v>23</v>
      </c>
      <c r="S9" s="2" t="s">
        <v>23</v>
      </c>
      <c r="T9" s="2" t="s">
        <v>23</v>
      </c>
      <c r="U9" s="2" t="s">
        <v>23</v>
      </c>
      <c r="V9" s="2" t="s">
        <v>23</v>
      </c>
      <c r="W9" s="2" t="s">
        <v>23</v>
      </c>
      <c r="X9" s="2" t="s">
        <v>23</v>
      </c>
    </row>
    <row r="10" spans="1:24" x14ac:dyDescent="0.25">
      <c r="A10">
        <v>900</v>
      </c>
      <c r="B10" s="2" t="s">
        <v>23</v>
      </c>
      <c r="C10" s="2" t="s">
        <v>23</v>
      </c>
      <c r="D10" s="2" t="s">
        <v>23</v>
      </c>
      <c r="E10" s="2" t="s">
        <v>23</v>
      </c>
      <c r="F10" s="2" t="s">
        <v>23</v>
      </c>
      <c r="G10" s="2" t="s">
        <v>23</v>
      </c>
      <c r="H10" s="2" t="s">
        <v>23</v>
      </c>
      <c r="I10" s="2" t="s">
        <v>23</v>
      </c>
      <c r="J10" s="2" t="s">
        <v>23</v>
      </c>
      <c r="K10" s="2" t="s">
        <v>23</v>
      </c>
      <c r="L10" s="2" t="s">
        <v>23</v>
      </c>
      <c r="M10" s="2" t="s">
        <v>23</v>
      </c>
      <c r="N10" s="2" t="s">
        <v>23</v>
      </c>
      <c r="O10" s="2" t="s">
        <v>23</v>
      </c>
      <c r="P10" s="2" t="s">
        <v>23</v>
      </c>
      <c r="Q10" s="2" t="s">
        <v>23</v>
      </c>
      <c r="R10" s="2" t="s">
        <v>23</v>
      </c>
      <c r="S10" s="2" t="s">
        <v>23</v>
      </c>
      <c r="T10" s="2" t="s">
        <v>23</v>
      </c>
      <c r="U10" s="2" t="s">
        <v>23</v>
      </c>
      <c r="V10" s="2" t="s">
        <v>23</v>
      </c>
      <c r="W10" s="2" t="s">
        <v>23</v>
      </c>
      <c r="X10" s="2" t="s">
        <v>23</v>
      </c>
    </row>
    <row r="11" spans="1:24" x14ac:dyDescent="0.25">
      <c r="A11">
        <v>1000</v>
      </c>
      <c r="B11" s="2" t="s">
        <v>23</v>
      </c>
      <c r="C11" s="2" t="s">
        <v>23</v>
      </c>
      <c r="D11" s="2" t="s">
        <v>23</v>
      </c>
      <c r="E11" s="2" t="s">
        <v>23</v>
      </c>
      <c r="F11" s="2" t="s">
        <v>23</v>
      </c>
      <c r="G11" s="2" t="s">
        <v>23</v>
      </c>
      <c r="H11" s="2" t="s">
        <v>23</v>
      </c>
      <c r="I11" s="2" t="s">
        <v>23</v>
      </c>
      <c r="J11" s="2" t="s">
        <v>23</v>
      </c>
      <c r="K11" s="2" t="s">
        <v>23</v>
      </c>
      <c r="L11" s="2" t="s">
        <v>23</v>
      </c>
      <c r="M11" s="2" t="s">
        <v>23</v>
      </c>
      <c r="N11" s="2" t="s">
        <v>23</v>
      </c>
      <c r="O11" s="2" t="s">
        <v>23</v>
      </c>
      <c r="P11" s="2" t="s">
        <v>23</v>
      </c>
      <c r="Q11" s="2" t="s">
        <v>23</v>
      </c>
      <c r="R11" s="2" t="s">
        <v>23</v>
      </c>
      <c r="S11" s="2" t="s">
        <v>23</v>
      </c>
      <c r="T11" s="2" t="s">
        <v>23</v>
      </c>
      <c r="U11" s="2" t="s">
        <v>23</v>
      </c>
      <c r="V11" s="2" t="s">
        <v>23</v>
      </c>
      <c r="W11" s="2" t="s">
        <v>23</v>
      </c>
      <c r="X11" s="2" t="s">
        <v>23</v>
      </c>
    </row>
    <row r="12" spans="1:24" x14ac:dyDescent="0.25">
      <c r="A12">
        <v>1100</v>
      </c>
      <c r="B12" s="2" t="s">
        <v>23</v>
      </c>
      <c r="C12" s="2" t="s">
        <v>23</v>
      </c>
      <c r="D12" s="2" t="s">
        <v>23</v>
      </c>
      <c r="E12" s="2" t="s">
        <v>23</v>
      </c>
      <c r="F12" s="2" t="s">
        <v>23</v>
      </c>
      <c r="G12" s="2" t="s">
        <v>23</v>
      </c>
      <c r="H12" s="2" t="s">
        <v>23</v>
      </c>
      <c r="I12" s="2" t="s">
        <v>23</v>
      </c>
      <c r="J12" s="2" t="s">
        <v>23</v>
      </c>
      <c r="K12" s="2" t="s">
        <v>23</v>
      </c>
      <c r="L12" s="2" t="s">
        <v>23</v>
      </c>
      <c r="M12" s="2" t="s">
        <v>23</v>
      </c>
      <c r="N12" s="2" t="s">
        <v>23</v>
      </c>
      <c r="O12" s="2" t="s">
        <v>23</v>
      </c>
      <c r="P12" s="2" t="s">
        <v>23</v>
      </c>
      <c r="Q12" s="2" t="s">
        <v>23</v>
      </c>
      <c r="R12" s="2" t="s">
        <v>23</v>
      </c>
      <c r="S12" s="2" t="s">
        <v>23</v>
      </c>
      <c r="T12" s="2" t="s">
        <v>23</v>
      </c>
      <c r="U12" s="2" t="s">
        <v>23</v>
      </c>
      <c r="V12" s="2" t="s">
        <v>23</v>
      </c>
      <c r="W12" s="2" t="s">
        <v>23</v>
      </c>
      <c r="X12" s="2" t="s">
        <v>23</v>
      </c>
    </row>
    <row r="13" spans="1:24" x14ac:dyDescent="0.25">
      <c r="A13">
        <v>1200</v>
      </c>
      <c r="B13" s="2" t="s">
        <v>23</v>
      </c>
      <c r="C13" s="2" t="s">
        <v>23</v>
      </c>
      <c r="D13" s="2" t="s">
        <v>23</v>
      </c>
      <c r="E13" s="2" t="s">
        <v>23</v>
      </c>
      <c r="F13" s="2" t="s">
        <v>23</v>
      </c>
      <c r="G13" s="2" t="s">
        <v>23</v>
      </c>
      <c r="H13" s="2" t="s">
        <v>23</v>
      </c>
      <c r="I13" s="2" t="s">
        <v>23</v>
      </c>
      <c r="J13" s="2" t="s">
        <v>23</v>
      </c>
      <c r="K13" s="2" t="s">
        <v>23</v>
      </c>
      <c r="L13" s="2" t="s">
        <v>23</v>
      </c>
      <c r="M13" s="2" t="s">
        <v>23</v>
      </c>
      <c r="N13" s="2" t="s">
        <v>23</v>
      </c>
      <c r="O13" s="2" t="s">
        <v>23</v>
      </c>
      <c r="P13" s="2" t="s">
        <v>23</v>
      </c>
      <c r="Q13" s="2" t="s">
        <v>23</v>
      </c>
      <c r="R13" s="2" t="s">
        <v>23</v>
      </c>
      <c r="S13" s="2" t="s">
        <v>23</v>
      </c>
      <c r="T13" s="2" t="s">
        <v>23</v>
      </c>
      <c r="U13" s="2" t="s">
        <v>23</v>
      </c>
      <c r="V13" s="2" t="s">
        <v>23</v>
      </c>
      <c r="W13" s="2" t="s">
        <v>23</v>
      </c>
      <c r="X13" s="2" t="s">
        <v>23</v>
      </c>
    </row>
    <row r="14" spans="1:24" x14ac:dyDescent="0.25">
      <c r="A14">
        <v>1300</v>
      </c>
      <c r="B14" s="2" t="s">
        <v>23</v>
      </c>
      <c r="C14" s="2" t="s">
        <v>23</v>
      </c>
      <c r="D14" s="2" t="s">
        <v>23</v>
      </c>
      <c r="E14" s="2" t="s">
        <v>23</v>
      </c>
      <c r="F14" s="2" t="s">
        <v>23</v>
      </c>
      <c r="G14" s="2" t="s">
        <v>23</v>
      </c>
      <c r="H14" s="2" t="s">
        <v>23</v>
      </c>
      <c r="I14" s="2" t="s">
        <v>23</v>
      </c>
      <c r="J14" s="2" t="s">
        <v>23</v>
      </c>
      <c r="K14" s="2" t="s">
        <v>23</v>
      </c>
      <c r="L14" s="2" t="s">
        <v>23</v>
      </c>
      <c r="M14" s="2" t="s">
        <v>23</v>
      </c>
      <c r="N14" s="2" t="s">
        <v>23</v>
      </c>
      <c r="O14" s="2" t="s">
        <v>23</v>
      </c>
      <c r="P14" s="2" t="s">
        <v>23</v>
      </c>
      <c r="Q14" s="2" t="s">
        <v>23</v>
      </c>
      <c r="R14" s="2" t="s">
        <v>23</v>
      </c>
      <c r="S14" s="2" t="s">
        <v>23</v>
      </c>
      <c r="T14" s="2" t="s">
        <v>23</v>
      </c>
      <c r="U14" s="2" t="s">
        <v>23</v>
      </c>
      <c r="V14" s="2" t="s">
        <v>23</v>
      </c>
      <c r="W14" s="2" t="s">
        <v>23</v>
      </c>
      <c r="X14" s="2" t="s">
        <v>23</v>
      </c>
    </row>
    <row r="15" spans="1:24" x14ac:dyDescent="0.25">
      <c r="A15">
        <v>1400</v>
      </c>
      <c r="B15" s="2" t="s">
        <v>23</v>
      </c>
      <c r="C15" s="2" t="s">
        <v>23</v>
      </c>
      <c r="D15" s="2" t="s">
        <v>23</v>
      </c>
      <c r="E15" s="2" t="s">
        <v>23</v>
      </c>
      <c r="F15" s="2" t="s">
        <v>23</v>
      </c>
      <c r="G15" s="2" t="s">
        <v>23</v>
      </c>
      <c r="H15" s="2" t="s">
        <v>23</v>
      </c>
      <c r="I15" s="2" t="s">
        <v>23</v>
      </c>
      <c r="J15" s="2" t="s">
        <v>23</v>
      </c>
      <c r="K15" s="2" t="s">
        <v>23</v>
      </c>
      <c r="L15" s="2" t="s">
        <v>23</v>
      </c>
      <c r="M15" s="2" t="s">
        <v>23</v>
      </c>
      <c r="N15" s="2" t="s">
        <v>23</v>
      </c>
      <c r="O15" s="2" t="s">
        <v>23</v>
      </c>
      <c r="P15" s="2" t="s">
        <v>23</v>
      </c>
      <c r="Q15" s="2" t="s">
        <v>23</v>
      </c>
      <c r="R15" s="2" t="s">
        <v>23</v>
      </c>
      <c r="S15" s="2" t="s">
        <v>23</v>
      </c>
      <c r="T15" s="2" t="s">
        <v>23</v>
      </c>
      <c r="U15" s="2" t="s">
        <v>23</v>
      </c>
      <c r="V15" s="2" t="s">
        <v>23</v>
      </c>
      <c r="W15" s="2" t="s">
        <v>23</v>
      </c>
      <c r="X15" s="2" t="s">
        <v>23</v>
      </c>
    </row>
    <row r="16" spans="1:24" x14ac:dyDescent="0.25">
      <c r="A16">
        <v>1500</v>
      </c>
      <c r="B16" s="2" t="s">
        <v>23</v>
      </c>
      <c r="C16" s="2" t="s">
        <v>23</v>
      </c>
      <c r="D16" s="2" t="s">
        <v>23</v>
      </c>
      <c r="E16" s="2" t="s">
        <v>23</v>
      </c>
      <c r="F16" s="2" t="s">
        <v>23</v>
      </c>
      <c r="G16" s="2" t="s">
        <v>23</v>
      </c>
      <c r="H16" s="2" t="s">
        <v>23</v>
      </c>
      <c r="I16" s="2" t="s">
        <v>23</v>
      </c>
      <c r="J16" s="2" t="s">
        <v>23</v>
      </c>
      <c r="K16" s="2" t="s">
        <v>23</v>
      </c>
      <c r="L16" s="2" t="s">
        <v>23</v>
      </c>
      <c r="M16" s="2" t="s">
        <v>23</v>
      </c>
      <c r="N16" s="2" t="s">
        <v>23</v>
      </c>
      <c r="O16" s="2" t="s">
        <v>23</v>
      </c>
      <c r="P16" s="2" t="s">
        <v>23</v>
      </c>
      <c r="Q16" s="2" t="s">
        <v>23</v>
      </c>
      <c r="R16" s="2" t="s">
        <v>23</v>
      </c>
      <c r="S16" s="2" t="s">
        <v>23</v>
      </c>
      <c r="T16" s="2" t="s">
        <v>23</v>
      </c>
      <c r="U16" s="2" t="s">
        <v>23</v>
      </c>
      <c r="V16" s="2" t="s">
        <v>23</v>
      </c>
      <c r="W16" s="2" t="s">
        <v>23</v>
      </c>
      <c r="X16" s="2" t="s">
        <v>23</v>
      </c>
    </row>
    <row r="17" spans="1:24" x14ac:dyDescent="0.25">
      <c r="A17">
        <v>1600</v>
      </c>
      <c r="B17" s="2" t="s">
        <v>23</v>
      </c>
      <c r="C17" s="2" t="s">
        <v>23</v>
      </c>
      <c r="D17" s="2" t="s">
        <v>23</v>
      </c>
      <c r="E17" s="2" t="s">
        <v>23</v>
      </c>
      <c r="F17" s="2" t="s">
        <v>23</v>
      </c>
      <c r="G17" s="2" t="s">
        <v>23</v>
      </c>
      <c r="H17" s="2" t="s">
        <v>23</v>
      </c>
      <c r="I17" s="2" t="s">
        <v>23</v>
      </c>
      <c r="J17" s="2" t="s">
        <v>23</v>
      </c>
      <c r="K17" s="2" t="s">
        <v>23</v>
      </c>
      <c r="L17" s="2" t="s">
        <v>23</v>
      </c>
      <c r="M17" s="2" t="s">
        <v>23</v>
      </c>
      <c r="N17" s="2" t="s">
        <v>23</v>
      </c>
      <c r="O17" s="2" t="s">
        <v>23</v>
      </c>
      <c r="P17" s="2" t="s">
        <v>23</v>
      </c>
      <c r="Q17" s="2" t="s">
        <v>23</v>
      </c>
      <c r="R17" s="2" t="s">
        <v>23</v>
      </c>
      <c r="S17" s="2" t="s">
        <v>23</v>
      </c>
      <c r="T17" s="2" t="s">
        <v>23</v>
      </c>
      <c r="U17" s="2" t="s">
        <v>23</v>
      </c>
      <c r="V17" s="2" t="s">
        <v>23</v>
      </c>
      <c r="W17" s="2" t="s">
        <v>23</v>
      </c>
      <c r="X17" s="2" t="s">
        <v>23</v>
      </c>
    </row>
    <row r="18" spans="1:24" x14ac:dyDescent="0.25">
      <c r="A18">
        <v>1700</v>
      </c>
      <c r="B18" s="2" t="s">
        <v>23</v>
      </c>
      <c r="C18" s="2" t="s">
        <v>23</v>
      </c>
      <c r="D18" s="2" t="s">
        <v>23</v>
      </c>
      <c r="E18" s="2" t="s">
        <v>23</v>
      </c>
      <c r="F18" s="2" t="s">
        <v>23</v>
      </c>
      <c r="G18" s="2" t="s">
        <v>23</v>
      </c>
      <c r="H18" s="2" t="s">
        <v>23</v>
      </c>
      <c r="I18" s="2" t="s">
        <v>23</v>
      </c>
      <c r="J18" s="2" t="s">
        <v>23</v>
      </c>
      <c r="K18" s="2" t="s">
        <v>23</v>
      </c>
      <c r="L18" s="2" t="s">
        <v>23</v>
      </c>
      <c r="M18" s="2" t="s">
        <v>23</v>
      </c>
      <c r="N18" s="2" t="s">
        <v>23</v>
      </c>
      <c r="O18" s="2" t="s">
        <v>23</v>
      </c>
      <c r="P18" s="2" t="s">
        <v>23</v>
      </c>
      <c r="Q18" s="2" t="s">
        <v>23</v>
      </c>
      <c r="R18" s="2" t="s">
        <v>23</v>
      </c>
      <c r="S18" s="2" t="s">
        <v>23</v>
      </c>
      <c r="T18" s="2" t="s">
        <v>23</v>
      </c>
      <c r="U18" s="2" t="s">
        <v>23</v>
      </c>
      <c r="V18" s="2" t="s">
        <v>23</v>
      </c>
      <c r="W18" s="2" t="s">
        <v>23</v>
      </c>
      <c r="X18" s="2" t="s">
        <v>23</v>
      </c>
    </row>
    <row r="19" spans="1:24" x14ac:dyDescent="0.25">
      <c r="A19">
        <v>1800</v>
      </c>
      <c r="B19" s="2" t="s">
        <v>23</v>
      </c>
      <c r="C19" s="2" t="s">
        <v>23</v>
      </c>
      <c r="D19" s="2" t="s">
        <v>23</v>
      </c>
      <c r="E19" s="2" t="s">
        <v>23</v>
      </c>
      <c r="F19" s="2" t="s">
        <v>23</v>
      </c>
      <c r="G19" s="2" t="s">
        <v>23</v>
      </c>
      <c r="H19" s="2" t="s">
        <v>23</v>
      </c>
      <c r="I19" s="2" t="s">
        <v>23</v>
      </c>
      <c r="J19" s="2" t="s">
        <v>23</v>
      </c>
      <c r="K19" s="2" t="s">
        <v>23</v>
      </c>
      <c r="L19" s="2" t="s">
        <v>23</v>
      </c>
      <c r="M19" s="2" t="s">
        <v>23</v>
      </c>
      <c r="N19" s="2" t="s">
        <v>23</v>
      </c>
      <c r="O19" s="2" t="s">
        <v>23</v>
      </c>
      <c r="P19" s="2" t="s">
        <v>23</v>
      </c>
      <c r="Q19" s="2" t="s">
        <v>23</v>
      </c>
      <c r="R19" s="2" t="s">
        <v>23</v>
      </c>
      <c r="S19" s="2" t="s">
        <v>23</v>
      </c>
      <c r="T19" s="2" t="s">
        <v>23</v>
      </c>
      <c r="U19" s="2" t="s">
        <v>23</v>
      </c>
      <c r="V19" s="2" t="s">
        <v>23</v>
      </c>
      <c r="W19" s="2" t="s">
        <v>23</v>
      </c>
      <c r="X19" s="2" t="s">
        <v>23</v>
      </c>
    </row>
    <row r="20" spans="1:24" x14ac:dyDescent="0.25">
      <c r="A20">
        <v>1900</v>
      </c>
      <c r="B20" s="2" t="s">
        <v>23</v>
      </c>
      <c r="C20" s="2" t="s">
        <v>23</v>
      </c>
      <c r="D20" s="2" t="s">
        <v>23</v>
      </c>
      <c r="E20" s="2" t="s">
        <v>23</v>
      </c>
      <c r="F20" s="2" t="s">
        <v>23</v>
      </c>
      <c r="G20" s="2" t="s">
        <v>23</v>
      </c>
      <c r="H20" s="2" t="s">
        <v>23</v>
      </c>
      <c r="I20" s="2" t="s">
        <v>23</v>
      </c>
      <c r="J20" s="2" t="s">
        <v>23</v>
      </c>
      <c r="K20" s="2" t="s">
        <v>23</v>
      </c>
      <c r="L20" s="2" t="s">
        <v>23</v>
      </c>
      <c r="M20" s="2" t="s">
        <v>23</v>
      </c>
      <c r="N20" s="2" t="s">
        <v>23</v>
      </c>
      <c r="O20" s="2" t="s">
        <v>23</v>
      </c>
      <c r="P20" s="2" t="s">
        <v>23</v>
      </c>
      <c r="Q20" s="2" t="s">
        <v>23</v>
      </c>
      <c r="R20" s="2" t="s">
        <v>23</v>
      </c>
      <c r="S20" s="2" t="s">
        <v>23</v>
      </c>
      <c r="T20" s="2" t="s">
        <v>23</v>
      </c>
      <c r="U20" s="2" t="s">
        <v>23</v>
      </c>
      <c r="V20" s="2" t="s">
        <v>23</v>
      </c>
      <c r="W20" s="2" t="s">
        <v>23</v>
      </c>
      <c r="X20" s="2" t="s">
        <v>23</v>
      </c>
    </row>
    <row r="21" spans="1:24" x14ac:dyDescent="0.25">
      <c r="A21">
        <v>2000</v>
      </c>
      <c r="B21" s="2" t="s">
        <v>23</v>
      </c>
      <c r="C21" s="2" t="s">
        <v>23</v>
      </c>
      <c r="D21" s="2" t="s">
        <v>23</v>
      </c>
      <c r="E21" s="2" t="s">
        <v>23</v>
      </c>
      <c r="F21" s="2" t="s">
        <v>23</v>
      </c>
      <c r="G21" s="2" t="s">
        <v>23</v>
      </c>
      <c r="H21" s="2" t="s">
        <v>23</v>
      </c>
      <c r="I21" s="2" t="s">
        <v>23</v>
      </c>
      <c r="J21" s="2" t="s">
        <v>23</v>
      </c>
      <c r="K21" s="2" t="s">
        <v>23</v>
      </c>
      <c r="L21" s="2" t="s">
        <v>23</v>
      </c>
      <c r="M21" s="2" t="s">
        <v>23</v>
      </c>
      <c r="N21" s="2" t="s">
        <v>23</v>
      </c>
      <c r="O21" s="2" t="s">
        <v>23</v>
      </c>
      <c r="P21" s="2" t="s">
        <v>23</v>
      </c>
      <c r="Q21" s="2" t="s">
        <v>23</v>
      </c>
      <c r="R21" s="2" t="s">
        <v>23</v>
      </c>
      <c r="S21" s="2" t="s">
        <v>23</v>
      </c>
      <c r="T21" s="2" t="s">
        <v>23</v>
      </c>
      <c r="U21" s="2" t="s">
        <v>23</v>
      </c>
      <c r="V21" s="2" t="s">
        <v>23</v>
      </c>
      <c r="W21" s="2" t="s">
        <v>23</v>
      </c>
      <c r="X21" s="2" t="s">
        <v>23</v>
      </c>
    </row>
    <row r="22" spans="1:24" x14ac:dyDescent="0.25">
      <c r="A22">
        <v>2100</v>
      </c>
      <c r="B22" s="2" t="s">
        <v>23</v>
      </c>
      <c r="C22" s="2" t="s">
        <v>23</v>
      </c>
      <c r="D22" s="2" t="s">
        <v>23</v>
      </c>
      <c r="E22" s="2" t="s">
        <v>23</v>
      </c>
      <c r="F22" s="2" t="s">
        <v>23</v>
      </c>
      <c r="G22" s="2" t="s">
        <v>23</v>
      </c>
      <c r="H22" s="2" t="s">
        <v>23</v>
      </c>
      <c r="I22" s="2" t="s">
        <v>23</v>
      </c>
      <c r="J22" s="2" t="s">
        <v>23</v>
      </c>
      <c r="K22" s="2" t="s">
        <v>23</v>
      </c>
      <c r="L22" s="2" t="s">
        <v>23</v>
      </c>
      <c r="M22" s="2" t="s">
        <v>23</v>
      </c>
      <c r="N22" s="2" t="s">
        <v>23</v>
      </c>
      <c r="O22" s="2" t="s">
        <v>23</v>
      </c>
      <c r="P22" s="2" t="s">
        <v>23</v>
      </c>
      <c r="Q22" s="2" t="s">
        <v>23</v>
      </c>
      <c r="R22" s="2" t="s">
        <v>23</v>
      </c>
      <c r="S22" s="2" t="s">
        <v>23</v>
      </c>
      <c r="T22" s="2" t="s">
        <v>23</v>
      </c>
      <c r="U22" s="2" t="s">
        <v>23</v>
      </c>
      <c r="V22" s="2" t="s">
        <v>23</v>
      </c>
      <c r="W22" s="2" t="s">
        <v>23</v>
      </c>
      <c r="X22" s="2" t="s">
        <v>23</v>
      </c>
    </row>
    <row r="23" spans="1:24" x14ac:dyDescent="0.25">
      <c r="A23">
        <v>2200</v>
      </c>
      <c r="B23" s="2" t="s">
        <v>23</v>
      </c>
      <c r="C23" s="2" t="s">
        <v>23</v>
      </c>
      <c r="D23" s="2" t="s">
        <v>23</v>
      </c>
      <c r="E23" s="2" t="s">
        <v>23</v>
      </c>
      <c r="F23" s="2" t="s">
        <v>23</v>
      </c>
      <c r="G23" s="2" t="s">
        <v>23</v>
      </c>
      <c r="H23" s="2" t="s">
        <v>23</v>
      </c>
      <c r="I23" s="2" t="s">
        <v>23</v>
      </c>
      <c r="J23" s="2" t="s">
        <v>23</v>
      </c>
      <c r="K23" s="2" t="s">
        <v>23</v>
      </c>
      <c r="L23" s="2" t="s">
        <v>23</v>
      </c>
      <c r="M23" s="2" t="s">
        <v>23</v>
      </c>
      <c r="N23" s="2" t="s">
        <v>23</v>
      </c>
      <c r="O23" s="2" t="s">
        <v>23</v>
      </c>
      <c r="P23" s="2" t="s">
        <v>23</v>
      </c>
      <c r="Q23" s="2" t="s">
        <v>23</v>
      </c>
      <c r="R23" s="2" t="s">
        <v>23</v>
      </c>
      <c r="S23" s="2" t="s">
        <v>23</v>
      </c>
      <c r="T23" s="2" t="s">
        <v>23</v>
      </c>
      <c r="U23" s="2" t="s">
        <v>23</v>
      </c>
      <c r="V23" s="2" t="s">
        <v>23</v>
      </c>
      <c r="W23" s="2" t="s">
        <v>23</v>
      </c>
      <c r="X23" s="2" t="s">
        <v>23</v>
      </c>
    </row>
    <row r="24" spans="1:24" x14ac:dyDescent="0.25">
      <c r="A24">
        <v>2300</v>
      </c>
      <c r="B24" s="2" t="s">
        <v>23</v>
      </c>
      <c r="C24" s="2" t="s">
        <v>23</v>
      </c>
      <c r="D24" s="2" t="s">
        <v>23</v>
      </c>
      <c r="E24" s="2" t="s">
        <v>23</v>
      </c>
      <c r="F24" s="2" t="s">
        <v>23</v>
      </c>
      <c r="G24" s="2" t="s">
        <v>23</v>
      </c>
      <c r="H24" s="2" t="s">
        <v>23</v>
      </c>
      <c r="I24" s="2" t="s">
        <v>23</v>
      </c>
      <c r="J24" s="2" t="s">
        <v>23</v>
      </c>
      <c r="K24" s="2" t="s">
        <v>23</v>
      </c>
      <c r="L24" s="2" t="s">
        <v>23</v>
      </c>
      <c r="M24" s="2" t="s">
        <v>23</v>
      </c>
      <c r="N24" s="2" t="s">
        <v>23</v>
      </c>
      <c r="O24" s="2" t="s">
        <v>23</v>
      </c>
      <c r="P24" s="2" t="s">
        <v>23</v>
      </c>
      <c r="Q24" s="2" t="s">
        <v>23</v>
      </c>
      <c r="R24" s="2" t="s">
        <v>23</v>
      </c>
      <c r="S24" s="2" t="s">
        <v>23</v>
      </c>
      <c r="T24" s="2" t="s">
        <v>23</v>
      </c>
      <c r="U24" s="2" t="s">
        <v>23</v>
      </c>
      <c r="V24" s="2" t="s">
        <v>23</v>
      </c>
      <c r="W24" s="2" t="s">
        <v>23</v>
      </c>
      <c r="X24" s="2" t="s">
        <v>23</v>
      </c>
    </row>
    <row r="25" spans="1:24" x14ac:dyDescent="0.25">
      <c r="A25">
        <v>2400</v>
      </c>
      <c r="B25" s="2" t="s">
        <v>23</v>
      </c>
      <c r="C25" s="2" t="s">
        <v>23</v>
      </c>
      <c r="D25" s="2" t="s">
        <v>23</v>
      </c>
      <c r="E25" s="2" t="s">
        <v>23</v>
      </c>
      <c r="F25" s="2" t="s">
        <v>23</v>
      </c>
      <c r="G25" s="2" t="s">
        <v>23</v>
      </c>
      <c r="H25" s="2" t="s">
        <v>23</v>
      </c>
      <c r="I25" s="2" t="s">
        <v>23</v>
      </c>
      <c r="J25" s="2" t="s">
        <v>23</v>
      </c>
      <c r="K25" s="2" t="s">
        <v>23</v>
      </c>
      <c r="L25" s="2" t="s">
        <v>23</v>
      </c>
      <c r="M25" s="2" t="s">
        <v>23</v>
      </c>
      <c r="N25" s="2" t="s">
        <v>23</v>
      </c>
      <c r="O25" s="2" t="s">
        <v>23</v>
      </c>
      <c r="P25" s="2" t="s">
        <v>23</v>
      </c>
      <c r="Q25" s="2" t="s">
        <v>23</v>
      </c>
      <c r="R25" s="2" t="s">
        <v>23</v>
      </c>
      <c r="S25" s="2" t="s">
        <v>23</v>
      </c>
      <c r="T25" s="2" t="s">
        <v>23</v>
      </c>
      <c r="U25" s="2" t="s">
        <v>23</v>
      </c>
      <c r="V25" s="2" t="s">
        <v>23</v>
      </c>
      <c r="W25" s="2" t="s">
        <v>23</v>
      </c>
      <c r="X25" s="2" t="s">
        <v>23</v>
      </c>
    </row>
    <row r="26" spans="1:24" x14ac:dyDescent="0.25">
      <c r="A26">
        <v>2500</v>
      </c>
      <c r="B26" s="2" t="s">
        <v>23</v>
      </c>
      <c r="C26" s="2" t="s">
        <v>23</v>
      </c>
      <c r="D26" s="2" t="s">
        <v>23</v>
      </c>
      <c r="E26" s="2" t="s">
        <v>23</v>
      </c>
      <c r="F26" s="2" t="s">
        <v>23</v>
      </c>
      <c r="G26" s="2" t="s">
        <v>23</v>
      </c>
      <c r="H26" s="2" t="s">
        <v>23</v>
      </c>
      <c r="I26" s="2" t="s">
        <v>23</v>
      </c>
      <c r="J26" s="2" t="s">
        <v>23</v>
      </c>
      <c r="K26" s="2" t="s">
        <v>23</v>
      </c>
      <c r="L26" s="2" t="s">
        <v>23</v>
      </c>
      <c r="M26" s="2" t="s">
        <v>23</v>
      </c>
      <c r="N26" s="2" t="s">
        <v>23</v>
      </c>
      <c r="O26" s="2" t="s">
        <v>23</v>
      </c>
      <c r="P26" s="2" t="s">
        <v>23</v>
      </c>
      <c r="Q26" s="2" t="s">
        <v>23</v>
      </c>
      <c r="R26" s="2" t="s">
        <v>23</v>
      </c>
      <c r="S26" s="2" t="s">
        <v>23</v>
      </c>
      <c r="T26" s="2" t="s">
        <v>23</v>
      </c>
      <c r="U26" s="2" t="s">
        <v>23</v>
      </c>
      <c r="V26" s="2" t="s">
        <v>23</v>
      </c>
      <c r="W26" s="2" t="s">
        <v>23</v>
      </c>
      <c r="X26" s="2" t="s">
        <v>23</v>
      </c>
    </row>
    <row r="27" spans="1:24" x14ac:dyDescent="0.25">
      <c r="A27">
        <v>2600</v>
      </c>
      <c r="B27" s="2">
        <v>39.743697972574068</v>
      </c>
      <c r="C27" s="2">
        <v>0.81139202063498095</v>
      </c>
      <c r="D27" s="2"/>
      <c r="E27" s="2">
        <v>3.7611760663156191</v>
      </c>
      <c r="F27" s="2">
        <v>0.85595277390923719</v>
      </c>
      <c r="G27" s="2">
        <v>16.979482719185633</v>
      </c>
      <c r="H27" s="2"/>
      <c r="I27" s="2">
        <v>0.98965103086162065</v>
      </c>
      <c r="J27" s="2">
        <v>1.2529077667145356E-2</v>
      </c>
      <c r="K27" s="2">
        <v>36.617214128923706</v>
      </c>
      <c r="L27" s="2"/>
      <c r="M27" s="2"/>
      <c r="N27" s="2">
        <v>2.8248316895795513E-3</v>
      </c>
      <c r="O27" s="2">
        <v>2.1265728554670394E-2</v>
      </c>
      <c r="P27" s="2">
        <v>1.8493780640804545E-3</v>
      </c>
      <c r="Q27" s="2">
        <v>2.9406730118842154E-3</v>
      </c>
      <c r="R27" s="2">
        <v>0.13641215937118764</v>
      </c>
      <c r="S27" s="2">
        <v>5.9134705399326872E-4</v>
      </c>
      <c r="T27" s="2"/>
      <c r="U27" s="2">
        <v>4.6660780051436208E-2</v>
      </c>
      <c r="V27" s="2"/>
      <c r="W27" s="2">
        <v>1.3642790788473167E-2</v>
      </c>
      <c r="X27" s="2">
        <v>2.7165213426661116E-3</v>
      </c>
    </row>
    <row r="28" spans="1:24" x14ac:dyDescent="0.25">
      <c r="A28">
        <v>2700</v>
      </c>
      <c r="B28" s="2">
        <v>39.216275193080641</v>
      </c>
      <c r="C28" s="2">
        <v>1.5742946189343014</v>
      </c>
      <c r="D28" s="2"/>
      <c r="E28" s="2">
        <v>1.4212861947980948</v>
      </c>
      <c r="F28" s="2">
        <v>0.53022216556792023</v>
      </c>
      <c r="G28" s="2">
        <v>17.722874893825246</v>
      </c>
      <c r="H28" s="2">
        <v>8.7259431539235752E-2</v>
      </c>
      <c r="I28" s="2">
        <v>1.0107106653787274</v>
      </c>
      <c r="J28" s="2">
        <v>4.8019355127343439E-3</v>
      </c>
      <c r="K28" s="2">
        <v>38.220381368511468</v>
      </c>
      <c r="L28" s="2"/>
      <c r="M28" s="2">
        <v>5.4047122577878959E-4</v>
      </c>
      <c r="N28" s="2">
        <v>1.7192827176239303E-3</v>
      </c>
      <c r="O28" s="2">
        <v>1.5757616243115967E-2</v>
      </c>
      <c r="P28" s="2">
        <v>1.6872209985877643E-3</v>
      </c>
      <c r="Q28" s="2">
        <v>3.1331532873294173E-3</v>
      </c>
      <c r="R28" s="2">
        <v>0.12390114228059429</v>
      </c>
      <c r="S28" s="2">
        <v>1.7893482647335377E-3</v>
      </c>
      <c r="T28" s="2"/>
      <c r="U28" s="2">
        <v>5.1534292704068119E-2</v>
      </c>
      <c r="V28" s="2"/>
      <c r="W28" s="2">
        <v>7.43781371740231E-3</v>
      </c>
      <c r="X28" s="2">
        <v>4.3931914123707394E-3</v>
      </c>
    </row>
    <row r="29" spans="1:24" x14ac:dyDescent="0.25">
      <c r="A29">
        <v>2800</v>
      </c>
      <c r="B29" s="2">
        <v>38.780952113785297</v>
      </c>
      <c r="C29" s="2">
        <v>2.9108112548634586</v>
      </c>
      <c r="D29" s="2">
        <v>5.7081335082187226E-2</v>
      </c>
      <c r="E29" s="2">
        <v>0.93471993108939</v>
      </c>
      <c r="F29" s="2">
        <v>0.21465718512984305</v>
      </c>
      <c r="G29" s="2">
        <v>17.719165957834569</v>
      </c>
      <c r="H29" s="2"/>
      <c r="I29" s="2">
        <v>0.9796421255283263</v>
      </c>
      <c r="J29" s="2">
        <v>1.157608013135555E-2</v>
      </c>
      <c r="K29" s="2">
        <v>38.212382838426223</v>
      </c>
      <c r="L29" s="2"/>
      <c r="M29" s="2">
        <v>9.3322754587197849E-4</v>
      </c>
      <c r="N29" s="2">
        <v>1.7698678196721642E-4</v>
      </c>
      <c r="O29" s="2">
        <v>1.1574394248954959E-2</v>
      </c>
      <c r="P29" s="2">
        <v>3.0441178311888878E-4</v>
      </c>
      <c r="Q29" s="2">
        <v>1.2475465161966334E-3</v>
      </c>
      <c r="R29" s="2">
        <v>0.10097669726662765</v>
      </c>
      <c r="S29" s="2">
        <v>8.8423758303268589E-4</v>
      </c>
      <c r="T29" s="2"/>
      <c r="U29" s="2">
        <v>5.1281539751686679E-2</v>
      </c>
      <c r="V29" s="2"/>
      <c r="W29" s="2">
        <v>8.5842132673045503E-3</v>
      </c>
      <c r="X29" s="2">
        <v>3.0479233845969946E-3</v>
      </c>
    </row>
    <row r="30" spans="1:24" x14ac:dyDescent="0.25">
      <c r="A30">
        <v>2900</v>
      </c>
      <c r="B30" s="2">
        <v>38.799452197745154</v>
      </c>
      <c r="C30" s="2">
        <v>2.764999149568931</v>
      </c>
      <c r="D30" s="2">
        <v>4.6290167541077815E-2</v>
      </c>
      <c r="E30" s="2">
        <v>0.84200709734977386</v>
      </c>
      <c r="F30" s="2">
        <v>6.2514955457924931E-2</v>
      </c>
      <c r="G30" s="2">
        <v>17.820222240777458</v>
      </c>
      <c r="H30" s="2">
        <v>8.3884934208832626E-2</v>
      </c>
      <c r="I30" s="2">
        <v>0.96525229317426819</v>
      </c>
      <c r="J30" s="2">
        <v>2.8370316669342657E-2</v>
      </c>
      <c r="K30" s="2">
        <v>38.430316424083209</v>
      </c>
      <c r="L30" s="2"/>
      <c r="M30" s="2">
        <v>1.7534122889262234E-3</v>
      </c>
      <c r="N30" s="2">
        <v>4.4336129534051986E-4</v>
      </c>
      <c r="O30" s="2">
        <v>9.6387669342146882E-3</v>
      </c>
      <c r="P30" s="2"/>
      <c r="Q30" s="2">
        <v>1.0759368930660998E-3</v>
      </c>
      <c r="R30" s="2">
        <v>7.97202476928148E-2</v>
      </c>
      <c r="S30" s="2">
        <v>1.546862672910156E-3</v>
      </c>
      <c r="T30" s="2"/>
      <c r="U30" s="2">
        <v>5.0986829982468236E-2</v>
      </c>
      <c r="V30" s="2"/>
      <c r="W30" s="2">
        <v>8.7964686433123409E-3</v>
      </c>
      <c r="X30" s="2">
        <v>2.7283370209669833E-3</v>
      </c>
    </row>
    <row r="31" spans="1:24" x14ac:dyDescent="0.25">
      <c r="A31">
        <v>3000</v>
      </c>
      <c r="B31" s="2">
        <v>38.94345321037698</v>
      </c>
      <c r="C31" s="2">
        <v>1.5497321178411174</v>
      </c>
      <c r="D31" s="2">
        <v>9.1607540131523307E-2</v>
      </c>
      <c r="E31" s="2">
        <v>0.52154767884657527</v>
      </c>
      <c r="F31" s="2">
        <v>1.002874936455787E-2</v>
      </c>
      <c r="G31" s="2">
        <v>18.300685360932185</v>
      </c>
      <c r="H31" s="2">
        <v>1.2687956414775665E-2</v>
      </c>
      <c r="I31" s="2">
        <v>0.93472252675632694</v>
      </c>
      <c r="J31" s="2">
        <v>3.0406422277484701E-2</v>
      </c>
      <c r="K31" s="2">
        <v>39.466462297471779</v>
      </c>
      <c r="L31" s="2"/>
      <c r="M31" s="2">
        <v>1.1408082280305986E-3</v>
      </c>
      <c r="N31" s="2">
        <v>3.1105582126380512E-6</v>
      </c>
      <c r="O31" s="2">
        <v>7.9413250664694957E-3</v>
      </c>
      <c r="P31" s="2"/>
      <c r="Q31" s="2">
        <v>3.9652201765454629E-4</v>
      </c>
      <c r="R31" s="2">
        <v>6.4984973239869695E-2</v>
      </c>
      <c r="S31" s="2">
        <v>9.8572668651028994E-4</v>
      </c>
      <c r="T31" s="2"/>
      <c r="U31" s="2">
        <v>5.4494967512432317E-2</v>
      </c>
      <c r="V31" s="2"/>
      <c r="W31" s="2">
        <v>4.8751119112901576E-3</v>
      </c>
      <c r="X31" s="2">
        <v>3.8435943662253219E-3</v>
      </c>
    </row>
    <row r="32" spans="1:24" x14ac:dyDescent="0.25">
      <c r="A32">
        <v>3100</v>
      </c>
      <c r="B32" s="2">
        <v>38.934637354436397</v>
      </c>
      <c r="C32" s="2">
        <v>1.6036067304033816</v>
      </c>
      <c r="D32" s="2">
        <v>0.13526438807766883</v>
      </c>
      <c r="E32" s="2">
        <v>0.40329360504185902</v>
      </c>
      <c r="F32" s="2"/>
      <c r="G32" s="2">
        <v>18.342089980284108</v>
      </c>
      <c r="H32" s="2"/>
      <c r="I32" s="2">
        <v>0.87991884256892805</v>
      </c>
      <c r="J32" s="2">
        <v>2.0879887775339355E-2</v>
      </c>
      <c r="K32" s="2">
        <v>39.555753699207038</v>
      </c>
      <c r="L32" s="2"/>
      <c r="M32" s="2">
        <v>7.2273638288276084E-4</v>
      </c>
      <c r="N32" s="2"/>
      <c r="O32" s="2">
        <v>5.9393204224778987E-3</v>
      </c>
      <c r="P32" s="2"/>
      <c r="Q32" s="2">
        <v>1.4210789485766869E-4</v>
      </c>
      <c r="R32" s="2">
        <v>5.1161863067074244E-2</v>
      </c>
      <c r="S32" s="2">
        <v>1.5255013086570323E-3</v>
      </c>
      <c r="T32" s="2"/>
      <c r="U32" s="2">
        <v>5.3927453181668646E-2</v>
      </c>
      <c r="V32" s="2"/>
      <c r="W32" s="2">
        <v>7.0176901682299968E-3</v>
      </c>
      <c r="X32" s="2">
        <v>4.1188397794516187E-3</v>
      </c>
    </row>
    <row r="33" spans="1:24" x14ac:dyDescent="0.25">
      <c r="A33">
        <v>3200</v>
      </c>
      <c r="B33" s="2">
        <v>38.746735994101748</v>
      </c>
      <c r="C33" s="2">
        <v>2.9250854916691513</v>
      </c>
      <c r="D33" s="2">
        <v>0.15344795881411549</v>
      </c>
      <c r="E33" s="2">
        <v>0.40293794227463098</v>
      </c>
      <c r="F33" s="2"/>
      <c r="G33" s="2">
        <v>17.993207634813164</v>
      </c>
      <c r="H33" s="2">
        <v>4.4943881004069472E-2</v>
      </c>
      <c r="I33" s="2">
        <v>0.81085744792690395</v>
      </c>
      <c r="J33" s="2">
        <v>1.0175915208159927E-2</v>
      </c>
      <c r="K33" s="2">
        <v>38.8033692030954</v>
      </c>
      <c r="L33" s="2"/>
      <c r="M33" s="2">
        <v>1.4025898373333757E-3</v>
      </c>
      <c r="N33" s="2"/>
      <c r="O33" s="2">
        <v>4.9505792070666521E-3</v>
      </c>
      <c r="P33" s="2">
        <v>6.0034233370407026E-4</v>
      </c>
      <c r="Q33" s="2">
        <v>3.6052247588610093E-4</v>
      </c>
      <c r="R33" s="2">
        <v>3.7578587814001085E-2</v>
      </c>
      <c r="S33" s="2">
        <v>1.2155197568796598E-3</v>
      </c>
      <c r="T33" s="2"/>
      <c r="U33" s="2">
        <v>5.1229068025415887E-2</v>
      </c>
      <c r="V33" s="2"/>
      <c r="W33" s="2">
        <v>8.7154224335249664E-3</v>
      </c>
      <c r="X33" s="2">
        <v>3.1858992088826866E-3</v>
      </c>
    </row>
    <row r="34" spans="1:24" x14ac:dyDescent="0.25">
      <c r="A34">
        <v>3300</v>
      </c>
      <c r="B34" s="2">
        <v>39.31504828053329</v>
      </c>
      <c r="C34" s="2"/>
      <c r="D34" s="2">
        <v>6.4675673128032449E-2</v>
      </c>
      <c r="E34" s="2">
        <v>0.3830565507436075</v>
      </c>
      <c r="F34" s="2"/>
      <c r="G34" s="2">
        <v>18.754571249246226</v>
      </c>
      <c r="H34" s="2">
        <v>0.10512390392865606</v>
      </c>
      <c r="I34" s="2">
        <v>0.81937219513616433</v>
      </c>
      <c r="J34" s="2">
        <v>9.2744273899253247E-3</v>
      </c>
      <c r="K34" s="2">
        <v>40.445292868306083</v>
      </c>
      <c r="L34" s="2"/>
      <c r="M34" s="2">
        <v>1.8702907724062719E-3</v>
      </c>
      <c r="N34" s="2"/>
      <c r="O34" s="2">
        <v>6.5463869868942308E-3</v>
      </c>
      <c r="P34" s="2">
        <v>1.153723575002905E-4</v>
      </c>
      <c r="Q34" s="2">
        <v>1.0360228027283141E-3</v>
      </c>
      <c r="R34" s="2">
        <v>3.1235198552724427E-2</v>
      </c>
      <c r="S34" s="2">
        <v>2.0153449979009837E-3</v>
      </c>
      <c r="T34" s="2"/>
      <c r="U34" s="2">
        <v>5.4450777756589096E-2</v>
      </c>
      <c r="V34" s="2"/>
      <c r="W34" s="2">
        <v>3.3308188930315052E-3</v>
      </c>
      <c r="X34" s="2">
        <v>2.9846384682467551E-3</v>
      </c>
    </row>
    <row r="35" spans="1:24" x14ac:dyDescent="0.25">
      <c r="A35">
        <v>3400</v>
      </c>
      <c r="B35" s="2">
        <v>38.391485168964572</v>
      </c>
      <c r="C35" s="2">
        <v>4.9861683192346025</v>
      </c>
      <c r="D35" s="2">
        <v>0.11515442699423484</v>
      </c>
      <c r="E35" s="2">
        <v>0.44982314655448891</v>
      </c>
      <c r="F35" s="2"/>
      <c r="G35" s="2">
        <v>17.5017808427178</v>
      </c>
      <c r="H35" s="2"/>
      <c r="I35" s="2">
        <v>0.71822774073980367</v>
      </c>
      <c r="J35" s="2">
        <v>9.5051221311035043E-3</v>
      </c>
      <c r="K35" s="2">
        <v>37.743579551522963</v>
      </c>
      <c r="L35" s="2"/>
      <c r="M35" s="2">
        <v>3.2060489233199567E-4</v>
      </c>
      <c r="N35" s="2"/>
      <c r="O35" s="2">
        <v>4.4491306767098383E-3</v>
      </c>
      <c r="P35" s="2">
        <v>6.378475213687717E-4</v>
      </c>
      <c r="Q35" s="2">
        <v>1.2418400369020911E-3</v>
      </c>
      <c r="R35" s="2">
        <v>1.7875403695517992E-2</v>
      </c>
      <c r="S35" s="2">
        <v>1.8665206734489036E-3</v>
      </c>
      <c r="T35" s="2"/>
      <c r="U35" s="2">
        <v>4.9062872605692247E-2</v>
      </c>
      <c r="V35" s="2"/>
      <c r="W35" s="2">
        <v>6.2384710229052478E-3</v>
      </c>
      <c r="X35" s="2">
        <v>2.5829900155542544E-3</v>
      </c>
    </row>
    <row r="36" spans="1:24" x14ac:dyDescent="0.25">
      <c r="A36">
        <v>3500</v>
      </c>
      <c r="B36" s="2">
        <v>39.325547615444151</v>
      </c>
      <c r="C36" s="2">
        <v>5.1339641641589259E-2</v>
      </c>
      <c r="D36" s="2">
        <v>5.8704441580551651E-2</v>
      </c>
      <c r="E36" s="2">
        <v>0.55659644539187159</v>
      </c>
      <c r="F36" s="2"/>
      <c r="G36" s="2">
        <v>18.722513178619359</v>
      </c>
      <c r="H36" s="2">
        <v>4.6937622711789924E-2</v>
      </c>
      <c r="I36" s="2">
        <v>0.76221525206625185</v>
      </c>
      <c r="J36" s="2">
        <v>1.1202234724068142E-2</v>
      </c>
      <c r="K36" s="2">
        <v>40.376157827143871</v>
      </c>
      <c r="L36" s="2"/>
      <c r="M36" s="2">
        <v>5.2312175375522044E-4</v>
      </c>
      <c r="N36" s="2"/>
      <c r="O36" s="2">
        <v>5.1499298996976672E-3</v>
      </c>
      <c r="P36" s="2">
        <v>1.6036515785433343E-3</v>
      </c>
      <c r="Q36" s="2">
        <v>1.2600824041974919E-3</v>
      </c>
      <c r="R36" s="2">
        <v>1.1551852985391374E-2</v>
      </c>
      <c r="S36" s="2">
        <v>1.7980481677693015E-3</v>
      </c>
      <c r="T36" s="2"/>
      <c r="U36" s="2">
        <v>5.5204828782818648E-2</v>
      </c>
      <c r="V36" s="2"/>
      <c r="W36" s="2">
        <v>8.4097865178178466E-3</v>
      </c>
      <c r="X36" s="2">
        <v>3.2844385865317821E-3</v>
      </c>
    </row>
    <row r="37" spans="1:24" x14ac:dyDescent="0.25">
      <c r="A37">
        <v>3600</v>
      </c>
      <c r="B37" s="2">
        <v>39.083793214164317</v>
      </c>
      <c r="C37" s="2">
        <v>1.4808643609331036</v>
      </c>
      <c r="D37" s="2">
        <v>7.0595718979356903E-2</v>
      </c>
      <c r="E37" s="2">
        <v>0.566059455409747</v>
      </c>
      <c r="F37" s="2"/>
      <c r="G37" s="2">
        <v>18.346201730312114</v>
      </c>
      <c r="H37" s="2">
        <v>6.2290066325196985E-2</v>
      </c>
      <c r="I37" s="2">
        <v>0.72985561430410262</v>
      </c>
      <c r="J37" s="2">
        <v>1.7346043387223835E-2</v>
      </c>
      <c r="K37" s="2">
        <v>39.564620920529983</v>
      </c>
      <c r="L37" s="2"/>
      <c r="M37" s="2">
        <v>3.886977031900694E-4</v>
      </c>
      <c r="N37" s="2"/>
      <c r="O37" s="2">
        <v>5.3359206393246462E-3</v>
      </c>
      <c r="P37" s="2">
        <v>1.2176037454057818E-3</v>
      </c>
      <c r="Q37" s="2">
        <v>4.924106979771485E-4</v>
      </c>
      <c r="R37" s="2">
        <v>6.5724672628691121E-3</v>
      </c>
      <c r="S37" s="2">
        <v>1.4702614212867367E-3</v>
      </c>
      <c r="T37" s="2"/>
      <c r="U37" s="2">
        <v>5.1809323631884306E-2</v>
      </c>
      <c r="V37" s="2"/>
      <c r="W37" s="2">
        <v>6.6599255622445891E-3</v>
      </c>
      <c r="X37" s="2">
        <v>4.42626499067329E-3</v>
      </c>
    </row>
    <row r="38" spans="1:24" x14ac:dyDescent="0.25">
      <c r="A38">
        <v>3700</v>
      </c>
      <c r="B38" s="2">
        <v>39.356861058095653</v>
      </c>
      <c r="C38" s="2"/>
      <c r="D38" s="2">
        <v>3.3848096560483515E-2</v>
      </c>
      <c r="E38" s="2">
        <v>0.63979534082492973</v>
      </c>
      <c r="F38" s="2"/>
      <c r="G38" s="2">
        <v>18.730259219990604</v>
      </c>
      <c r="H38" s="2">
        <v>3.154607875771314E-2</v>
      </c>
      <c r="I38" s="2">
        <v>0.72165437328939819</v>
      </c>
      <c r="J38" s="2">
        <v>1.6424962481244004E-2</v>
      </c>
      <c r="K38" s="2">
        <v>40.39286260315108</v>
      </c>
      <c r="L38" s="2"/>
      <c r="M38" s="2"/>
      <c r="N38" s="2"/>
      <c r="O38" s="2">
        <v>6.6549747843513019E-3</v>
      </c>
      <c r="P38" s="2"/>
      <c r="Q38" s="2"/>
      <c r="R38" s="2">
        <v>2.9395726305331575E-3</v>
      </c>
      <c r="S38" s="2">
        <v>1.8748734766278342E-3</v>
      </c>
      <c r="T38" s="2"/>
      <c r="U38" s="2">
        <v>5.411018710365869E-2</v>
      </c>
      <c r="V38" s="2"/>
      <c r="W38" s="2">
        <v>9.421874336987832E-3</v>
      </c>
      <c r="X38" s="2">
        <v>1.7467845167468798E-3</v>
      </c>
    </row>
    <row r="39" spans="1:24" x14ac:dyDescent="0.25">
      <c r="A39">
        <v>3800</v>
      </c>
      <c r="B39" s="2">
        <v>38.748460924123215</v>
      </c>
      <c r="C39" s="2">
        <v>3.3756543005761066</v>
      </c>
      <c r="D39" s="2">
        <v>5.2496287822121498E-2</v>
      </c>
      <c r="E39" s="2">
        <v>0.55141777277205595</v>
      </c>
      <c r="F39" s="2"/>
      <c r="G39" s="2">
        <v>17.890974253495884</v>
      </c>
      <c r="H39" s="2">
        <v>4.6442709160618094E-2</v>
      </c>
      <c r="I39" s="2">
        <v>0.6784149482298113</v>
      </c>
      <c r="J39" s="2">
        <v>1.0437307161421411E-3</v>
      </c>
      <c r="K39" s="2">
        <v>38.582897138266901</v>
      </c>
      <c r="L39" s="2"/>
      <c r="M39" s="2">
        <v>4.8171039347823035E-4</v>
      </c>
      <c r="N39" s="2"/>
      <c r="O39" s="2">
        <v>3.6995512047171483E-3</v>
      </c>
      <c r="P39" s="2"/>
      <c r="Q39" s="2">
        <v>1.0571556696656577E-3</v>
      </c>
      <c r="R39" s="2">
        <v>1.9333666705652903E-3</v>
      </c>
      <c r="S39" s="2">
        <v>1.5697333942788657E-3</v>
      </c>
      <c r="T39" s="2"/>
      <c r="U39" s="2">
        <v>4.946455967241483E-2</v>
      </c>
      <c r="V39" s="2"/>
      <c r="W39" s="2">
        <v>1.1389168602606834E-2</v>
      </c>
      <c r="X39" s="2">
        <v>2.6026892294063113E-3</v>
      </c>
    </row>
    <row r="40" spans="1:24" x14ac:dyDescent="0.25">
      <c r="A40">
        <v>3900</v>
      </c>
      <c r="B40" s="2">
        <v>38.803367010485928</v>
      </c>
      <c r="C40" s="2">
        <v>3.0030602697710465</v>
      </c>
      <c r="D40" s="2">
        <v>9.5629857060765003E-2</v>
      </c>
      <c r="E40" s="2">
        <v>0.5005218179189399</v>
      </c>
      <c r="F40" s="2"/>
      <c r="G40" s="2">
        <v>17.986666312985328</v>
      </c>
      <c r="H40" s="2">
        <v>4.6461979892167257E-2</v>
      </c>
      <c r="I40" s="2">
        <v>0.68976412270090859</v>
      </c>
      <c r="J40" s="2">
        <v>1.5147152751664627E-2</v>
      </c>
      <c r="K40" s="2">
        <v>38.789262472871791</v>
      </c>
      <c r="L40" s="2"/>
      <c r="M40" s="2">
        <v>1.9559991279317706E-3</v>
      </c>
      <c r="N40" s="2"/>
      <c r="O40" s="2">
        <v>5.2050370806233882E-3</v>
      </c>
      <c r="P40" s="2"/>
      <c r="Q40" s="2">
        <v>3.7655442708074471E-4</v>
      </c>
      <c r="R40" s="2">
        <v>2.0938260083558061E-3</v>
      </c>
      <c r="S40" s="2">
        <v>1.6782677567838513E-3</v>
      </c>
      <c r="T40" s="2"/>
      <c r="U40" s="2">
        <v>5.0673936019325877E-2</v>
      </c>
      <c r="V40" s="2"/>
      <c r="W40" s="2">
        <v>5.0514591439601549E-3</v>
      </c>
      <c r="X40" s="2">
        <v>3.0839239974069636E-3</v>
      </c>
    </row>
    <row r="41" spans="1:24" x14ac:dyDescent="0.25">
      <c r="A41">
        <v>4000</v>
      </c>
      <c r="B41" s="2">
        <v>39.147105168396841</v>
      </c>
      <c r="C41" s="2">
        <v>1.2494349506260933</v>
      </c>
      <c r="D41" s="2">
        <v>0.10733827861737312</v>
      </c>
      <c r="E41" s="2">
        <v>0.63702771599377306</v>
      </c>
      <c r="F41" s="2"/>
      <c r="G41" s="2">
        <v>18.388201353864048</v>
      </c>
      <c r="H41" s="2">
        <v>4.3415489231375025E-2</v>
      </c>
      <c r="I41" s="2">
        <v>0.68264033997105422</v>
      </c>
      <c r="J41" s="2">
        <v>1.3131391877650911E-2</v>
      </c>
      <c r="K41" s="2">
        <v>39.655195482450978</v>
      </c>
      <c r="L41" s="2"/>
      <c r="M41" s="2">
        <v>2.2857359535451464E-4</v>
      </c>
      <c r="N41" s="2"/>
      <c r="O41" s="2">
        <v>4.977770979285044E-3</v>
      </c>
      <c r="P41" s="2">
        <v>4.2995002159147217E-4</v>
      </c>
      <c r="Q41" s="2">
        <v>1.3004991481609959E-3</v>
      </c>
      <c r="R41" s="2">
        <v>2.153630178331666E-3</v>
      </c>
      <c r="S41" s="2">
        <v>2.2264406765136208E-3</v>
      </c>
      <c r="T41" s="2"/>
      <c r="U41" s="2">
        <v>5.2637417132718529E-2</v>
      </c>
      <c r="V41" s="2"/>
      <c r="W41" s="2">
        <v>7.3889150088768995E-3</v>
      </c>
      <c r="X41" s="2">
        <v>5.1666322299980579E-3</v>
      </c>
    </row>
    <row r="42" spans="1:24" x14ac:dyDescent="0.25">
      <c r="A42">
        <v>4100</v>
      </c>
      <c r="B42" s="2">
        <v>38.604920904378794</v>
      </c>
      <c r="C42" s="2">
        <v>4.1932862933141459</v>
      </c>
      <c r="D42" s="2">
        <v>6.241103647758766E-2</v>
      </c>
      <c r="E42" s="2">
        <v>0.62409244264902941</v>
      </c>
      <c r="F42" s="2"/>
      <c r="G42" s="2">
        <v>17.655621532401824</v>
      </c>
      <c r="H42" s="2">
        <v>3.5855492901308413E-2</v>
      </c>
      <c r="I42" s="2">
        <v>0.66366053784887713</v>
      </c>
      <c r="J42" s="2">
        <v>9.3234194317494672E-3</v>
      </c>
      <c r="K42" s="2">
        <v>38.075345693581944</v>
      </c>
      <c r="L42" s="2"/>
      <c r="M42" s="2">
        <v>1.3792488925656811E-3</v>
      </c>
      <c r="N42" s="2"/>
      <c r="O42" s="2">
        <v>5.9539015208871704E-3</v>
      </c>
      <c r="P42" s="2"/>
      <c r="Q42" s="2">
        <v>1.1750278488713867E-3</v>
      </c>
      <c r="R42" s="2">
        <v>1.8525090754761633E-3</v>
      </c>
      <c r="S42" s="2">
        <v>1.6606295715039813E-3</v>
      </c>
      <c r="T42" s="2"/>
      <c r="U42" s="2">
        <v>4.7535550804178199E-2</v>
      </c>
      <c r="V42" s="2"/>
      <c r="W42" s="2">
        <v>1.248702281713852E-2</v>
      </c>
      <c r="X42" s="2">
        <v>3.4387564840673529E-3</v>
      </c>
    </row>
    <row r="43" spans="1:24" x14ac:dyDescent="0.25">
      <c r="A43">
        <v>4200</v>
      </c>
      <c r="B43" s="2">
        <v>38.954971930104662</v>
      </c>
      <c r="C43" s="2">
        <v>2.3588439341093022</v>
      </c>
      <c r="D43" s="2">
        <v>0.12651375580198415</v>
      </c>
      <c r="E43" s="2">
        <v>0.54979406903849204</v>
      </c>
      <c r="F43" s="2"/>
      <c r="G43" s="2">
        <v>18.110413353838695</v>
      </c>
      <c r="H43" s="2">
        <v>8.2437835373604482E-2</v>
      </c>
      <c r="I43" s="2">
        <v>0.66254411625453979</v>
      </c>
      <c r="J43" s="2">
        <v>2.2400969874090435E-2</v>
      </c>
      <c r="K43" s="2">
        <v>39.056129960397094</v>
      </c>
      <c r="L43" s="2"/>
      <c r="M43" s="2">
        <v>1.2062342791943027E-3</v>
      </c>
      <c r="N43" s="2"/>
      <c r="O43" s="2">
        <v>6.2046036564219892E-3</v>
      </c>
      <c r="P43" s="2"/>
      <c r="Q43" s="2">
        <v>2.6380946356267215E-3</v>
      </c>
      <c r="R43" s="2">
        <v>2.3749301657695482E-3</v>
      </c>
      <c r="S43" s="2">
        <v>1.8113845318369042E-3</v>
      </c>
      <c r="T43" s="2"/>
      <c r="U43" s="2">
        <v>4.7940868232231329E-2</v>
      </c>
      <c r="V43" s="2"/>
      <c r="W43" s="2">
        <v>1.0702492873051091E-2</v>
      </c>
      <c r="X43" s="2">
        <v>3.0714668334069759E-3</v>
      </c>
    </row>
    <row r="44" spans="1:24" x14ac:dyDescent="0.25">
      <c r="A44">
        <v>4300</v>
      </c>
      <c r="B44" s="2">
        <v>38.832540855190338</v>
      </c>
      <c r="C44" s="2">
        <v>2.7421914723937082</v>
      </c>
      <c r="D44" s="2">
        <v>0.11171605993892011</v>
      </c>
      <c r="E44" s="2">
        <v>0.54887616512074677</v>
      </c>
      <c r="F44" s="2"/>
      <c r="G44" s="2">
        <v>18.051727401171171</v>
      </c>
      <c r="H44" s="2"/>
      <c r="I44" s="2">
        <v>0.68640418004432824</v>
      </c>
      <c r="J44" s="2">
        <v>2.8509513043526814E-2</v>
      </c>
      <c r="K44" s="2">
        <v>38.929570386661766</v>
      </c>
      <c r="L44" s="2"/>
      <c r="M44" s="2">
        <v>6.4460900285830515E-4</v>
      </c>
      <c r="N44" s="2"/>
      <c r="O44" s="2">
        <v>3.7222832166657906E-3</v>
      </c>
      <c r="P44" s="2"/>
      <c r="Q44" s="2">
        <v>2.1204858121690109E-3</v>
      </c>
      <c r="R44" s="2">
        <v>2.3961889573185825E-3</v>
      </c>
      <c r="S44" s="2">
        <v>1.6612290285992772E-3</v>
      </c>
      <c r="T44" s="2"/>
      <c r="U44" s="2">
        <v>4.7659881691773272E-2</v>
      </c>
      <c r="V44" s="2"/>
      <c r="W44" s="2">
        <v>6.8029360509351397E-3</v>
      </c>
      <c r="X44" s="2">
        <v>3.4563526751456913E-3</v>
      </c>
    </row>
    <row r="45" spans="1:24" x14ac:dyDescent="0.25">
      <c r="A45">
        <v>4400</v>
      </c>
      <c r="B45" s="2">
        <v>39.007281690004206</v>
      </c>
      <c r="C45" s="2">
        <v>1.9875513696694695</v>
      </c>
      <c r="D45" s="2">
        <v>8.4376881392991168E-2</v>
      </c>
      <c r="E45" s="2">
        <v>0.53628362417587894</v>
      </c>
      <c r="F45" s="2"/>
      <c r="G45" s="2">
        <v>18.215657387695085</v>
      </c>
      <c r="H45" s="2">
        <v>8.4677398404718607E-2</v>
      </c>
      <c r="I45" s="2">
        <v>0.70051170181192102</v>
      </c>
      <c r="J45" s="2">
        <v>2.807008533707913E-2</v>
      </c>
      <c r="K45" s="2">
        <v>39.283094667582006</v>
      </c>
      <c r="L45" s="2"/>
      <c r="M45" s="2">
        <v>7.6921447897110762E-4</v>
      </c>
      <c r="N45" s="2"/>
      <c r="O45" s="2">
        <v>5.0952481570775646E-3</v>
      </c>
      <c r="P45" s="2">
        <v>3.8065204459275878E-4</v>
      </c>
      <c r="Q45" s="2">
        <v>1.1101542347131278E-3</v>
      </c>
      <c r="R45" s="2">
        <v>2.5903133313189956E-3</v>
      </c>
      <c r="S45" s="2">
        <v>1.5813150090293702E-3</v>
      </c>
      <c r="T45" s="2"/>
      <c r="U45" s="2">
        <v>4.9360582814965491E-2</v>
      </c>
      <c r="V45" s="2"/>
      <c r="W45" s="2">
        <v>8.5699718004536782E-3</v>
      </c>
      <c r="X45" s="2">
        <v>3.0377420555394207E-3</v>
      </c>
    </row>
    <row r="46" spans="1:24" x14ac:dyDescent="0.25">
      <c r="A46">
        <v>4500</v>
      </c>
      <c r="B46" s="2">
        <v>38.690299763561178</v>
      </c>
      <c r="C46" s="2">
        <v>3.6632987276170712</v>
      </c>
      <c r="D46" s="2">
        <v>0.10812541310144801</v>
      </c>
      <c r="E46" s="2">
        <v>0.53174801173159014</v>
      </c>
      <c r="F46" s="2"/>
      <c r="G46" s="2">
        <v>17.815794690229989</v>
      </c>
      <c r="H46" s="2">
        <v>2.9486108170665333E-2</v>
      </c>
      <c r="I46" s="2">
        <v>0.65471972367061482</v>
      </c>
      <c r="J46" s="2">
        <v>1.5941633798383991E-2</v>
      </c>
      <c r="K46" s="2">
        <v>38.420768161091658</v>
      </c>
      <c r="L46" s="2"/>
      <c r="M46" s="2">
        <v>1.1735772831387159E-3</v>
      </c>
      <c r="N46" s="2"/>
      <c r="O46" s="2">
        <v>5.4041110394408599E-3</v>
      </c>
      <c r="P46" s="2">
        <v>1.7955936046825237E-4</v>
      </c>
      <c r="Q46" s="2">
        <v>2.3367150167923952E-3</v>
      </c>
      <c r="R46" s="2">
        <v>2.4047262065692043E-3</v>
      </c>
      <c r="S46" s="2">
        <v>1.6057600866714893E-3</v>
      </c>
      <c r="T46" s="2"/>
      <c r="U46" s="2">
        <v>4.5446250565803488E-2</v>
      </c>
      <c r="V46" s="2"/>
      <c r="W46" s="2">
        <v>7.7555693384163196E-3</v>
      </c>
      <c r="X46" s="2">
        <v>3.5114981301054694E-3</v>
      </c>
    </row>
    <row r="47" spans="1:24" x14ac:dyDescent="0.25">
      <c r="A47">
        <v>4600</v>
      </c>
      <c r="B47" s="2">
        <v>38.768581333692048</v>
      </c>
      <c r="C47" s="2">
        <v>3.4197976185517356</v>
      </c>
      <c r="D47" s="2">
        <v>0.13938838379065296</v>
      </c>
      <c r="E47" s="2">
        <v>0.60985880931998804</v>
      </c>
      <c r="F47" s="2"/>
      <c r="G47" s="2">
        <v>17.807634787417339</v>
      </c>
      <c r="H47" s="2">
        <v>9.0353515204536078E-2</v>
      </c>
      <c r="I47" s="2">
        <v>0.67974628287611993</v>
      </c>
      <c r="J47" s="2">
        <v>1.0819189441941593E-2</v>
      </c>
      <c r="K47" s="2">
        <v>38.403170869495469</v>
      </c>
      <c r="L47" s="2"/>
      <c r="M47" s="2">
        <v>1.9512823062682102E-3</v>
      </c>
      <c r="N47" s="2"/>
      <c r="O47" s="2">
        <v>3.9562831753030677E-3</v>
      </c>
      <c r="P47" s="2"/>
      <c r="Q47" s="2">
        <v>2.6605769588918761E-3</v>
      </c>
      <c r="R47" s="2">
        <v>1.8642723157267049E-3</v>
      </c>
      <c r="S47" s="2">
        <v>1.9471559094456025E-3</v>
      </c>
      <c r="T47" s="2"/>
      <c r="U47" s="2">
        <v>4.5382878141051096E-2</v>
      </c>
      <c r="V47" s="2"/>
      <c r="W47" s="2">
        <v>8.9122817632667772E-3</v>
      </c>
      <c r="X47" s="2">
        <v>3.9744796402259178E-3</v>
      </c>
    </row>
    <row r="48" spans="1:24" x14ac:dyDescent="0.25">
      <c r="A48">
        <v>4700</v>
      </c>
      <c r="B48" s="2">
        <v>38.949682737317517</v>
      </c>
      <c r="C48" s="2">
        <v>2.3525276632813683</v>
      </c>
      <c r="D48" s="2">
        <v>0.13414798933411187</v>
      </c>
      <c r="E48" s="2">
        <v>0.62251936488055681</v>
      </c>
      <c r="F48" s="2"/>
      <c r="G48" s="2">
        <v>18.094444988634422</v>
      </c>
      <c r="H48" s="2">
        <v>5.8490457671277654E-2</v>
      </c>
      <c r="I48" s="2">
        <v>0.68723524070839703</v>
      </c>
      <c r="J48" s="2">
        <v>1.3854231370686285E-2</v>
      </c>
      <c r="K48" s="2">
        <v>39.021693278335334</v>
      </c>
      <c r="L48" s="2"/>
      <c r="M48" s="2">
        <v>1.7318734876635081E-4</v>
      </c>
      <c r="N48" s="2"/>
      <c r="O48" s="2">
        <v>4.5928228038516752E-3</v>
      </c>
      <c r="P48" s="2"/>
      <c r="Q48" s="2">
        <v>2.2194566950841173E-3</v>
      </c>
      <c r="R48" s="2">
        <v>1.5010396866975506E-3</v>
      </c>
      <c r="S48" s="2">
        <v>1.4011355602580396E-3</v>
      </c>
      <c r="T48" s="2"/>
      <c r="U48" s="2">
        <v>4.6321898526638032E-2</v>
      </c>
      <c r="V48" s="2"/>
      <c r="W48" s="2">
        <v>7.3986000066051756E-3</v>
      </c>
      <c r="X48" s="2">
        <v>1.7959078384421842E-3</v>
      </c>
    </row>
    <row r="49" spans="1:24" x14ac:dyDescent="0.25">
      <c r="A49">
        <v>4800</v>
      </c>
      <c r="B49" s="2">
        <v>38.629192345819</v>
      </c>
      <c r="C49" s="2">
        <v>4.0599859589002056</v>
      </c>
      <c r="D49" s="2">
        <v>9.8064270594043115E-2</v>
      </c>
      <c r="E49" s="2">
        <v>0.65780466145856731</v>
      </c>
      <c r="F49" s="2"/>
      <c r="G49" s="2">
        <v>17.6795849119714</v>
      </c>
      <c r="H49" s="2">
        <v>1.5671653245657099E-2</v>
      </c>
      <c r="I49" s="2">
        <v>0.6575154371844083</v>
      </c>
      <c r="J49" s="2">
        <v>4.1020246749052646E-3</v>
      </c>
      <c r="K49" s="2">
        <v>38.127024075984025</v>
      </c>
      <c r="L49" s="2"/>
      <c r="M49" s="2">
        <v>1.962421047060662E-3</v>
      </c>
      <c r="N49" s="2"/>
      <c r="O49" s="2">
        <v>3.9554314294478936E-3</v>
      </c>
      <c r="P49" s="2">
        <v>4.3652701842028421E-4</v>
      </c>
      <c r="Q49" s="2">
        <v>3.9634266674725546E-3</v>
      </c>
      <c r="R49" s="2">
        <v>2.2423159196528169E-3</v>
      </c>
      <c r="S49" s="2">
        <v>1.7517714898319344E-3</v>
      </c>
      <c r="T49" s="2"/>
      <c r="U49" s="2">
        <v>4.3835912641425626E-2</v>
      </c>
      <c r="V49" s="2"/>
      <c r="W49" s="2">
        <v>9.9586770771969441E-3</v>
      </c>
      <c r="X49" s="2">
        <v>2.9481768772651436E-3</v>
      </c>
    </row>
    <row r="50" spans="1:24" x14ac:dyDescent="0.25">
      <c r="A50">
        <v>4900</v>
      </c>
      <c r="B50" s="2">
        <v>38.53207726326373</v>
      </c>
      <c r="C50" s="2">
        <v>4.5518382414110006</v>
      </c>
      <c r="D50" s="2">
        <v>0.1319287527976496</v>
      </c>
      <c r="E50" s="2">
        <v>0.61971015312533351</v>
      </c>
      <c r="F50" s="2"/>
      <c r="G50" s="2">
        <v>17.548562201752727</v>
      </c>
      <c r="H50" s="2">
        <v>2.4816623353409714E-2</v>
      </c>
      <c r="I50" s="2">
        <v>0.66916230079093719</v>
      </c>
      <c r="J50" s="2">
        <v>1.0108155442288424E-2</v>
      </c>
      <c r="K50" s="2">
        <v>37.844466196266765</v>
      </c>
      <c r="L50" s="2"/>
      <c r="M50" s="2">
        <v>8.6293120700660689E-4</v>
      </c>
      <c r="N50" s="2"/>
      <c r="O50" s="2">
        <v>4.1377543808804977E-3</v>
      </c>
      <c r="P50" s="2"/>
      <c r="Q50" s="2">
        <v>3.7471559359097783E-3</v>
      </c>
      <c r="R50" s="2">
        <v>2.1976996356963155E-3</v>
      </c>
      <c r="S50" s="2">
        <v>1.9669378852387167E-3</v>
      </c>
      <c r="T50" s="2"/>
      <c r="U50" s="2">
        <v>4.4336191617692859E-2</v>
      </c>
      <c r="V50" s="2"/>
      <c r="W50" s="2">
        <v>5.8549060389835325E-3</v>
      </c>
      <c r="X50" s="2">
        <v>4.2265350947635416E-3</v>
      </c>
    </row>
    <row r="51" spans="1:24" x14ac:dyDescent="0.25">
      <c r="A51">
        <v>5000</v>
      </c>
      <c r="B51" s="2">
        <v>38.738916841378327</v>
      </c>
      <c r="C51" s="2">
        <v>3.3516592933399667</v>
      </c>
      <c r="D51" s="2">
        <v>0.1312887538034665</v>
      </c>
      <c r="E51" s="2">
        <v>0.52410770938899121</v>
      </c>
      <c r="F51" s="2"/>
      <c r="G51" s="2">
        <v>17.866640857342144</v>
      </c>
      <c r="H51" s="2">
        <v>5.84712349902997E-2</v>
      </c>
      <c r="I51" s="2">
        <v>0.71268818001892309</v>
      </c>
      <c r="J51" s="2">
        <v>1.7935120796407661E-2</v>
      </c>
      <c r="K51" s="2">
        <v>38.530420794188494</v>
      </c>
      <c r="L51" s="2"/>
      <c r="M51" s="2">
        <v>1.5795461464411737E-3</v>
      </c>
      <c r="N51" s="2"/>
      <c r="O51" s="2">
        <v>4.6523178415664914E-3</v>
      </c>
      <c r="P51" s="2">
        <v>2.6461898730907206E-4</v>
      </c>
      <c r="Q51" s="2">
        <v>4.0179138443422564E-3</v>
      </c>
      <c r="R51" s="2">
        <v>2.0352436318075958E-3</v>
      </c>
      <c r="S51" s="2">
        <v>1.1955702149040919E-3</v>
      </c>
      <c r="T51" s="2"/>
      <c r="U51" s="2">
        <v>4.6046433138807082E-2</v>
      </c>
      <c r="V51" s="2"/>
      <c r="W51" s="2">
        <v>4.8230902722513885E-3</v>
      </c>
      <c r="X51" s="2">
        <v>3.2564806755781073E-3</v>
      </c>
    </row>
    <row r="52" spans="1:24" x14ac:dyDescent="0.25">
      <c r="A52">
        <v>5100</v>
      </c>
      <c r="B52" s="2">
        <v>39.140911533488186</v>
      </c>
      <c r="C52" s="2">
        <v>0.96865408454633162</v>
      </c>
      <c r="D52" s="2">
        <v>2.5852081732112699E-2</v>
      </c>
      <c r="E52" s="2">
        <v>0.51999250383077433</v>
      </c>
      <c r="F52" s="2"/>
      <c r="G52" s="2">
        <v>18.531009970796617</v>
      </c>
      <c r="H52" s="2">
        <v>1.1413430036053366E-2</v>
      </c>
      <c r="I52" s="2">
        <v>0.73996158071761253</v>
      </c>
      <c r="J52" s="2">
        <v>2.078149282628864E-2</v>
      </c>
      <c r="K52" s="2">
        <v>39.963170336111659</v>
      </c>
      <c r="L52" s="2"/>
      <c r="M52" s="2">
        <v>1.5169288377395746E-3</v>
      </c>
      <c r="N52" s="2"/>
      <c r="O52" s="2">
        <v>4.6853063390171088E-3</v>
      </c>
      <c r="P52" s="2"/>
      <c r="Q52" s="2">
        <v>3.6592269266331853E-3</v>
      </c>
      <c r="R52" s="2">
        <v>2.7965092090983137E-3</v>
      </c>
      <c r="S52" s="2">
        <v>2.0604079895834748E-3</v>
      </c>
      <c r="T52" s="2"/>
      <c r="U52" s="2">
        <v>5.0360067586249571E-2</v>
      </c>
      <c r="V52" s="2"/>
      <c r="W52" s="2">
        <v>9.4140339283986449E-3</v>
      </c>
      <c r="X52" s="2">
        <v>3.7605050976566683E-3</v>
      </c>
    </row>
    <row r="53" spans="1:24" x14ac:dyDescent="0.25">
      <c r="A53">
        <v>5200</v>
      </c>
      <c r="B53" s="2">
        <v>38.500517314850221</v>
      </c>
      <c r="C53" s="2">
        <v>4.5167234996477994</v>
      </c>
      <c r="D53" s="2">
        <v>0.10819027311475352</v>
      </c>
      <c r="E53" s="2">
        <v>0.48164331959032147</v>
      </c>
      <c r="F53" s="2"/>
      <c r="G53" s="2">
        <v>17.600537100237361</v>
      </c>
      <c r="H53" s="2">
        <v>3.1260554319190365E-2</v>
      </c>
      <c r="I53" s="2">
        <v>0.71768645476002224</v>
      </c>
      <c r="J53" s="2">
        <v>2.0915365242683889E-2</v>
      </c>
      <c r="K53" s="2">
        <v>37.956553002361893</v>
      </c>
      <c r="L53" s="2"/>
      <c r="M53" s="2">
        <v>1.2557713837898705E-3</v>
      </c>
      <c r="N53" s="2">
        <v>8.9189079604336079E-5</v>
      </c>
      <c r="O53" s="2">
        <v>3.2669159679034007E-3</v>
      </c>
      <c r="P53" s="2">
        <v>2.0526082186947593E-4</v>
      </c>
      <c r="Q53" s="2">
        <v>3.3973849044211411E-3</v>
      </c>
      <c r="R53" s="2">
        <v>2.350508427524003E-3</v>
      </c>
      <c r="S53" s="2">
        <v>1.9935468385992288E-3</v>
      </c>
      <c r="T53" s="2"/>
      <c r="U53" s="2">
        <v>4.5032494205681235E-2</v>
      </c>
      <c r="V53" s="2"/>
      <c r="W53" s="2">
        <v>4.4094800204466187E-3</v>
      </c>
      <c r="X53" s="2">
        <v>3.9725642259012383E-3</v>
      </c>
    </row>
    <row r="54" spans="1:24" x14ac:dyDescent="0.25">
      <c r="A54">
        <v>5300</v>
      </c>
      <c r="B54" s="2">
        <v>38.404471853417704</v>
      </c>
      <c r="C54" s="2">
        <v>5.108627277461169</v>
      </c>
      <c r="D54" s="2">
        <v>4.294906319038426E-2</v>
      </c>
      <c r="E54" s="2">
        <v>0.49332300710326582</v>
      </c>
      <c r="F54" s="2"/>
      <c r="G54" s="2">
        <v>17.466215035895733</v>
      </c>
      <c r="H54" s="2">
        <v>3.8441440457934808E-2</v>
      </c>
      <c r="I54" s="2">
        <v>0.70667661348320976</v>
      </c>
      <c r="J54" s="2">
        <v>1.0863960777089003E-2</v>
      </c>
      <c r="K54" s="2">
        <v>37.666879879005847</v>
      </c>
      <c r="L54" s="2"/>
      <c r="M54" s="2">
        <v>1.1685177964271417E-3</v>
      </c>
      <c r="N54" s="2"/>
      <c r="O54" s="2">
        <v>3.0113799838755281E-3</v>
      </c>
      <c r="P54" s="2"/>
      <c r="Q54" s="2">
        <v>2.3998383974965652E-3</v>
      </c>
      <c r="R54" s="2">
        <v>2.6382455332306072E-3</v>
      </c>
      <c r="S54" s="2">
        <v>1.2819833442424535E-3</v>
      </c>
      <c r="T54" s="2"/>
      <c r="U54" s="2">
        <v>4.4288585962059049E-2</v>
      </c>
      <c r="V54" s="2"/>
      <c r="W54" s="2">
        <v>3.5329265908995528E-3</v>
      </c>
      <c r="X54" s="2">
        <v>3.2303915994371037E-3</v>
      </c>
    </row>
    <row r="55" spans="1:24" x14ac:dyDescent="0.25">
      <c r="A55">
        <v>5400</v>
      </c>
      <c r="B55" s="2">
        <v>39.352692303985251</v>
      </c>
      <c r="C55" s="2"/>
      <c r="D55" s="2">
        <v>0.16291604501874871</v>
      </c>
      <c r="E55" s="2">
        <v>0.55302488801012251</v>
      </c>
      <c r="F55" s="2"/>
      <c r="G55" s="2">
        <v>18.706794711081329</v>
      </c>
      <c r="H55" s="2">
        <v>5.8310861327339716E-2</v>
      </c>
      <c r="I55" s="2">
        <v>0.74422472150472263</v>
      </c>
      <c r="J55" s="2">
        <v>2.8006084252629525E-3</v>
      </c>
      <c r="K55" s="2">
        <v>40.342260063523057</v>
      </c>
      <c r="L55" s="2"/>
      <c r="M55" s="2">
        <v>9.6358230276833844E-4</v>
      </c>
      <c r="N55" s="2"/>
      <c r="O55" s="2">
        <v>3.8389575058653232E-3</v>
      </c>
      <c r="P55" s="2"/>
      <c r="Q55" s="2">
        <v>2.7452491884097712E-3</v>
      </c>
      <c r="R55" s="2">
        <v>4.0595325905986301E-3</v>
      </c>
      <c r="S55" s="2">
        <v>2.3095817111285196E-3</v>
      </c>
      <c r="T55" s="2"/>
      <c r="U55" s="2">
        <v>5.0525996433708649E-2</v>
      </c>
      <c r="V55" s="2"/>
      <c r="W55" s="2">
        <v>8.2840902857814619E-3</v>
      </c>
      <c r="X55" s="2">
        <v>4.2488071058997623E-3</v>
      </c>
    </row>
    <row r="56" spans="1:24" x14ac:dyDescent="0.25">
      <c r="B56" s="2" t="s">
        <v>23</v>
      </c>
      <c r="C56" s="2" t="s">
        <v>23</v>
      </c>
      <c r="D56" s="2" t="s">
        <v>23</v>
      </c>
      <c r="E56" s="2" t="s">
        <v>23</v>
      </c>
      <c r="F56" s="2" t="s">
        <v>23</v>
      </c>
      <c r="G56" s="2" t="s">
        <v>23</v>
      </c>
      <c r="H56" s="2" t="s">
        <v>23</v>
      </c>
      <c r="I56" s="2" t="s">
        <v>23</v>
      </c>
      <c r="J56" s="2" t="s">
        <v>23</v>
      </c>
      <c r="K56" s="2" t="s">
        <v>23</v>
      </c>
      <c r="L56" s="2" t="s">
        <v>23</v>
      </c>
      <c r="M56" s="2" t="s">
        <v>23</v>
      </c>
      <c r="N56" s="2" t="s">
        <v>23</v>
      </c>
      <c r="O56" s="2" t="s">
        <v>23</v>
      </c>
      <c r="P56" s="2" t="s">
        <v>23</v>
      </c>
      <c r="Q56" s="2" t="s">
        <v>23</v>
      </c>
      <c r="R56" s="2" t="s">
        <v>23</v>
      </c>
      <c r="S56" s="2" t="s">
        <v>23</v>
      </c>
      <c r="T56" s="2" t="s">
        <v>23</v>
      </c>
      <c r="U56" s="2" t="s">
        <v>23</v>
      </c>
      <c r="V56" s="2" t="s">
        <v>23</v>
      </c>
      <c r="W56" s="2" t="s">
        <v>23</v>
      </c>
      <c r="X56" s="2" t="s">
        <v>23</v>
      </c>
    </row>
    <row r="57" spans="1:24" x14ac:dyDescent="0.25">
      <c r="B57" s="2">
        <v>39.98439157380124</v>
      </c>
      <c r="C57" s="2">
        <v>0.59402242744293476</v>
      </c>
      <c r="D57" s="2">
        <v>5.6602324655689353E-3</v>
      </c>
      <c r="E57" s="2">
        <v>2.4666111184971222</v>
      </c>
      <c r="F57" s="2">
        <v>9.6646560433951062E-2</v>
      </c>
      <c r="G57" s="2">
        <v>17.448957395405873</v>
      </c>
      <c r="H57" s="2">
        <v>0.93332792358095684</v>
      </c>
      <c r="I57" s="2">
        <v>0.74135180065999251</v>
      </c>
      <c r="J57" s="2"/>
      <c r="K57" s="2">
        <v>37.629662801923573</v>
      </c>
      <c r="L57" s="2"/>
      <c r="M57" s="2">
        <v>8.2363482222553154E-4</v>
      </c>
      <c r="N57" s="2"/>
      <c r="O57" s="2">
        <v>9.0576404332240335E-3</v>
      </c>
      <c r="P57" s="2"/>
      <c r="Q57" s="2">
        <v>5.5732850155900153E-3</v>
      </c>
      <c r="R57" s="2">
        <v>2.0586564443084408E-2</v>
      </c>
      <c r="S57" s="2">
        <v>5.4395204428918202E-3</v>
      </c>
      <c r="T57" s="2"/>
      <c r="U57" s="2">
        <v>5.0699358344242121E-2</v>
      </c>
      <c r="V57" s="2"/>
      <c r="W57" s="2">
        <v>4.8136166877425744E-3</v>
      </c>
      <c r="X57" s="2">
        <v>2.3745455997911404E-3</v>
      </c>
    </row>
    <row r="58" spans="1:24" x14ac:dyDescent="0.25">
      <c r="A58">
        <v>100</v>
      </c>
      <c r="B58" s="2">
        <v>40.010892274014239</v>
      </c>
      <c r="C58" s="2"/>
      <c r="D58" s="2">
        <v>1.1242264435421258E-2</v>
      </c>
      <c r="E58" s="2">
        <v>2.3845632798644543</v>
      </c>
      <c r="F58" s="2">
        <v>7.9590186767218768E-2</v>
      </c>
      <c r="G58" s="2">
        <v>17.676916325393815</v>
      </c>
      <c r="H58" s="2">
        <v>0.83281154023824489</v>
      </c>
      <c r="I58" s="2">
        <v>0.77745822972836742</v>
      </c>
      <c r="J58" s="2"/>
      <c r="K58" s="2">
        <v>38.12126911820652</v>
      </c>
      <c r="L58" s="2"/>
      <c r="M58" s="2">
        <v>9.2253762244226588E-4</v>
      </c>
      <c r="N58" s="2"/>
      <c r="O58" s="2">
        <v>1.0815062978255359E-2</v>
      </c>
      <c r="P58" s="2"/>
      <c r="Q58" s="2">
        <v>5.1593122165750974E-3</v>
      </c>
      <c r="R58" s="2">
        <v>2.0487439215696797E-2</v>
      </c>
      <c r="S58" s="2">
        <v>4.7442318489603506E-3</v>
      </c>
      <c r="T58" s="2"/>
      <c r="U58" s="2">
        <v>5.2249532679438625E-2</v>
      </c>
      <c r="V58" s="2"/>
      <c r="W58" s="2">
        <v>7.2888345081770041E-3</v>
      </c>
      <c r="X58" s="2">
        <v>3.5898302821793411E-3</v>
      </c>
    </row>
    <row r="59" spans="1:24" x14ac:dyDescent="0.25">
      <c r="A59">
        <v>200</v>
      </c>
      <c r="B59" s="2">
        <v>39.329043067355549</v>
      </c>
      <c r="C59" s="2">
        <v>2.1589196864817795</v>
      </c>
      <c r="D59" s="2">
        <v>1.2757824283347416E-2</v>
      </c>
      <c r="E59" s="2">
        <v>1.5710917150332744</v>
      </c>
      <c r="F59" s="2">
        <v>4.3200618014801587E-2</v>
      </c>
      <c r="G59" s="2">
        <v>17.632621390308611</v>
      </c>
      <c r="H59" s="2">
        <v>0.44602134030625185</v>
      </c>
      <c r="I59" s="2">
        <v>0.66542727975900129</v>
      </c>
      <c r="J59" s="2">
        <v>1.0994170967259284E-2</v>
      </c>
      <c r="K59" s="2">
        <v>38.025744587237796</v>
      </c>
      <c r="L59" s="2"/>
      <c r="M59" s="2">
        <v>1.3349890221615328E-3</v>
      </c>
      <c r="N59" s="2"/>
      <c r="O59" s="2">
        <v>7.5569638427572753E-3</v>
      </c>
      <c r="P59" s="2"/>
      <c r="Q59" s="2">
        <v>2.9889939450193853E-3</v>
      </c>
      <c r="R59" s="2">
        <v>1.4499650096614216E-2</v>
      </c>
      <c r="S59" s="2">
        <v>3.0122364424188517E-3</v>
      </c>
      <c r="T59" s="2"/>
      <c r="U59" s="2">
        <v>6.3477659330606243E-2</v>
      </c>
      <c r="V59" s="2"/>
      <c r="W59" s="2">
        <v>8.2963301415627921E-3</v>
      </c>
      <c r="X59" s="2">
        <v>3.0114974312002458E-3</v>
      </c>
    </row>
    <row r="60" spans="1:24" x14ac:dyDescent="0.25">
      <c r="A60">
        <v>300</v>
      </c>
      <c r="B60" s="2">
        <v>39.15265645299111</v>
      </c>
      <c r="C60" s="2">
        <v>2.0926453487153704</v>
      </c>
      <c r="D60" s="2">
        <v>0.19290347283194645</v>
      </c>
      <c r="E60" s="2">
        <v>1.0282517584913897</v>
      </c>
      <c r="F60" s="2"/>
      <c r="G60" s="2">
        <v>17.973619582341325</v>
      </c>
      <c r="H60" s="2">
        <v>0.14964831819123353</v>
      </c>
      <c r="I60" s="2">
        <v>0.53354174711981506</v>
      </c>
      <c r="J60" s="2">
        <v>1.7904695967797219E-2</v>
      </c>
      <c r="K60" s="2">
        <v>38.761126460863956</v>
      </c>
      <c r="L60" s="2"/>
      <c r="M60" s="2">
        <v>8.3975933893843605E-4</v>
      </c>
      <c r="N60" s="2"/>
      <c r="O60" s="2">
        <v>4.210840466873535E-3</v>
      </c>
      <c r="P60" s="2"/>
      <c r="Q60" s="2">
        <v>1.5063434936380396E-3</v>
      </c>
      <c r="R60" s="2">
        <v>6.3133358386349781E-3</v>
      </c>
      <c r="S60" s="2">
        <v>1.7175781286800033E-3</v>
      </c>
      <c r="T60" s="2"/>
      <c r="U60" s="2">
        <v>7.4877077844347883E-2</v>
      </c>
      <c r="V60" s="2"/>
      <c r="W60" s="2">
        <v>3.4340693759363013E-3</v>
      </c>
      <c r="X60" s="2">
        <v>4.8031579990412219E-3</v>
      </c>
    </row>
    <row r="61" spans="1:24" x14ac:dyDescent="0.25">
      <c r="A61">
        <v>400</v>
      </c>
      <c r="B61" s="2">
        <v>39.223099526772799</v>
      </c>
      <c r="C61" s="2">
        <v>1.7011280380446796</v>
      </c>
      <c r="D61" s="2">
        <v>3.6083193936143239E-2</v>
      </c>
      <c r="E61" s="2">
        <v>1.0467181636269802</v>
      </c>
      <c r="F61" s="2"/>
      <c r="G61" s="2">
        <v>18.122221235321568</v>
      </c>
      <c r="H61" s="2">
        <v>0.14084618601514334</v>
      </c>
      <c r="I61" s="2">
        <v>0.53386984917123592</v>
      </c>
      <c r="J61" s="2">
        <v>1.7488349645047935E-2</v>
      </c>
      <c r="K61" s="2">
        <v>39.081594324171775</v>
      </c>
      <c r="L61" s="2"/>
      <c r="M61" s="2">
        <v>3.4297413640431261E-4</v>
      </c>
      <c r="N61" s="2"/>
      <c r="O61" s="2">
        <v>5.1219492079935596E-3</v>
      </c>
      <c r="P61" s="2"/>
      <c r="Q61" s="2">
        <v>8.0654917268299902E-4</v>
      </c>
      <c r="R61" s="2">
        <v>3.8565832894500007E-3</v>
      </c>
      <c r="S61" s="2">
        <v>1.4023213179424007E-3</v>
      </c>
      <c r="T61" s="2"/>
      <c r="U61" s="2">
        <v>7.3987965784701362E-2</v>
      </c>
      <c r="V61" s="2"/>
      <c r="W61" s="2">
        <v>7.1519072585431408E-3</v>
      </c>
      <c r="X61" s="2">
        <v>4.2808831269246402E-3</v>
      </c>
    </row>
    <row r="62" spans="1:24" x14ac:dyDescent="0.25">
      <c r="A62">
        <v>500</v>
      </c>
      <c r="B62" s="2">
        <v>38.744728874413148</v>
      </c>
      <c r="C62" s="2">
        <v>4.2202936577021566</v>
      </c>
      <c r="D62" s="2">
        <v>0.14193956404877303</v>
      </c>
      <c r="E62" s="2">
        <v>1.0362332113980857</v>
      </c>
      <c r="F62" s="2"/>
      <c r="G62" s="2">
        <v>17.456708057529148</v>
      </c>
      <c r="H62" s="2">
        <v>0.11537635234288887</v>
      </c>
      <c r="I62" s="2">
        <v>0.53487807575962687</v>
      </c>
      <c r="J62" s="2">
        <v>1.8364582620735953E-2</v>
      </c>
      <c r="K62" s="2">
        <v>37.646377542843695</v>
      </c>
      <c r="L62" s="2"/>
      <c r="M62" s="2">
        <v>1.1001192980759197E-3</v>
      </c>
      <c r="N62" s="2"/>
      <c r="O62" s="2">
        <v>4.7234550701093381E-3</v>
      </c>
      <c r="P62" s="2"/>
      <c r="Q62" s="2">
        <v>3.8310605331790225E-3</v>
      </c>
      <c r="R62" s="2">
        <v>3.247353590541444E-3</v>
      </c>
      <c r="S62" s="2">
        <v>2.0140159244018863E-3</v>
      </c>
      <c r="T62" s="2"/>
      <c r="U62" s="2">
        <v>6.0036528554823679E-2</v>
      </c>
      <c r="V62" s="2"/>
      <c r="W62" s="2">
        <v>5.6132981740501702E-3</v>
      </c>
      <c r="X62" s="2">
        <v>4.5342501965451509E-3</v>
      </c>
    </row>
    <row r="63" spans="1:24" x14ac:dyDescent="0.25">
      <c r="A63">
        <v>600</v>
      </c>
      <c r="B63" s="2">
        <v>38.864964905215409</v>
      </c>
      <c r="C63" s="2">
        <v>3.2253443756551641</v>
      </c>
      <c r="D63" s="2">
        <v>0.12173719790183929</v>
      </c>
      <c r="E63" s="2">
        <v>0.85918085761385077</v>
      </c>
      <c r="F63" s="2"/>
      <c r="G63" s="2">
        <v>17.805833823672046</v>
      </c>
      <c r="H63" s="2">
        <v>5.7264580695474479E-2</v>
      </c>
      <c r="I63" s="2">
        <v>0.55035440371605149</v>
      </c>
      <c r="J63" s="2">
        <v>3.5249601899037156E-2</v>
      </c>
      <c r="K63" s="2">
        <v>38.399286989392031</v>
      </c>
      <c r="L63" s="2"/>
      <c r="M63" s="2">
        <v>1.0812166624386472E-3</v>
      </c>
      <c r="N63" s="2"/>
      <c r="O63" s="2">
        <v>5.0488851184720962E-3</v>
      </c>
      <c r="P63" s="2"/>
      <c r="Q63" s="2">
        <v>4.8482963581915504E-3</v>
      </c>
      <c r="R63" s="2">
        <v>2.4160357810677534E-3</v>
      </c>
      <c r="S63" s="2">
        <v>2.0122158353171916E-3</v>
      </c>
      <c r="T63" s="2"/>
      <c r="U63" s="2">
        <v>5.8017656759600425E-2</v>
      </c>
      <c r="V63" s="2"/>
      <c r="W63" s="2">
        <v>3.7125727709606546E-3</v>
      </c>
      <c r="X63" s="2">
        <v>3.6463849530701639E-3</v>
      </c>
    </row>
    <row r="64" spans="1:24" x14ac:dyDescent="0.25">
      <c r="A64">
        <v>700</v>
      </c>
      <c r="B64" s="2">
        <v>38.75140067187391</v>
      </c>
      <c r="C64" s="2">
        <v>3.7061549837299874</v>
      </c>
      <c r="D64" s="2">
        <v>0.12152247288455523</v>
      </c>
      <c r="E64" s="2">
        <v>0.71573641240029517</v>
      </c>
      <c r="F64" s="2"/>
      <c r="G64" s="2">
        <v>17.727269227126218</v>
      </c>
      <c r="H64" s="2">
        <v>6.2491925061807091E-2</v>
      </c>
      <c r="I64" s="2">
        <v>0.56126866194252634</v>
      </c>
      <c r="J64" s="2">
        <v>3.9814797702744847E-2</v>
      </c>
      <c r="K64" s="2">
        <v>38.229857996633584</v>
      </c>
      <c r="L64" s="2"/>
      <c r="M64" s="2">
        <v>6.6454372222062171E-4</v>
      </c>
      <c r="N64" s="2"/>
      <c r="O64" s="2">
        <v>5.7433968264141797E-3</v>
      </c>
      <c r="P64" s="2"/>
      <c r="Q64" s="2">
        <v>6.9824574581255705E-3</v>
      </c>
      <c r="R64" s="2">
        <v>2.563268120695844E-3</v>
      </c>
      <c r="S64" s="2">
        <v>1.7631473199954146E-3</v>
      </c>
      <c r="T64" s="2"/>
      <c r="U64" s="2">
        <v>5.5307545709319977E-2</v>
      </c>
      <c r="V64" s="2"/>
      <c r="W64" s="2">
        <v>8.6546307599919825E-3</v>
      </c>
      <c r="X64" s="2">
        <v>2.8038607275984203E-3</v>
      </c>
    </row>
    <row r="65" spans="1:24" x14ac:dyDescent="0.25">
      <c r="A65">
        <v>800</v>
      </c>
      <c r="B65" s="2">
        <v>38.72863348800373</v>
      </c>
      <c r="C65" s="2">
        <v>3.5618539748311391</v>
      </c>
      <c r="D65" s="2">
        <v>6.1328314152479399E-2</v>
      </c>
      <c r="E65" s="2">
        <v>0.73421600089051242</v>
      </c>
      <c r="F65" s="2"/>
      <c r="G65" s="2">
        <v>17.771217091890133</v>
      </c>
      <c r="H65" s="2">
        <v>2.8962472547189734E-2</v>
      </c>
      <c r="I65" s="2">
        <v>0.61299269169731629</v>
      </c>
      <c r="J65" s="2">
        <v>8.7891608348409339E-2</v>
      </c>
      <c r="K65" s="2">
        <v>38.324634050838746</v>
      </c>
      <c r="L65" s="2"/>
      <c r="M65" s="2">
        <v>3.6120865377708804E-4</v>
      </c>
      <c r="N65" s="2">
        <v>3.1501498845672995E-4</v>
      </c>
      <c r="O65" s="2">
        <v>5.9571328664252392E-3</v>
      </c>
      <c r="P65" s="2"/>
      <c r="Q65" s="2">
        <v>1.0271248073515576E-2</v>
      </c>
      <c r="R65" s="2">
        <v>2.3374544749534213E-3</v>
      </c>
      <c r="S65" s="2">
        <v>1.6879445745995622E-3</v>
      </c>
      <c r="T65" s="2"/>
      <c r="U65" s="2">
        <v>5.0153274402798667E-2</v>
      </c>
      <c r="V65" s="2"/>
      <c r="W65" s="2">
        <v>1.3422812344137723E-2</v>
      </c>
      <c r="X65" s="2">
        <v>3.7642164216995793E-3</v>
      </c>
    </row>
    <row r="66" spans="1:24" x14ac:dyDescent="0.25">
      <c r="A66">
        <v>900</v>
      </c>
      <c r="B66" s="2">
        <v>38.618004654196284</v>
      </c>
      <c r="C66" s="2">
        <v>4.1182295192432345</v>
      </c>
      <c r="D66" s="2">
        <v>0.12062016243535297</v>
      </c>
      <c r="E66" s="2">
        <v>0.55089118286955141</v>
      </c>
      <c r="F66" s="2"/>
      <c r="G66" s="2">
        <v>17.658417711388161</v>
      </c>
      <c r="H66" s="2">
        <v>6.6396097622527128E-2</v>
      </c>
      <c r="I66" s="2">
        <v>0.63129978739488812</v>
      </c>
      <c r="J66" s="2">
        <v>8.2978910070905493E-2</v>
      </c>
      <c r="K66" s="2">
        <v>38.081375811600182</v>
      </c>
      <c r="L66" s="2"/>
      <c r="M66" s="2">
        <v>8.489114819514585E-4</v>
      </c>
      <c r="N66" s="2"/>
      <c r="O66" s="2">
        <v>5.6080327394599141E-3</v>
      </c>
      <c r="P66" s="2"/>
      <c r="Q66" s="2">
        <v>5.7109041671436541E-3</v>
      </c>
      <c r="R66" s="2">
        <v>2.6292314659587881E-3</v>
      </c>
      <c r="S66" s="2">
        <v>2.0976323474684324E-3</v>
      </c>
      <c r="T66" s="2"/>
      <c r="U66" s="2">
        <v>4.7417445390376643E-2</v>
      </c>
      <c r="V66" s="2"/>
      <c r="W66" s="2">
        <v>5.7623473580318864E-3</v>
      </c>
      <c r="X66" s="2">
        <v>1.7116582285427377E-3</v>
      </c>
    </row>
    <row r="67" spans="1:24" x14ac:dyDescent="0.25">
      <c r="A67">
        <v>1000</v>
      </c>
      <c r="B67" s="2">
        <v>39.001937764522623</v>
      </c>
      <c r="C67" s="2">
        <v>2.0447759076586673</v>
      </c>
      <c r="D67" s="2">
        <v>0.14679282495690898</v>
      </c>
      <c r="E67" s="2">
        <v>0.51621634688179452</v>
      </c>
      <c r="F67" s="2"/>
      <c r="G67" s="2">
        <v>18.197115897447787</v>
      </c>
      <c r="H67" s="2">
        <v>7.6568160450740788E-2</v>
      </c>
      <c r="I67" s="2">
        <v>0.6621777438917601</v>
      </c>
      <c r="J67" s="2">
        <v>4.2167008788646952E-2</v>
      </c>
      <c r="K67" s="2">
        <v>39.243108895937297</v>
      </c>
      <c r="L67" s="2"/>
      <c r="M67" s="2">
        <v>6.8540852703093298E-4</v>
      </c>
      <c r="N67" s="2"/>
      <c r="O67" s="2">
        <v>4.2491948068386215E-3</v>
      </c>
      <c r="P67" s="2">
        <v>1.6579633304324628E-4</v>
      </c>
      <c r="Q67" s="2">
        <v>2.1734601107729753E-3</v>
      </c>
      <c r="R67" s="2">
        <v>1.5833082772568952E-3</v>
      </c>
      <c r="S67" s="2">
        <v>1.2986744957324435E-3</v>
      </c>
      <c r="T67" s="2"/>
      <c r="U67" s="2">
        <v>4.7372520675356793E-2</v>
      </c>
      <c r="V67" s="2"/>
      <c r="W67" s="2">
        <v>8.8071694662350212E-3</v>
      </c>
      <c r="X67" s="2">
        <v>2.8039167714954791E-3</v>
      </c>
    </row>
    <row r="68" spans="1:24" x14ac:dyDescent="0.25">
      <c r="A68">
        <v>1100</v>
      </c>
      <c r="B68" s="2">
        <v>39.27719870444696</v>
      </c>
      <c r="C68" s="2">
        <v>0.35039671813893791</v>
      </c>
      <c r="D68" s="2">
        <v>0.15075162779925014</v>
      </c>
      <c r="E68" s="2">
        <v>0.56581118778597406</v>
      </c>
      <c r="F68" s="2"/>
      <c r="G68" s="2">
        <v>18.623070055890388</v>
      </c>
      <c r="H68" s="2">
        <v>3.5940749243384119E-2</v>
      </c>
      <c r="I68" s="2">
        <v>0.73156468993151325</v>
      </c>
      <c r="J68" s="2">
        <v>3.1223712410054071E-2</v>
      </c>
      <c r="K68" s="2">
        <v>40.161703112660653</v>
      </c>
      <c r="L68" s="2"/>
      <c r="M68" s="2">
        <v>6.7676128586391469E-4</v>
      </c>
      <c r="N68" s="2"/>
      <c r="O68" s="2">
        <v>5.44924063249829E-3</v>
      </c>
      <c r="P68" s="2"/>
      <c r="Q68" s="2">
        <v>1.1910990424931613E-3</v>
      </c>
      <c r="R68" s="2">
        <v>3.0812298293234402E-3</v>
      </c>
      <c r="S68" s="2">
        <v>1.2997603143485215E-3</v>
      </c>
      <c r="T68" s="2"/>
      <c r="U68" s="2">
        <v>4.9721417353826777E-2</v>
      </c>
      <c r="V68" s="2"/>
      <c r="W68" s="2">
        <v>8.6922932569027719E-3</v>
      </c>
      <c r="X68" s="2">
        <v>2.2276399776137139E-3</v>
      </c>
    </row>
    <row r="69" spans="1:24" x14ac:dyDescent="0.25">
      <c r="A69">
        <v>1200</v>
      </c>
      <c r="B69" s="2">
        <v>38.875156529040858</v>
      </c>
      <c r="C69" s="2">
        <v>2.4364961350330039</v>
      </c>
      <c r="D69" s="2">
        <v>4.8728364669619689E-2</v>
      </c>
      <c r="E69" s="2">
        <v>0.59386995721166291</v>
      </c>
      <c r="F69" s="2"/>
      <c r="G69" s="2">
        <v>18.117225168040115</v>
      </c>
      <c r="H69" s="2">
        <v>8.913051154017252E-3</v>
      </c>
      <c r="I69" s="2">
        <v>0.74814534355667606</v>
      </c>
      <c r="J69" s="2">
        <v>2.7594444457450976E-2</v>
      </c>
      <c r="K69" s="2">
        <v>39.070820022712006</v>
      </c>
      <c r="L69" s="2"/>
      <c r="M69" s="2">
        <v>1.8639434613814954E-3</v>
      </c>
      <c r="N69" s="2"/>
      <c r="O69" s="2">
        <v>4.8229124454916136E-3</v>
      </c>
      <c r="P69" s="2"/>
      <c r="Q69" s="2">
        <v>6.9551229970697638E-4</v>
      </c>
      <c r="R69" s="2">
        <v>6.9246704885930167E-3</v>
      </c>
      <c r="S69" s="2">
        <v>1.3660490611738312E-3</v>
      </c>
      <c r="T69" s="2"/>
      <c r="U69" s="2">
        <v>4.7773446777847353E-2</v>
      </c>
      <c r="V69" s="2"/>
      <c r="W69" s="2">
        <v>7.0310008116383389E-3</v>
      </c>
      <c r="X69" s="2">
        <v>2.5734487787326555E-3</v>
      </c>
    </row>
    <row r="70" spans="1:24" x14ac:dyDescent="0.25">
      <c r="A70">
        <v>1300</v>
      </c>
      <c r="B70" s="2">
        <v>38.944360327327018</v>
      </c>
      <c r="C70" s="2">
        <v>1.8560346401005068</v>
      </c>
      <c r="D70" s="2">
        <v>8.9684391016648005E-2</v>
      </c>
      <c r="E70" s="2">
        <v>0.4610684988842183</v>
      </c>
      <c r="F70" s="2"/>
      <c r="G70" s="2">
        <v>18.261459515824111</v>
      </c>
      <c r="H70" s="2">
        <v>4.7243460258432381E-2</v>
      </c>
      <c r="I70" s="2">
        <v>0.82612025026663205</v>
      </c>
      <c r="J70" s="2">
        <v>3.3718025662358451E-2</v>
      </c>
      <c r="K70" s="2">
        <v>39.381869545533135</v>
      </c>
      <c r="L70" s="2"/>
      <c r="M70" s="2">
        <v>9.5332704651150668E-4</v>
      </c>
      <c r="N70" s="2"/>
      <c r="O70" s="2">
        <v>5.8642261398011561E-3</v>
      </c>
      <c r="P70" s="2"/>
      <c r="Q70" s="2">
        <v>4.4019408796858422E-4</v>
      </c>
      <c r="R70" s="2">
        <v>2.7370929398704828E-2</v>
      </c>
      <c r="S70" s="2">
        <v>1.4509587647128072E-3</v>
      </c>
      <c r="T70" s="2"/>
      <c r="U70" s="2">
        <v>4.9645271740117174E-2</v>
      </c>
      <c r="V70" s="2"/>
      <c r="W70" s="2">
        <v>1.0286091072181628E-2</v>
      </c>
      <c r="X70" s="2">
        <v>2.4303468769288489E-3</v>
      </c>
    </row>
    <row r="71" spans="1:24" x14ac:dyDescent="0.25">
      <c r="A71">
        <v>1400</v>
      </c>
      <c r="B71" s="2">
        <v>39.180514341278879</v>
      </c>
      <c r="C71" s="2"/>
      <c r="D71" s="2"/>
      <c r="E71" s="2">
        <v>0.27160867410364398</v>
      </c>
      <c r="F71" s="2">
        <v>2.9318907823032259E-2</v>
      </c>
      <c r="G71" s="2">
        <v>18.781886634964799</v>
      </c>
      <c r="H71" s="2">
        <v>3.4646165032241216E-2</v>
      </c>
      <c r="I71" s="2">
        <v>0.98015580725903051</v>
      </c>
      <c r="J71" s="2">
        <v>5.3515683777334698E-2</v>
      </c>
      <c r="K71" s="2">
        <v>40.504200041416901</v>
      </c>
      <c r="L71" s="2"/>
      <c r="M71" s="2">
        <v>7.9528089463195303E-4</v>
      </c>
      <c r="N71" s="2">
        <v>2.7395313594419818E-5</v>
      </c>
      <c r="O71" s="2">
        <v>9.1069660514100387E-3</v>
      </c>
      <c r="P71" s="2">
        <v>1.777789163122182E-4</v>
      </c>
      <c r="Q71" s="2"/>
      <c r="R71" s="2">
        <v>7.9034618524264175E-2</v>
      </c>
      <c r="S71" s="2">
        <v>1.5620915981849491E-3</v>
      </c>
      <c r="T71" s="2"/>
      <c r="U71" s="2">
        <v>5.6007011346296737E-2</v>
      </c>
      <c r="V71" s="2"/>
      <c r="W71" s="2">
        <v>1.4081579247415037E-2</v>
      </c>
      <c r="X71" s="2">
        <v>3.3610224520201548E-3</v>
      </c>
    </row>
    <row r="72" spans="1:24" x14ac:dyDescent="0.25">
      <c r="A72">
        <v>1500</v>
      </c>
      <c r="B72" s="2">
        <v>39.14301183761971</v>
      </c>
      <c r="C72" s="2">
        <v>1.0497384220489328</v>
      </c>
      <c r="D72" s="2">
        <v>6.1473851117992695E-2</v>
      </c>
      <c r="E72" s="2">
        <v>0.49679899490860119</v>
      </c>
      <c r="F72" s="2">
        <v>0.57555394431140583</v>
      </c>
      <c r="G72" s="2">
        <v>18.144185537566887</v>
      </c>
      <c r="H72" s="2">
        <v>4.8564795701623004E-2</v>
      </c>
      <c r="I72" s="2">
        <v>1.0489423126710131</v>
      </c>
      <c r="J72" s="2">
        <v>2.7781005941302145E-2</v>
      </c>
      <c r="K72" s="2">
        <v>39.128961583340427</v>
      </c>
      <c r="L72" s="2"/>
      <c r="M72" s="2">
        <v>2.0233380874207907E-4</v>
      </c>
      <c r="N72" s="2">
        <v>8.7685882661749631E-3</v>
      </c>
      <c r="O72" s="2">
        <v>4.2955378155537328E-2</v>
      </c>
      <c r="P72" s="2">
        <v>5.056494057271725E-4</v>
      </c>
      <c r="Q72" s="2">
        <v>2.6532548148987785E-3</v>
      </c>
      <c r="R72" s="2">
        <v>0.15168412355355776</v>
      </c>
      <c r="S72" s="2">
        <v>3.5281826549075556E-3</v>
      </c>
      <c r="T72" s="2"/>
      <c r="U72" s="2">
        <v>5.0442915796965429E-2</v>
      </c>
      <c r="V72" s="2"/>
      <c r="W72" s="2">
        <v>1.0371986915772142E-2</v>
      </c>
      <c r="X72" s="2">
        <v>3.8753013998220191E-3</v>
      </c>
    </row>
    <row r="73" spans="1:24" x14ac:dyDescent="0.25">
      <c r="A73">
        <v>1600</v>
      </c>
      <c r="B73" s="2" t="s">
        <v>23</v>
      </c>
      <c r="C73" s="2" t="s">
        <v>23</v>
      </c>
      <c r="D73" s="2" t="s">
        <v>23</v>
      </c>
      <c r="E73" s="2" t="s">
        <v>23</v>
      </c>
      <c r="F73" s="2" t="s">
        <v>23</v>
      </c>
      <c r="G73" s="2" t="s">
        <v>23</v>
      </c>
      <c r="H73" s="2" t="s">
        <v>23</v>
      </c>
      <c r="I73" s="2" t="s">
        <v>23</v>
      </c>
      <c r="J73" s="2" t="s">
        <v>23</v>
      </c>
      <c r="K73" s="2" t="s">
        <v>23</v>
      </c>
      <c r="L73" s="2" t="s">
        <v>23</v>
      </c>
      <c r="M73" s="2" t="s">
        <v>23</v>
      </c>
      <c r="N73" s="2" t="s">
        <v>23</v>
      </c>
      <c r="O73" s="2" t="s">
        <v>23</v>
      </c>
      <c r="P73" s="2" t="s">
        <v>23</v>
      </c>
      <c r="Q73" s="2" t="s">
        <v>23</v>
      </c>
      <c r="R73" s="2" t="s">
        <v>23</v>
      </c>
      <c r="S73" s="2" t="s">
        <v>23</v>
      </c>
      <c r="T73" s="2" t="s">
        <v>23</v>
      </c>
      <c r="U73" s="2" t="s">
        <v>23</v>
      </c>
      <c r="V73" s="2" t="s">
        <v>23</v>
      </c>
      <c r="W73" s="2" t="s">
        <v>23</v>
      </c>
      <c r="X73" s="2" t="s">
        <v>23</v>
      </c>
    </row>
    <row r="74" spans="1:24" x14ac:dyDescent="0.25">
      <c r="A74">
        <v>1700</v>
      </c>
      <c r="B74" s="2" t="s">
        <v>23</v>
      </c>
      <c r="C74" s="2" t="s">
        <v>23</v>
      </c>
      <c r="D74" s="2" t="s">
        <v>23</v>
      </c>
      <c r="E74" s="2" t="s">
        <v>23</v>
      </c>
      <c r="F74" s="2" t="s">
        <v>23</v>
      </c>
      <c r="G74" s="2" t="s">
        <v>23</v>
      </c>
      <c r="H74" s="2" t="s">
        <v>23</v>
      </c>
      <c r="I74" s="2" t="s">
        <v>23</v>
      </c>
      <c r="J74" s="2" t="s">
        <v>23</v>
      </c>
      <c r="K74" s="2" t="s">
        <v>23</v>
      </c>
      <c r="L74" s="2" t="s">
        <v>23</v>
      </c>
      <c r="M74" s="2" t="s">
        <v>23</v>
      </c>
      <c r="N74" s="2" t="s">
        <v>23</v>
      </c>
      <c r="O74" s="2" t="s">
        <v>23</v>
      </c>
      <c r="P74" s="2" t="s">
        <v>23</v>
      </c>
      <c r="Q74" s="2" t="s">
        <v>23</v>
      </c>
      <c r="R74" s="2" t="s">
        <v>23</v>
      </c>
      <c r="S74" s="2" t="s">
        <v>23</v>
      </c>
      <c r="T74" s="2" t="s">
        <v>23</v>
      </c>
      <c r="U74" s="2" t="s">
        <v>23</v>
      </c>
      <c r="V74" s="2" t="s">
        <v>23</v>
      </c>
      <c r="W74" s="2" t="s">
        <v>23</v>
      </c>
      <c r="X74" s="2" t="s">
        <v>23</v>
      </c>
    </row>
    <row r="75" spans="1:24" x14ac:dyDescent="0.25">
      <c r="B75" s="2" t="s">
        <v>23</v>
      </c>
      <c r="C75" s="2" t="s">
        <v>23</v>
      </c>
      <c r="D75" s="2" t="s">
        <v>23</v>
      </c>
      <c r="E75" s="2" t="s">
        <v>23</v>
      </c>
      <c r="F75" s="2" t="s">
        <v>23</v>
      </c>
      <c r="G75" s="2" t="s">
        <v>23</v>
      </c>
      <c r="H75" s="2" t="s">
        <v>23</v>
      </c>
      <c r="I75" s="2" t="s">
        <v>23</v>
      </c>
      <c r="J75" s="2" t="s">
        <v>23</v>
      </c>
      <c r="K75" s="2" t="s">
        <v>23</v>
      </c>
      <c r="L75" s="2" t="s">
        <v>23</v>
      </c>
      <c r="M75" s="2" t="s">
        <v>23</v>
      </c>
      <c r="N75" s="2" t="s">
        <v>23</v>
      </c>
      <c r="O75" s="2" t="s">
        <v>23</v>
      </c>
      <c r="P75" s="2" t="s">
        <v>23</v>
      </c>
      <c r="Q75" s="2" t="s">
        <v>23</v>
      </c>
      <c r="R75" s="2" t="s">
        <v>23</v>
      </c>
      <c r="S75" s="2" t="s">
        <v>23</v>
      </c>
      <c r="T75" s="2" t="s">
        <v>23</v>
      </c>
      <c r="U75" s="2" t="s">
        <v>23</v>
      </c>
      <c r="V75" s="2" t="s">
        <v>23</v>
      </c>
      <c r="W75" s="2" t="s">
        <v>23</v>
      </c>
      <c r="X75" s="2" t="s">
        <v>23</v>
      </c>
    </row>
    <row r="76" spans="1:24" x14ac:dyDescent="0.25">
      <c r="B76" s="2" t="s">
        <v>23</v>
      </c>
      <c r="C76" s="2" t="s">
        <v>23</v>
      </c>
      <c r="D76" s="2" t="s">
        <v>23</v>
      </c>
      <c r="E76" s="2" t="s">
        <v>23</v>
      </c>
      <c r="F76" s="2" t="s">
        <v>23</v>
      </c>
      <c r="G76" s="2" t="s">
        <v>23</v>
      </c>
      <c r="H76" s="2" t="s">
        <v>23</v>
      </c>
      <c r="I76" s="2" t="s">
        <v>23</v>
      </c>
      <c r="J76" s="2" t="s">
        <v>23</v>
      </c>
      <c r="K76" s="2" t="s">
        <v>23</v>
      </c>
      <c r="L76" s="2" t="s">
        <v>23</v>
      </c>
      <c r="M76" s="2" t="s">
        <v>23</v>
      </c>
      <c r="N76" s="2" t="s">
        <v>23</v>
      </c>
      <c r="O76" s="2" t="s">
        <v>23</v>
      </c>
      <c r="P76" s="2" t="s">
        <v>23</v>
      </c>
      <c r="Q76" s="2" t="s">
        <v>23</v>
      </c>
      <c r="R76" s="2" t="s">
        <v>23</v>
      </c>
      <c r="S76" s="2" t="s">
        <v>23</v>
      </c>
      <c r="T76" s="2" t="s">
        <v>23</v>
      </c>
      <c r="U76" s="2" t="s">
        <v>23</v>
      </c>
      <c r="V76" s="2" t="s">
        <v>23</v>
      </c>
      <c r="W76" s="2" t="s">
        <v>23</v>
      </c>
      <c r="X76" s="2" t="s">
        <v>23</v>
      </c>
    </row>
    <row r="77" spans="1:24" x14ac:dyDescent="0.25">
      <c r="B77" s="2" t="s">
        <v>23</v>
      </c>
      <c r="C77" s="2" t="s">
        <v>23</v>
      </c>
      <c r="D77" s="2" t="s">
        <v>23</v>
      </c>
      <c r="E77" s="2" t="s">
        <v>23</v>
      </c>
      <c r="F77" s="2" t="s">
        <v>23</v>
      </c>
      <c r="G77" s="2" t="s">
        <v>23</v>
      </c>
      <c r="H77" s="2" t="s">
        <v>23</v>
      </c>
      <c r="I77" s="2" t="s">
        <v>23</v>
      </c>
      <c r="J77" s="2" t="s">
        <v>23</v>
      </c>
      <c r="K77" s="2" t="s">
        <v>23</v>
      </c>
      <c r="L77" s="2" t="s">
        <v>23</v>
      </c>
      <c r="M77" s="2" t="s">
        <v>23</v>
      </c>
      <c r="N77" s="2" t="s">
        <v>23</v>
      </c>
      <c r="O77" s="2" t="s">
        <v>23</v>
      </c>
      <c r="P77" s="2" t="s">
        <v>23</v>
      </c>
      <c r="Q77" s="2" t="s">
        <v>23</v>
      </c>
      <c r="R77" s="2" t="s">
        <v>23</v>
      </c>
      <c r="S77" s="2" t="s">
        <v>23</v>
      </c>
      <c r="T77" s="2" t="s">
        <v>23</v>
      </c>
      <c r="U77" s="2" t="s">
        <v>23</v>
      </c>
      <c r="V77" s="2" t="s">
        <v>23</v>
      </c>
      <c r="W77" s="2" t="s">
        <v>23</v>
      </c>
      <c r="X77" s="2" t="s">
        <v>23</v>
      </c>
    </row>
    <row r="78" spans="1:24" x14ac:dyDescent="0.25">
      <c r="A78">
        <v>100</v>
      </c>
      <c r="B78" s="2" t="s">
        <v>23</v>
      </c>
      <c r="C78" s="2" t="s">
        <v>23</v>
      </c>
      <c r="D78" s="2" t="s">
        <v>23</v>
      </c>
      <c r="E78" s="2" t="s">
        <v>23</v>
      </c>
      <c r="F78" s="2" t="s">
        <v>23</v>
      </c>
      <c r="G78" s="2" t="s">
        <v>23</v>
      </c>
      <c r="H78" s="2" t="s">
        <v>23</v>
      </c>
      <c r="I78" s="2" t="s">
        <v>23</v>
      </c>
      <c r="J78" s="2" t="s">
        <v>23</v>
      </c>
      <c r="K78" s="2" t="s">
        <v>23</v>
      </c>
      <c r="L78" s="2" t="s">
        <v>23</v>
      </c>
      <c r="M78" s="2" t="s">
        <v>23</v>
      </c>
      <c r="N78" s="2" t="s">
        <v>23</v>
      </c>
      <c r="O78" s="2" t="s">
        <v>23</v>
      </c>
      <c r="P78" s="2" t="s">
        <v>23</v>
      </c>
      <c r="Q78" s="2" t="s">
        <v>23</v>
      </c>
      <c r="R78" s="2" t="s">
        <v>23</v>
      </c>
      <c r="S78" s="2" t="s">
        <v>23</v>
      </c>
      <c r="T78" s="2" t="s">
        <v>23</v>
      </c>
      <c r="U78" s="2" t="s">
        <v>23</v>
      </c>
      <c r="V78" s="2" t="s">
        <v>23</v>
      </c>
      <c r="W78" s="2" t="s">
        <v>23</v>
      </c>
      <c r="X78" s="2" t="s">
        <v>23</v>
      </c>
    </row>
    <row r="79" spans="1:24" x14ac:dyDescent="0.25">
      <c r="A79">
        <v>200</v>
      </c>
      <c r="B79" s="2" t="s">
        <v>23</v>
      </c>
      <c r="C79" s="2" t="s">
        <v>23</v>
      </c>
      <c r="D79" s="2" t="s">
        <v>23</v>
      </c>
      <c r="E79" s="2" t="s">
        <v>23</v>
      </c>
      <c r="F79" s="2" t="s">
        <v>23</v>
      </c>
      <c r="G79" s="2" t="s">
        <v>23</v>
      </c>
      <c r="H79" s="2" t="s">
        <v>23</v>
      </c>
      <c r="I79" s="2" t="s">
        <v>23</v>
      </c>
      <c r="J79" s="2" t="s">
        <v>23</v>
      </c>
      <c r="K79" s="2" t="s">
        <v>23</v>
      </c>
      <c r="L79" s="2" t="s">
        <v>23</v>
      </c>
      <c r="M79" s="2" t="s">
        <v>23</v>
      </c>
      <c r="N79" s="2" t="s">
        <v>23</v>
      </c>
      <c r="O79" s="2" t="s">
        <v>23</v>
      </c>
      <c r="P79" s="2" t="s">
        <v>23</v>
      </c>
      <c r="Q79" s="2" t="s">
        <v>23</v>
      </c>
      <c r="R79" s="2" t="s">
        <v>23</v>
      </c>
      <c r="S79" s="2" t="s">
        <v>23</v>
      </c>
      <c r="T79" s="2" t="s">
        <v>23</v>
      </c>
      <c r="U79" s="2" t="s">
        <v>23</v>
      </c>
      <c r="V79" s="2" t="s">
        <v>23</v>
      </c>
      <c r="W79" s="2" t="s">
        <v>23</v>
      </c>
      <c r="X79" s="2" t="s">
        <v>23</v>
      </c>
    </row>
    <row r="80" spans="1:24" x14ac:dyDescent="0.25">
      <c r="A80">
        <v>300</v>
      </c>
      <c r="B80" s="2" t="s">
        <v>23</v>
      </c>
      <c r="C80" s="2" t="s">
        <v>23</v>
      </c>
      <c r="D80" s="2" t="s">
        <v>23</v>
      </c>
      <c r="E80" s="2" t="s">
        <v>23</v>
      </c>
      <c r="F80" s="2" t="s">
        <v>23</v>
      </c>
      <c r="G80" s="2" t="s">
        <v>23</v>
      </c>
      <c r="H80" s="2" t="s">
        <v>23</v>
      </c>
      <c r="I80" s="2" t="s">
        <v>23</v>
      </c>
      <c r="J80" s="2" t="s">
        <v>23</v>
      </c>
      <c r="K80" s="2" t="s">
        <v>23</v>
      </c>
      <c r="L80" s="2" t="s">
        <v>23</v>
      </c>
      <c r="M80" s="2" t="s">
        <v>23</v>
      </c>
      <c r="N80" s="2" t="s">
        <v>23</v>
      </c>
      <c r="O80" s="2" t="s">
        <v>23</v>
      </c>
      <c r="P80" s="2" t="s">
        <v>23</v>
      </c>
      <c r="Q80" s="2" t="s">
        <v>23</v>
      </c>
      <c r="R80" s="2" t="s">
        <v>23</v>
      </c>
      <c r="S80" s="2" t="s">
        <v>23</v>
      </c>
      <c r="T80" s="2" t="s">
        <v>23</v>
      </c>
      <c r="U80" s="2" t="s">
        <v>23</v>
      </c>
      <c r="V80" s="2" t="s">
        <v>23</v>
      </c>
      <c r="W80" s="2" t="s">
        <v>23</v>
      </c>
      <c r="X80" s="2" t="s">
        <v>23</v>
      </c>
    </row>
    <row r="81" spans="1:24" x14ac:dyDescent="0.25">
      <c r="A81">
        <v>400</v>
      </c>
      <c r="B81" s="2" t="s">
        <v>23</v>
      </c>
      <c r="C81" s="2" t="s">
        <v>23</v>
      </c>
      <c r="D81" s="2" t="s">
        <v>23</v>
      </c>
      <c r="E81" s="2" t="s">
        <v>23</v>
      </c>
      <c r="F81" s="2" t="s">
        <v>23</v>
      </c>
      <c r="G81" s="2" t="s">
        <v>23</v>
      </c>
      <c r="H81" s="2" t="s">
        <v>23</v>
      </c>
      <c r="I81" s="2" t="s">
        <v>23</v>
      </c>
      <c r="J81" s="2" t="s">
        <v>23</v>
      </c>
      <c r="K81" s="2" t="s">
        <v>23</v>
      </c>
      <c r="L81" s="2" t="s">
        <v>23</v>
      </c>
      <c r="M81" s="2" t="s">
        <v>23</v>
      </c>
      <c r="N81" s="2" t="s">
        <v>23</v>
      </c>
      <c r="O81" s="2" t="s">
        <v>23</v>
      </c>
      <c r="P81" s="2" t="s">
        <v>23</v>
      </c>
      <c r="Q81" s="2" t="s">
        <v>23</v>
      </c>
      <c r="R81" s="2" t="s">
        <v>23</v>
      </c>
      <c r="S81" s="2" t="s">
        <v>23</v>
      </c>
      <c r="T81" s="2" t="s">
        <v>23</v>
      </c>
      <c r="U81" s="2" t="s">
        <v>23</v>
      </c>
      <c r="V81" s="2" t="s">
        <v>23</v>
      </c>
      <c r="W81" s="2" t="s">
        <v>23</v>
      </c>
      <c r="X81" s="2" t="s">
        <v>23</v>
      </c>
    </row>
    <row r="82" spans="1:24" x14ac:dyDescent="0.25">
      <c r="A82">
        <v>500</v>
      </c>
      <c r="B82" s="2" t="s">
        <v>23</v>
      </c>
      <c r="C82" s="2" t="s">
        <v>23</v>
      </c>
      <c r="D82" s="2" t="s">
        <v>23</v>
      </c>
      <c r="E82" s="2" t="s">
        <v>23</v>
      </c>
      <c r="F82" s="2" t="s">
        <v>23</v>
      </c>
      <c r="G82" s="2" t="s">
        <v>23</v>
      </c>
      <c r="H82" s="2" t="s">
        <v>23</v>
      </c>
      <c r="I82" s="2" t="s">
        <v>23</v>
      </c>
      <c r="J82" s="2" t="s">
        <v>23</v>
      </c>
      <c r="K82" s="2" t="s">
        <v>23</v>
      </c>
      <c r="L82" s="2" t="s">
        <v>23</v>
      </c>
      <c r="M82" s="2" t="s">
        <v>23</v>
      </c>
      <c r="N82" s="2" t="s">
        <v>23</v>
      </c>
      <c r="O82" s="2" t="s">
        <v>23</v>
      </c>
      <c r="P82" s="2" t="s">
        <v>23</v>
      </c>
      <c r="Q82" s="2" t="s">
        <v>23</v>
      </c>
      <c r="R82" s="2" t="s">
        <v>23</v>
      </c>
      <c r="S82" s="2" t="s">
        <v>23</v>
      </c>
      <c r="T82" s="2" t="s">
        <v>23</v>
      </c>
      <c r="U82" s="2" t="s">
        <v>23</v>
      </c>
      <c r="V82" s="2" t="s">
        <v>23</v>
      </c>
      <c r="W82" s="2" t="s">
        <v>23</v>
      </c>
      <c r="X82" s="2" t="s">
        <v>23</v>
      </c>
    </row>
    <row r="83" spans="1:24" x14ac:dyDescent="0.25">
      <c r="A83">
        <v>600</v>
      </c>
      <c r="B83" s="2" t="s">
        <v>23</v>
      </c>
      <c r="C83" s="2" t="s">
        <v>23</v>
      </c>
      <c r="D83" s="2" t="s">
        <v>23</v>
      </c>
      <c r="E83" s="2" t="s">
        <v>23</v>
      </c>
      <c r="F83" s="2" t="s">
        <v>23</v>
      </c>
      <c r="G83" s="2" t="s">
        <v>23</v>
      </c>
      <c r="H83" s="2" t="s">
        <v>23</v>
      </c>
      <c r="I83" s="2" t="s">
        <v>23</v>
      </c>
      <c r="J83" s="2" t="s">
        <v>23</v>
      </c>
      <c r="K83" s="2" t="s">
        <v>23</v>
      </c>
      <c r="L83" s="2" t="s">
        <v>23</v>
      </c>
      <c r="M83" s="2" t="s">
        <v>23</v>
      </c>
      <c r="N83" s="2" t="s">
        <v>23</v>
      </c>
      <c r="O83" s="2" t="s">
        <v>23</v>
      </c>
      <c r="P83" s="2" t="s">
        <v>23</v>
      </c>
      <c r="Q83" s="2" t="s">
        <v>23</v>
      </c>
      <c r="R83" s="2" t="s">
        <v>23</v>
      </c>
      <c r="S83" s="2" t="s">
        <v>23</v>
      </c>
      <c r="T83" s="2" t="s">
        <v>23</v>
      </c>
      <c r="U83" s="2" t="s">
        <v>23</v>
      </c>
      <c r="V83" s="2" t="s">
        <v>23</v>
      </c>
      <c r="W83" s="2" t="s">
        <v>23</v>
      </c>
      <c r="X83" s="2" t="s">
        <v>23</v>
      </c>
    </row>
    <row r="84" spans="1:24" x14ac:dyDescent="0.25">
      <c r="A84">
        <v>700</v>
      </c>
      <c r="B84" s="2" t="s">
        <v>23</v>
      </c>
      <c r="C84" s="2" t="s">
        <v>23</v>
      </c>
      <c r="D84" s="2" t="s">
        <v>23</v>
      </c>
      <c r="E84" s="2" t="s">
        <v>23</v>
      </c>
      <c r="F84" s="2" t="s">
        <v>23</v>
      </c>
      <c r="G84" s="2" t="s">
        <v>23</v>
      </c>
      <c r="H84" s="2" t="s">
        <v>23</v>
      </c>
      <c r="I84" s="2" t="s">
        <v>23</v>
      </c>
      <c r="J84" s="2" t="s">
        <v>23</v>
      </c>
      <c r="K84" s="2" t="s">
        <v>23</v>
      </c>
      <c r="L84" s="2" t="s">
        <v>23</v>
      </c>
      <c r="M84" s="2" t="s">
        <v>23</v>
      </c>
      <c r="N84" s="2" t="s">
        <v>23</v>
      </c>
      <c r="O84" s="2" t="s">
        <v>23</v>
      </c>
      <c r="P84" s="2" t="s">
        <v>23</v>
      </c>
      <c r="Q84" s="2" t="s">
        <v>23</v>
      </c>
      <c r="R84" s="2" t="s">
        <v>23</v>
      </c>
      <c r="S84" s="2" t="s">
        <v>23</v>
      </c>
      <c r="T84" s="2" t="s">
        <v>23</v>
      </c>
      <c r="U84" s="2" t="s">
        <v>23</v>
      </c>
      <c r="V84" s="2" t="s">
        <v>23</v>
      </c>
      <c r="W84" s="2" t="s">
        <v>23</v>
      </c>
      <c r="X84" s="2" t="s">
        <v>23</v>
      </c>
    </row>
    <row r="85" spans="1:24" x14ac:dyDescent="0.25">
      <c r="A85">
        <v>800</v>
      </c>
      <c r="B85" s="2" t="s">
        <v>23</v>
      </c>
      <c r="C85" s="2" t="s">
        <v>23</v>
      </c>
      <c r="D85" s="2" t="s">
        <v>23</v>
      </c>
      <c r="E85" s="2" t="s">
        <v>23</v>
      </c>
      <c r="F85" s="2" t="s">
        <v>23</v>
      </c>
      <c r="G85" s="2" t="s">
        <v>23</v>
      </c>
      <c r="H85" s="2" t="s">
        <v>23</v>
      </c>
      <c r="I85" s="2" t="s">
        <v>23</v>
      </c>
      <c r="J85" s="2" t="s">
        <v>23</v>
      </c>
      <c r="K85" s="2" t="s">
        <v>23</v>
      </c>
      <c r="L85" s="2" t="s">
        <v>23</v>
      </c>
      <c r="M85" s="2" t="s">
        <v>23</v>
      </c>
      <c r="N85" s="2" t="s">
        <v>23</v>
      </c>
      <c r="O85" s="2" t="s">
        <v>23</v>
      </c>
      <c r="P85" s="2" t="s">
        <v>23</v>
      </c>
      <c r="Q85" s="2" t="s">
        <v>23</v>
      </c>
      <c r="R85" s="2" t="s">
        <v>23</v>
      </c>
      <c r="S85" s="2" t="s">
        <v>23</v>
      </c>
      <c r="T85" s="2" t="s">
        <v>23</v>
      </c>
      <c r="U85" s="2" t="s">
        <v>23</v>
      </c>
      <c r="V85" s="2" t="s">
        <v>23</v>
      </c>
      <c r="W85" s="2" t="s">
        <v>23</v>
      </c>
      <c r="X85" s="2" t="s">
        <v>23</v>
      </c>
    </row>
    <row r="86" spans="1:24" x14ac:dyDescent="0.25">
      <c r="A86">
        <v>900</v>
      </c>
      <c r="B86" s="2" t="s">
        <v>23</v>
      </c>
      <c r="C86" s="2" t="s">
        <v>23</v>
      </c>
      <c r="D86" s="2" t="s">
        <v>23</v>
      </c>
      <c r="E86" s="2" t="s">
        <v>23</v>
      </c>
      <c r="F86" s="2" t="s">
        <v>23</v>
      </c>
      <c r="G86" s="2" t="s">
        <v>23</v>
      </c>
      <c r="H86" s="2" t="s">
        <v>23</v>
      </c>
      <c r="I86" s="2" t="s">
        <v>23</v>
      </c>
      <c r="J86" s="2" t="s">
        <v>23</v>
      </c>
      <c r="K86" s="2" t="s">
        <v>23</v>
      </c>
      <c r="L86" s="2" t="s">
        <v>23</v>
      </c>
      <c r="M86" s="2" t="s">
        <v>23</v>
      </c>
      <c r="N86" s="2" t="s">
        <v>23</v>
      </c>
      <c r="O86" s="2" t="s">
        <v>23</v>
      </c>
      <c r="P86" s="2" t="s">
        <v>23</v>
      </c>
      <c r="Q86" s="2" t="s">
        <v>23</v>
      </c>
      <c r="R86" s="2" t="s">
        <v>23</v>
      </c>
      <c r="S86" s="2" t="s">
        <v>23</v>
      </c>
      <c r="T86" s="2" t="s">
        <v>23</v>
      </c>
      <c r="U86" s="2" t="s">
        <v>23</v>
      </c>
      <c r="V86" s="2" t="s">
        <v>23</v>
      </c>
      <c r="W86" s="2" t="s">
        <v>23</v>
      </c>
      <c r="X86" s="2" t="s">
        <v>23</v>
      </c>
    </row>
    <row r="87" spans="1:24" x14ac:dyDescent="0.25">
      <c r="A87">
        <v>1000</v>
      </c>
      <c r="B87" s="2" t="s">
        <v>23</v>
      </c>
      <c r="C87" s="2" t="s">
        <v>23</v>
      </c>
      <c r="D87" s="2" t="s">
        <v>23</v>
      </c>
      <c r="E87" s="2" t="s">
        <v>23</v>
      </c>
      <c r="F87" s="2" t="s">
        <v>23</v>
      </c>
      <c r="G87" s="2" t="s">
        <v>23</v>
      </c>
      <c r="H87" s="2" t="s">
        <v>23</v>
      </c>
      <c r="I87" s="2" t="s">
        <v>23</v>
      </c>
      <c r="J87" s="2" t="s">
        <v>23</v>
      </c>
      <c r="K87" s="2" t="s">
        <v>23</v>
      </c>
      <c r="L87" s="2" t="s">
        <v>23</v>
      </c>
      <c r="M87" s="2" t="s">
        <v>23</v>
      </c>
      <c r="N87" s="2" t="s">
        <v>23</v>
      </c>
      <c r="O87" s="2" t="s">
        <v>23</v>
      </c>
      <c r="P87" s="2" t="s">
        <v>23</v>
      </c>
      <c r="Q87" s="2" t="s">
        <v>23</v>
      </c>
      <c r="R87" s="2" t="s">
        <v>23</v>
      </c>
      <c r="S87" s="2" t="s">
        <v>23</v>
      </c>
      <c r="T87" s="2" t="s">
        <v>23</v>
      </c>
      <c r="U87" s="2" t="s">
        <v>23</v>
      </c>
      <c r="V87" s="2" t="s">
        <v>23</v>
      </c>
      <c r="W87" s="2" t="s">
        <v>23</v>
      </c>
      <c r="X87" s="2" t="s">
        <v>23</v>
      </c>
    </row>
    <row r="88" spans="1:24" x14ac:dyDescent="0.25">
      <c r="A88">
        <v>1100</v>
      </c>
      <c r="B88" s="2" t="s">
        <v>23</v>
      </c>
      <c r="C88" s="2" t="s">
        <v>23</v>
      </c>
      <c r="D88" s="2" t="s">
        <v>23</v>
      </c>
      <c r="E88" s="2" t="s">
        <v>23</v>
      </c>
      <c r="F88" s="2" t="s">
        <v>23</v>
      </c>
      <c r="G88" s="2" t="s">
        <v>23</v>
      </c>
      <c r="H88" s="2" t="s">
        <v>23</v>
      </c>
      <c r="I88" s="2" t="s">
        <v>23</v>
      </c>
      <c r="J88" s="2" t="s">
        <v>23</v>
      </c>
      <c r="K88" s="2" t="s">
        <v>23</v>
      </c>
      <c r="L88" s="2" t="s">
        <v>23</v>
      </c>
      <c r="M88" s="2" t="s">
        <v>23</v>
      </c>
      <c r="N88" s="2" t="s">
        <v>23</v>
      </c>
      <c r="O88" s="2" t="s">
        <v>23</v>
      </c>
      <c r="P88" s="2" t="s">
        <v>23</v>
      </c>
      <c r="Q88" s="2" t="s">
        <v>23</v>
      </c>
      <c r="R88" s="2" t="s">
        <v>23</v>
      </c>
      <c r="S88" s="2" t="s">
        <v>23</v>
      </c>
      <c r="T88" s="2" t="s">
        <v>23</v>
      </c>
      <c r="U88" s="2" t="s">
        <v>23</v>
      </c>
      <c r="V88" s="2" t="s">
        <v>23</v>
      </c>
      <c r="W88" s="2" t="s">
        <v>23</v>
      </c>
      <c r="X88" s="2" t="s">
        <v>23</v>
      </c>
    </row>
    <row r="89" spans="1:24" x14ac:dyDescent="0.25">
      <c r="A89">
        <v>1200</v>
      </c>
      <c r="B89" s="2" t="s">
        <v>23</v>
      </c>
      <c r="C89" s="2" t="s">
        <v>23</v>
      </c>
      <c r="D89" s="2" t="s">
        <v>23</v>
      </c>
      <c r="E89" s="2" t="s">
        <v>23</v>
      </c>
      <c r="F89" s="2" t="s">
        <v>23</v>
      </c>
      <c r="G89" s="2" t="s">
        <v>23</v>
      </c>
      <c r="H89" s="2" t="s">
        <v>23</v>
      </c>
      <c r="I89" s="2" t="s">
        <v>23</v>
      </c>
      <c r="J89" s="2" t="s">
        <v>23</v>
      </c>
      <c r="K89" s="2" t="s">
        <v>23</v>
      </c>
      <c r="L89" s="2" t="s">
        <v>23</v>
      </c>
      <c r="M89" s="2" t="s">
        <v>23</v>
      </c>
      <c r="N89" s="2" t="s">
        <v>23</v>
      </c>
      <c r="O89" s="2" t="s">
        <v>23</v>
      </c>
      <c r="P89" s="2" t="s">
        <v>23</v>
      </c>
      <c r="Q89" s="2" t="s">
        <v>23</v>
      </c>
      <c r="R89" s="2" t="s">
        <v>23</v>
      </c>
      <c r="S89" s="2" t="s">
        <v>23</v>
      </c>
      <c r="T89" s="2" t="s">
        <v>23</v>
      </c>
      <c r="U89" s="2" t="s">
        <v>23</v>
      </c>
      <c r="V89" s="2" t="s">
        <v>23</v>
      </c>
      <c r="W89" s="2" t="s">
        <v>23</v>
      </c>
      <c r="X89" s="2" t="s">
        <v>23</v>
      </c>
    </row>
    <row r="90" spans="1:24" x14ac:dyDescent="0.25">
      <c r="A90">
        <v>1300</v>
      </c>
      <c r="B90" s="2" t="s">
        <v>23</v>
      </c>
      <c r="C90" s="2" t="s">
        <v>23</v>
      </c>
      <c r="D90" s="2" t="s">
        <v>23</v>
      </c>
      <c r="E90" s="2" t="s">
        <v>23</v>
      </c>
      <c r="F90" s="2" t="s">
        <v>23</v>
      </c>
      <c r="G90" s="2" t="s">
        <v>23</v>
      </c>
      <c r="H90" s="2" t="s">
        <v>23</v>
      </c>
      <c r="I90" s="2" t="s">
        <v>23</v>
      </c>
      <c r="J90" s="2" t="s">
        <v>23</v>
      </c>
      <c r="K90" s="2" t="s">
        <v>23</v>
      </c>
      <c r="L90" s="2" t="s">
        <v>23</v>
      </c>
      <c r="M90" s="2" t="s">
        <v>23</v>
      </c>
      <c r="N90" s="2" t="s">
        <v>23</v>
      </c>
      <c r="O90" s="2" t="s">
        <v>23</v>
      </c>
      <c r="P90" s="2" t="s">
        <v>23</v>
      </c>
      <c r="Q90" s="2" t="s">
        <v>23</v>
      </c>
      <c r="R90" s="2" t="s">
        <v>23</v>
      </c>
      <c r="S90" s="2" t="s">
        <v>23</v>
      </c>
      <c r="T90" s="2" t="s">
        <v>23</v>
      </c>
      <c r="U90" s="2" t="s">
        <v>23</v>
      </c>
      <c r="V90" s="2" t="s">
        <v>23</v>
      </c>
      <c r="W90" s="2" t="s">
        <v>23</v>
      </c>
      <c r="X90" s="2" t="s">
        <v>23</v>
      </c>
    </row>
    <row r="91" spans="1:24" x14ac:dyDescent="0.25">
      <c r="A91">
        <v>1400</v>
      </c>
      <c r="B91" s="2" t="s">
        <v>23</v>
      </c>
      <c r="C91" s="2" t="s">
        <v>23</v>
      </c>
      <c r="D91" s="2" t="s">
        <v>23</v>
      </c>
      <c r="E91" s="2" t="s">
        <v>23</v>
      </c>
      <c r="F91" s="2" t="s">
        <v>23</v>
      </c>
      <c r="G91" s="2" t="s">
        <v>23</v>
      </c>
      <c r="H91" s="2" t="s">
        <v>23</v>
      </c>
      <c r="I91" s="2" t="s">
        <v>23</v>
      </c>
      <c r="J91" s="2" t="s">
        <v>23</v>
      </c>
      <c r="K91" s="2" t="s">
        <v>23</v>
      </c>
      <c r="L91" s="2" t="s">
        <v>23</v>
      </c>
      <c r="M91" s="2" t="s">
        <v>23</v>
      </c>
      <c r="N91" s="2" t="s">
        <v>23</v>
      </c>
      <c r="O91" s="2" t="s">
        <v>23</v>
      </c>
      <c r="P91" s="2" t="s">
        <v>23</v>
      </c>
      <c r="Q91" s="2" t="s">
        <v>23</v>
      </c>
      <c r="R91" s="2" t="s">
        <v>23</v>
      </c>
      <c r="S91" s="2" t="s">
        <v>23</v>
      </c>
      <c r="T91" s="2" t="s">
        <v>23</v>
      </c>
      <c r="U91" s="2" t="s">
        <v>23</v>
      </c>
      <c r="V91" s="2" t="s">
        <v>23</v>
      </c>
      <c r="W91" s="2" t="s">
        <v>23</v>
      </c>
      <c r="X91" s="2" t="s">
        <v>23</v>
      </c>
    </row>
    <row r="92" spans="1:24" x14ac:dyDescent="0.25">
      <c r="A92">
        <v>1500</v>
      </c>
      <c r="B92" s="2" t="s">
        <v>23</v>
      </c>
      <c r="C92" s="2" t="s">
        <v>23</v>
      </c>
      <c r="D92" s="2" t="s">
        <v>23</v>
      </c>
      <c r="E92" s="2" t="s">
        <v>23</v>
      </c>
      <c r="F92" s="2" t="s">
        <v>23</v>
      </c>
      <c r="G92" s="2" t="s">
        <v>23</v>
      </c>
      <c r="H92" s="2" t="s">
        <v>23</v>
      </c>
      <c r="I92" s="2" t="s">
        <v>23</v>
      </c>
      <c r="J92" s="2" t="s">
        <v>23</v>
      </c>
      <c r="K92" s="2" t="s">
        <v>23</v>
      </c>
      <c r="L92" s="2" t="s">
        <v>23</v>
      </c>
      <c r="M92" s="2" t="s">
        <v>23</v>
      </c>
      <c r="N92" s="2" t="s">
        <v>23</v>
      </c>
      <c r="O92" s="2" t="s">
        <v>23</v>
      </c>
      <c r="P92" s="2" t="s">
        <v>23</v>
      </c>
      <c r="Q92" s="2" t="s">
        <v>23</v>
      </c>
      <c r="R92" s="2" t="s">
        <v>23</v>
      </c>
      <c r="S92" s="2" t="s">
        <v>23</v>
      </c>
      <c r="T92" s="2" t="s">
        <v>23</v>
      </c>
      <c r="U92" s="2" t="s">
        <v>23</v>
      </c>
      <c r="V92" s="2" t="s">
        <v>23</v>
      </c>
      <c r="W92" s="2" t="s">
        <v>23</v>
      </c>
      <c r="X92" s="2" t="s">
        <v>23</v>
      </c>
    </row>
    <row r="93" spans="1:24" x14ac:dyDescent="0.25">
      <c r="A93">
        <v>1600</v>
      </c>
      <c r="B93" s="2" t="s">
        <v>23</v>
      </c>
      <c r="C93" s="2" t="s">
        <v>23</v>
      </c>
      <c r="D93" s="2" t="s">
        <v>23</v>
      </c>
      <c r="E93" s="2" t="s">
        <v>23</v>
      </c>
      <c r="F93" s="2" t="s">
        <v>23</v>
      </c>
      <c r="G93" s="2" t="s">
        <v>23</v>
      </c>
      <c r="H93" s="2" t="s">
        <v>23</v>
      </c>
      <c r="I93" s="2" t="s">
        <v>23</v>
      </c>
      <c r="J93" s="2" t="s">
        <v>23</v>
      </c>
      <c r="K93" s="2" t="s">
        <v>23</v>
      </c>
      <c r="L93" s="2" t="s">
        <v>23</v>
      </c>
      <c r="M93" s="2" t="s">
        <v>23</v>
      </c>
      <c r="N93" s="2" t="s">
        <v>23</v>
      </c>
      <c r="O93" s="2" t="s">
        <v>23</v>
      </c>
      <c r="P93" s="2" t="s">
        <v>23</v>
      </c>
      <c r="Q93" s="2" t="s">
        <v>23</v>
      </c>
      <c r="R93" s="2" t="s">
        <v>23</v>
      </c>
      <c r="S93" s="2" t="s">
        <v>23</v>
      </c>
      <c r="T93" s="2" t="s">
        <v>23</v>
      </c>
      <c r="U93" s="2" t="s">
        <v>23</v>
      </c>
      <c r="V93" s="2" t="s">
        <v>23</v>
      </c>
      <c r="W93" s="2" t="s">
        <v>23</v>
      </c>
      <c r="X93" s="2" t="s">
        <v>23</v>
      </c>
    </row>
    <row r="94" spans="1:24" x14ac:dyDescent="0.25">
      <c r="A94">
        <v>1700</v>
      </c>
      <c r="B94" s="2" t="s">
        <v>23</v>
      </c>
      <c r="C94" s="2" t="s">
        <v>23</v>
      </c>
      <c r="D94" s="2" t="s">
        <v>23</v>
      </c>
      <c r="E94" s="2" t="s">
        <v>23</v>
      </c>
      <c r="F94" s="2" t="s">
        <v>23</v>
      </c>
      <c r="G94" s="2" t="s">
        <v>23</v>
      </c>
      <c r="H94" s="2" t="s">
        <v>23</v>
      </c>
      <c r="I94" s="2" t="s">
        <v>23</v>
      </c>
      <c r="J94" s="2" t="s">
        <v>23</v>
      </c>
      <c r="K94" s="2" t="s">
        <v>23</v>
      </c>
      <c r="L94" s="2" t="s">
        <v>23</v>
      </c>
      <c r="M94" s="2" t="s">
        <v>23</v>
      </c>
      <c r="N94" s="2" t="s">
        <v>23</v>
      </c>
      <c r="O94" s="2" t="s">
        <v>23</v>
      </c>
      <c r="P94" s="2" t="s">
        <v>23</v>
      </c>
      <c r="Q94" s="2" t="s">
        <v>23</v>
      </c>
      <c r="R94" s="2" t="s">
        <v>23</v>
      </c>
      <c r="S94" s="2" t="s">
        <v>23</v>
      </c>
      <c r="T94" s="2" t="s">
        <v>23</v>
      </c>
      <c r="U94" s="2" t="s">
        <v>23</v>
      </c>
      <c r="V94" s="2" t="s">
        <v>23</v>
      </c>
      <c r="W94" s="2" t="s">
        <v>23</v>
      </c>
      <c r="X94" s="2" t="s">
        <v>23</v>
      </c>
    </row>
    <row r="95" spans="1:24" x14ac:dyDescent="0.25">
      <c r="A95">
        <v>1800</v>
      </c>
      <c r="B95" s="2" t="s">
        <v>23</v>
      </c>
      <c r="C95" s="2" t="s">
        <v>23</v>
      </c>
      <c r="D95" s="2" t="s">
        <v>23</v>
      </c>
      <c r="E95" s="2" t="s">
        <v>23</v>
      </c>
      <c r="F95" s="2" t="s">
        <v>23</v>
      </c>
      <c r="G95" s="2" t="s">
        <v>23</v>
      </c>
      <c r="H95" s="2" t="s">
        <v>23</v>
      </c>
      <c r="I95" s="2" t="s">
        <v>23</v>
      </c>
      <c r="J95" s="2" t="s">
        <v>23</v>
      </c>
      <c r="K95" s="2" t="s">
        <v>23</v>
      </c>
      <c r="L95" s="2" t="s">
        <v>23</v>
      </c>
      <c r="M95" s="2" t="s">
        <v>23</v>
      </c>
      <c r="N95" s="2" t="s">
        <v>23</v>
      </c>
      <c r="O95" s="2" t="s">
        <v>23</v>
      </c>
      <c r="P95" s="2" t="s">
        <v>23</v>
      </c>
      <c r="Q95" s="2" t="s">
        <v>23</v>
      </c>
      <c r="R95" s="2" t="s">
        <v>23</v>
      </c>
      <c r="S95" s="2" t="s">
        <v>23</v>
      </c>
      <c r="T95" s="2" t="s">
        <v>23</v>
      </c>
      <c r="U95" s="2" t="s">
        <v>23</v>
      </c>
      <c r="V95" s="2" t="s">
        <v>23</v>
      </c>
      <c r="W95" s="2" t="s">
        <v>23</v>
      </c>
      <c r="X95" s="2" t="s">
        <v>23</v>
      </c>
    </row>
    <row r="96" spans="1:24" x14ac:dyDescent="0.25">
      <c r="A96">
        <v>1900</v>
      </c>
      <c r="B96" s="2" t="s">
        <v>23</v>
      </c>
      <c r="C96" s="2" t="s">
        <v>23</v>
      </c>
      <c r="D96" s="2" t="s">
        <v>23</v>
      </c>
      <c r="E96" s="2" t="s">
        <v>23</v>
      </c>
      <c r="F96" s="2" t="s">
        <v>23</v>
      </c>
      <c r="G96" s="2" t="s">
        <v>23</v>
      </c>
      <c r="H96" s="2" t="s">
        <v>23</v>
      </c>
      <c r="I96" s="2" t="s">
        <v>23</v>
      </c>
      <c r="J96" s="2" t="s">
        <v>23</v>
      </c>
      <c r="K96" s="2" t="s">
        <v>23</v>
      </c>
      <c r="L96" s="2" t="s">
        <v>23</v>
      </c>
      <c r="M96" s="2" t="s">
        <v>23</v>
      </c>
      <c r="N96" s="2" t="s">
        <v>23</v>
      </c>
      <c r="O96" s="2" t="s">
        <v>23</v>
      </c>
      <c r="P96" s="2" t="s">
        <v>23</v>
      </c>
      <c r="Q96" s="2" t="s">
        <v>23</v>
      </c>
      <c r="R96" s="2" t="s">
        <v>23</v>
      </c>
      <c r="S96" s="2" t="s">
        <v>23</v>
      </c>
      <c r="T96" s="2" t="s">
        <v>23</v>
      </c>
      <c r="U96" s="2" t="s">
        <v>23</v>
      </c>
      <c r="V96" s="2" t="s">
        <v>23</v>
      </c>
      <c r="W96" s="2" t="s">
        <v>23</v>
      </c>
      <c r="X96" s="2" t="s">
        <v>23</v>
      </c>
    </row>
    <row r="97" spans="1:24" x14ac:dyDescent="0.25">
      <c r="A97">
        <v>2000</v>
      </c>
      <c r="B97" s="2" t="s">
        <v>23</v>
      </c>
      <c r="C97" s="2" t="s">
        <v>23</v>
      </c>
      <c r="D97" s="2" t="s">
        <v>23</v>
      </c>
      <c r="E97" s="2" t="s">
        <v>23</v>
      </c>
      <c r="F97" s="2" t="s">
        <v>23</v>
      </c>
      <c r="G97" s="2" t="s">
        <v>23</v>
      </c>
      <c r="H97" s="2" t="s">
        <v>23</v>
      </c>
      <c r="I97" s="2" t="s">
        <v>23</v>
      </c>
      <c r="J97" s="2" t="s">
        <v>23</v>
      </c>
      <c r="K97" s="2" t="s">
        <v>23</v>
      </c>
      <c r="L97" s="2" t="s">
        <v>23</v>
      </c>
      <c r="M97" s="2" t="s">
        <v>23</v>
      </c>
      <c r="N97" s="2" t="s">
        <v>23</v>
      </c>
      <c r="O97" s="2" t="s">
        <v>23</v>
      </c>
      <c r="P97" s="2" t="s">
        <v>23</v>
      </c>
      <c r="Q97" s="2" t="s">
        <v>23</v>
      </c>
      <c r="R97" s="2" t="s">
        <v>23</v>
      </c>
      <c r="S97" s="2" t="s">
        <v>23</v>
      </c>
      <c r="T97" s="2" t="s">
        <v>23</v>
      </c>
      <c r="U97" s="2" t="s">
        <v>23</v>
      </c>
      <c r="V97" s="2" t="s">
        <v>23</v>
      </c>
      <c r="W97" s="2" t="s">
        <v>23</v>
      </c>
      <c r="X97" s="2" t="s">
        <v>23</v>
      </c>
    </row>
    <row r="98" spans="1:24" x14ac:dyDescent="0.25">
      <c r="A98">
        <v>2100</v>
      </c>
      <c r="B98" s="2" t="s">
        <v>23</v>
      </c>
      <c r="C98" s="2" t="s">
        <v>23</v>
      </c>
      <c r="D98" s="2" t="s">
        <v>23</v>
      </c>
      <c r="E98" s="2" t="s">
        <v>23</v>
      </c>
      <c r="F98" s="2" t="s">
        <v>23</v>
      </c>
      <c r="G98" s="2" t="s">
        <v>23</v>
      </c>
      <c r="H98" s="2" t="s">
        <v>23</v>
      </c>
      <c r="I98" s="2" t="s">
        <v>23</v>
      </c>
      <c r="J98" s="2" t="s">
        <v>23</v>
      </c>
      <c r="K98" s="2" t="s">
        <v>23</v>
      </c>
      <c r="L98" s="2" t="s">
        <v>23</v>
      </c>
      <c r="M98" s="2" t="s">
        <v>23</v>
      </c>
      <c r="N98" s="2" t="s">
        <v>23</v>
      </c>
      <c r="O98" s="2" t="s">
        <v>23</v>
      </c>
      <c r="P98" s="2" t="s">
        <v>23</v>
      </c>
      <c r="Q98" s="2" t="s">
        <v>23</v>
      </c>
      <c r="R98" s="2" t="s">
        <v>23</v>
      </c>
      <c r="S98" s="2" t="s">
        <v>23</v>
      </c>
      <c r="T98" s="2" t="s">
        <v>23</v>
      </c>
      <c r="U98" s="2" t="s">
        <v>23</v>
      </c>
      <c r="V98" s="2" t="s">
        <v>23</v>
      </c>
      <c r="W98" s="2" t="s">
        <v>23</v>
      </c>
      <c r="X98" s="2" t="s">
        <v>23</v>
      </c>
    </row>
    <row r="99" spans="1:24" x14ac:dyDescent="0.25">
      <c r="A99">
        <v>2200</v>
      </c>
      <c r="B99" s="2" t="s">
        <v>23</v>
      </c>
      <c r="C99" s="2" t="s">
        <v>23</v>
      </c>
      <c r="D99" s="2" t="s">
        <v>23</v>
      </c>
      <c r="E99" s="2" t="s">
        <v>23</v>
      </c>
      <c r="F99" s="2" t="s">
        <v>23</v>
      </c>
      <c r="G99" s="2" t="s">
        <v>23</v>
      </c>
      <c r="H99" s="2" t="s">
        <v>23</v>
      </c>
      <c r="I99" s="2" t="s">
        <v>23</v>
      </c>
      <c r="J99" s="2" t="s">
        <v>23</v>
      </c>
      <c r="K99" s="2" t="s">
        <v>23</v>
      </c>
      <c r="L99" s="2" t="s">
        <v>23</v>
      </c>
      <c r="M99" s="2" t="s">
        <v>23</v>
      </c>
      <c r="N99" s="2" t="s">
        <v>23</v>
      </c>
      <c r="O99" s="2" t="s">
        <v>23</v>
      </c>
      <c r="P99" s="2" t="s">
        <v>23</v>
      </c>
      <c r="Q99" s="2" t="s">
        <v>23</v>
      </c>
      <c r="R99" s="2" t="s">
        <v>23</v>
      </c>
      <c r="S99" s="2" t="s">
        <v>23</v>
      </c>
      <c r="T99" s="2" t="s">
        <v>23</v>
      </c>
      <c r="U99" s="2" t="s">
        <v>23</v>
      </c>
      <c r="V99" s="2" t="s">
        <v>23</v>
      </c>
      <c r="W99" s="2" t="s">
        <v>23</v>
      </c>
      <c r="X99" s="2" t="s">
        <v>23</v>
      </c>
    </row>
    <row r="100" spans="1:24" x14ac:dyDescent="0.25">
      <c r="A100">
        <v>2300</v>
      </c>
      <c r="B100" s="2" t="s">
        <v>23</v>
      </c>
      <c r="C100" s="2" t="s">
        <v>23</v>
      </c>
      <c r="D100" s="2" t="s">
        <v>23</v>
      </c>
      <c r="E100" s="2" t="s">
        <v>23</v>
      </c>
      <c r="F100" s="2" t="s">
        <v>23</v>
      </c>
      <c r="G100" s="2" t="s">
        <v>23</v>
      </c>
      <c r="H100" s="2" t="s">
        <v>23</v>
      </c>
      <c r="I100" s="2" t="s">
        <v>23</v>
      </c>
      <c r="J100" s="2" t="s">
        <v>23</v>
      </c>
      <c r="K100" s="2" t="s">
        <v>23</v>
      </c>
      <c r="L100" s="2" t="s">
        <v>23</v>
      </c>
      <c r="M100" s="2" t="s">
        <v>23</v>
      </c>
      <c r="N100" s="2" t="s">
        <v>23</v>
      </c>
      <c r="O100" s="2" t="s">
        <v>23</v>
      </c>
      <c r="P100" s="2" t="s">
        <v>23</v>
      </c>
      <c r="Q100" s="2" t="s">
        <v>23</v>
      </c>
      <c r="R100" s="2" t="s">
        <v>23</v>
      </c>
      <c r="S100" s="2" t="s">
        <v>23</v>
      </c>
      <c r="T100" s="2" t="s">
        <v>23</v>
      </c>
      <c r="U100" s="2" t="s">
        <v>23</v>
      </c>
      <c r="V100" s="2" t="s">
        <v>23</v>
      </c>
      <c r="W100" s="2" t="s">
        <v>23</v>
      </c>
      <c r="X100" s="2" t="s">
        <v>23</v>
      </c>
    </row>
    <row r="101" spans="1:24" x14ac:dyDescent="0.25">
      <c r="A101">
        <v>2400</v>
      </c>
      <c r="B101" s="2" t="s">
        <v>23</v>
      </c>
      <c r="C101" s="2" t="s">
        <v>23</v>
      </c>
      <c r="D101" s="2" t="s">
        <v>23</v>
      </c>
      <c r="E101" s="2" t="s">
        <v>23</v>
      </c>
      <c r="F101" s="2" t="s">
        <v>23</v>
      </c>
      <c r="G101" s="2" t="s">
        <v>23</v>
      </c>
      <c r="H101" s="2" t="s">
        <v>23</v>
      </c>
      <c r="I101" s="2" t="s">
        <v>23</v>
      </c>
      <c r="J101" s="2" t="s">
        <v>23</v>
      </c>
      <c r="K101" s="2" t="s">
        <v>23</v>
      </c>
      <c r="L101" s="2" t="s">
        <v>23</v>
      </c>
      <c r="M101" s="2" t="s">
        <v>23</v>
      </c>
      <c r="N101" s="2" t="s">
        <v>23</v>
      </c>
      <c r="O101" s="2" t="s">
        <v>23</v>
      </c>
      <c r="P101" s="2" t="s">
        <v>23</v>
      </c>
      <c r="Q101" s="2" t="s">
        <v>23</v>
      </c>
      <c r="R101" s="2" t="s">
        <v>23</v>
      </c>
      <c r="S101" s="2" t="s">
        <v>23</v>
      </c>
      <c r="T101" s="2" t="s">
        <v>23</v>
      </c>
      <c r="U101" s="2" t="s">
        <v>23</v>
      </c>
      <c r="V101" s="2" t="s">
        <v>23</v>
      </c>
      <c r="W101" s="2" t="s">
        <v>23</v>
      </c>
      <c r="X101" s="2" t="s">
        <v>23</v>
      </c>
    </row>
    <row r="102" spans="1:24" x14ac:dyDescent="0.25">
      <c r="A102">
        <v>2500</v>
      </c>
      <c r="B102" s="2" t="s">
        <v>23</v>
      </c>
      <c r="C102" s="2" t="s">
        <v>23</v>
      </c>
      <c r="D102" s="2" t="s">
        <v>23</v>
      </c>
      <c r="E102" s="2" t="s">
        <v>23</v>
      </c>
      <c r="F102" s="2" t="s">
        <v>23</v>
      </c>
      <c r="G102" s="2" t="s">
        <v>23</v>
      </c>
      <c r="H102" s="2" t="s">
        <v>23</v>
      </c>
      <c r="I102" s="2" t="s">
        <v>23</v>
      </c>
      <c r="J102" s="2" t="s">
        <v>23</v>
      </c>
      <c r="K102" s="2" t="s">
        <v>23</v>
      </c>
      <c r="L102" s="2" t="s">
        <v>23</v>
      </c>
      <c r="M102" s="2" t="s">
        <v>23</v>
      </c>
      <c r="N102" s="2" t="s">
        <v>23</v>
      </c>
      <c r="O102" s="2" t="s">
        <v>23</v>
      </c>
      <c r="P102" s="2" t="s">
        <v>23</v>
      </c>
      <c r="Q102" s="2" t="s">
        <v>23</v>
      </c>
      <c r="R102" s="2" t="s">
        <v>23</v>
      </c>
      <c r="S102" s="2" t="s">
        <v>23</v>
      </c>
      <c r="T102" s="2" t="s">
        <v>23</v>
      </c>
      <c r="U102" s="2" t="s">
        <v>23</v>
      </c>
      <c r="V102" s="2" t="s">
        <v>23</v>
      </c>
      <c r="W102" s="2" t="s">
        <v>23</v>
      </c>
      <c r="X102" s="2" t="s">
        <v>23</v>
      </c>
    </row>
    <row r="103" spans="1:24" x14ac:dyDescent="0.25">
      <c r="A103">
        <v>2600</v>
      </c>
      <c r="B103" s="2" t="s">
        <v>23</v>
      </c>
      <c r="C103" s="2" t="s">
        <v>23</v>
      </c>
      <c r="D103" s="2" t="s">
        <v>23</v>
      </c>
      <c r="E103" s="2" t="s">
        <v>23</v>
      </c>
      <c r="F103" s="2" t="s">
        <v>23</v>
      </c>
      <c r="G103" s="2" t="s">
        <v>23</v>
      </c>
      <c r="H103" s="2" t="s">
        <v>23</v>
      </c>
      <c r="I103" s="2" t="s">
        <v>23</v>
      </c>
      <c r="J103" s="2" t="s">
        <v>23</v>
      </c>
      <c r="K103" s="2" t="s">
        <v>23</v>
      </c>
      <c r="L103" s="2" t="s">
        <v>23</v>
      </c>
      <c r="M103" s="2" t="s">
        <v>23</v>
      </c>
      <c r="N103" s="2" t="s">
        <v>23</v>
      </c>
      <c r="O103" s="2" t="s">
        <v>23</v>
      </c>
      <c r="P103" s="2" t="s">
        <v>23</v>
      </c>
      <c r="Q103" s="2" t="s">
        <v>23</v>
      </c>
      <c r="R103" s="2" t="s">
        <v>23</v>
      </c>
      <c r="S103" s="2" t="s">
        <v>23</v>
      </c>
      <c r="T103" s="2" t="s">
        <v>23</v>
      </c>
      <c r="U103" s="2" t="s">
        <v>23</v>
      </c>
      <c r="V103" s="2" t="s">
        <v>23</v>
      </c>
      <c r="W103" s="2" t="s">
        <v>23</v>
      </c>
      <c r="X103" s="2" t="s">
        <v>23</v>
      </c>
    </row>
    <row r="104" spans="1:24" x14ac:dyDescent="0.25">
      <c r="A104">
        <v>2700</v>
      </c>
      <c r="B104" s="2" t="s">
        <v>23</v>
      </c>
      <c r="C104" s="2" t="s">
        <v>23</v>
      </c>
      <c r="D104" s="2" t="s">
        <v>23</v>
      </c>
      <c r="E104" s="2" t="s">
        <v>23</v>
      </c>
      <c r="F104" s="2" t="s">
        <v>23</v>
      </c>
      <c r="G104" s="2" t="s">
        <v>23</v>
      </c>
      <c r="H104" s="2" t="s">
        <v>23</v>
      </c>
      <c r="I104" s="2" t="s">
        <v>23</v>
      </c>
      <c r="J104" s="2" t="s">
        <v>23</v>
      </c>
      <c r="K104" s="2" t="s">
        <v>23</v>
      </c>
      <c r="L104" s="2" t="s">
        <v>23</v>
      </c>
      <c r="M104" s="2" t="s">
        <v>23</v>
      </c>
      <c r="N104" s="2" t="s">
        <v>23</v>
      </c>
      <c r="O104" s="2" t="s">
        <v>23</v>
      </c>
      <c r="P104" s="2" t="s">
        <v>23</v>
      </c>
      <c r="Q104" s="2" t="s">
        <v>23</v>
      </c>
      <c r="R104" s="2" t="s">
        <v>23</v>
      </c>
      <c r="S104" s="2" t="s">
        <v>23</v>
      </c>
      <c r="T104" s="2" t="s">
        <v>23</v>
      </c>
      <c r="U104" s="2" t="s">
        <v>23</v>
      </c>
      <c r="V104" s="2" t="s">
        <v>23</v>
      </c>
      <c r="W104" s="2" t="s">
        <v>23</v>
      </c>
      <c r="X104" s="2" t="s">
        <v>23</v>
      </c>
    </row>
    <row r="105" spans="1:24" x14ac:dyDescent="0.25">
      <c r="A105">
        <v>2800</v>
      </c>
      <c r="B105" s="2" t="s">
        <v>23</v>
      </c>
      <c r="C105" s="2" t="s">
        <v>23</v>
      </c>
      <c r="D105" s="2" t="s">
        <v>23</v>
      </c>
      <c r="E105" s="2" t="s">
        <v>23</v>
      </c>
      <c r="F105" s="2" t="s">
        <v>23</v>
      </c>
      <c r="G105" s="2" t="s">
        <v>23</v>
      </c>
      <c r="H105" s="2" t="s">
        <v>23</v>
      </c>
      <c r="I105" s="2" t="s">
        <v>23</v>
      </c>
      <c r="J105" s="2" t="s">
        <v>23</v>
      </c>
      <c r="K105" s="2" t="s">
        <v>23</v>
      </c>
      <c r="L105" s="2" t="s">
        <v>23</v>
      </c>
      <c r="M105" s="2" t="s">
        <v>23</v>
      </c>
      <c r="N105" s="2" t="s">
        <v>23</v>
      </c>
      <c r="O105" s="2" t="s">
        <v>23</v>
      </c>
      <c r="P105" s="2" t="s">
        <v>23</v>
      </c>
      <c r="Q105" s="2" t="s">
        <v>23</v>
      </c>
      <c r="R105" s="2" t="s">
        <v>23</v>
      </c>
      <c r="S105" s="2" t="s">
        <v>23</v>
      </c>
      <c r="T105" s="2" t="s">
        <v>23</v>
      </c>
      <c r="U105" s="2" t="s">
        <v>23</v>
      </c>
      <c r="V105" s="2" t="s">
        <v>23</v>
      </c>
      <c r="W105" s="2" t="s">
        <v>23</v>
      </c>
      <c r="X105" s="2" t="s">
        <v>23</v>
      </c>
    </row>
    <row r="106" spans="1:24" x14ac:dyDescent="0.25">
      <c r="A106">
        <v>2900</v>
      </c>
      <c r="B106" s="2" t="s">
        <v>23</v>
      </c>
      <c r="C106" s="2" t="s">
        <v>23</v>
      </c>
      <c r="D106" s="2" t="s">
        <v>23</v>
      </c>
      <c r="E106" s="2" t="s">
        <v>23</v>
      </c>
      <c r="F106" s="2" t="s">
        <v>23</v>
      </c>
      <c r="G106" s="2" t="s">
        <v>23</v>
      </c>
      <c r="H106" s="2" t="s">
        <v>23</v>
      </c>
      <c r="I106" s="2" t="s">
        <v>23</v>
      </c>
      <c r="J106" s="2" t="s">
        <v>23</v>
      </c>
      <c r="K106" s="2" t="s">
        <v>23</v>
      </c>
      <c r="L106" s="2" t="s">
        <v>23</v>
      </c>
      <c r="M106" s="2" t="s">
        <v>23</v>
      </c>
      <c r="N106" s="2" t="s">
        <v>23</v>
      </c>
      <c r="O106" s="2" t="s">
        <v>23</v>
      </c>
      <c r="P106" s="2" t="s">
        <v>23</v>
      </c>
      <c r="Q106" s="2" t="s">
        <v>23</v>
      </c>
      <c r="R106" s="2" t="s">
        <v>23</v>
      </c>
      <c r="S106" s="2" t="s">
        <v>23</v>
      </c>
      <c r="T106" s="2" t="s">
        <v>23</v>
      </c>
      <c r="U106" s="2" t="s">
        <v>23</v>
      </c>
      <c r="V106" s="2" t="s">
        <v>23</v>
      </c>
      <c r="W106" s="2" t="s">
        <v>23</v>
      </c>
      <c r="X106" s="2" t="s">
        <v>23</v>
      </c>
    </row>
    <row r="107" spans="1:24" x14ac:dyDescent="0.25">
      <c r="A107">
        <v>3000</v>
      </c>
      <c r="B107" s="2" t="s">
        <v>23</v>
      </c>
      <c r="C107" s="2" t="s">
        <v>23</v>
      </c>
      <c r="D107" s="2" t="s">
        <v>23</v>
      </c>
      <c r="E107" s="2" t="s">
        <v>23</v>
      </c>
      <c r="F107" s="2" t="s">
        <v>23</v>
      </c>
      <c r="G107" s="2" t="s">
        <v>23</v>
      </c>
      <c r="H107" s="2" t="s">
        <v>23</v>
      </c>
      <c r="I107" s="2" t="s">
        <v>23</v>
      </c>
      <c r="J107" s="2" t="s">
        <v>23</v>
      </c>
      <c r="K107" s="2" t="s">
        <v>23</v>
      </c>
      <c r="L107" s="2" t="s">
        <v>23</v>
      </c>
      <c r="M107" s="2" t="s">
        <v>23</v>
      </c>
      <c r="N107" s="2" t="s">
        <v>23</v>
      </c>
      <c r="O107" s="2" t="s">
        <v>23</v>
      </c>
      <c r="P107" s="2" t="s">
        <v>23</v>
      </c>
      <c r="Q107" s="2" t="s">
        <v>23</v>
      </c>
      <c r="R107" s="2" t="s">
        <v>23</v>
      </c>
      <c r="S107" s="2" t="s">
        <v>23</v>
      </c>
      <c r="T107" s="2" t="s">
        <v>23</v>
      </c>
      <c r="U107" s="2" t="s">
        <v>23</v>
      </c>
      <c r="V107" s="2" t="s">
        <v>23</v>
      </c>
      <c r="W107" s="2" t="s">
        <v>23</v>
      </c>
      <c r="X107" s="2" t="s">
        <v>23</v>
      </c>
    </row>
    <row r="108" spans="1:24" x14ac:dyDescent="0.25">
      <c r="A108">
        <v>3100</v>
      </c>
      <c r="B108" s="2" t="s">
        <v>23</v>
      </c>
      <c r="C108" s="2" t="s">
        <v>23</v>
      </c>
      <c r="D108" s="2" t="s">
        <v>23</v>
      </c>
      <c r="E108" s="2" t="s">
        <v>23</v>
      </c>
      <c r="F108" s="2" t="s">
        <v>23</v>
      </c>
      <c r="G108" s="2" t="s">
        <v>23</v>
      </c>
      <c r="H108" s="2" t="s">
        <v>23</v>
      </c>
      <c r="I108" s="2" t="s">
        <v>23</v>
      </c>
      <c r="J108" s="2" t="s">
        <v>23</v>
      </c>
      <c r="K108" s="2" t="s">
        <v>23</v>
      </c>
      <c r="L108" s="2" t="s">
        <v>23</v>
      </c>
      <c r="M108" s="2" t="s">
        <v>23</v>
      </c>
      <c r="N108" s="2" t="s">
        <v>23</v>
      </c>
      <c r="O108" s="2" t="s">
        <v>23</v>
      </c>
      <c r="P108" s="2" t="s">
        <v>23</v>
      </c>
      <c r="Q108" s="2" t="s">
        <v>23</v>
      </c>
      <c r="R108" s="2" t="s">
        <v>23</v>
      </c>
      <c r="S108" s="2" t="s">
        <v>23</v>
      </c>
      <c r="T108" s="2" t="s">
        <v>23</v>
      </c>
      <c r="U108" s="2" t="s">
        <v>23</v>
      </c>
      <c r="V108" s="2" t="s">
        <v>23</v>
      </c>
      <c r="W108" s="2" t="s">
        <v>23</v>
      </c>
      <c r="X108" s="2" t="s">
        <v>23</v>
      </c>
    </row>
    <row r="109" spans="1:24" x14ac:dyDescent="0.25">
      <c r="A109">
        <v>3200</v>
      </c>
      <c r="B109" s="2" t="s">
        <v>23</v>
      </c>
      <c r="C109" s="2" t="s">
        <v>23</v>
      </c>
      <c r="D109" s="2" t="s">
        <v>23</v>
      </c>
      <c r="E109" s="2" t="s">
        <v>23</v>
      </c>
      <c r="F109" s="2" t="s">
        <v>23</v>
      </c>
      <c r="G109" s="2" t="s">
        <v>23</v>
      </c>
      <c r="H109" s="2" t="s">
        <v>23</v>
      </c>
      <c r="I109" s="2" t="s">
        <v>23</v>
      </c>
      <c r="J109" s="2" t="s">
        <v>23</v>
      </c>
      <c r="K109" s="2" t="s">
        <v>23</v>
      </c>
      <c r="L109" s="2" t="s">
        <v>23</v>
      </c>
      <c r="M109" s="2" t="s">
        <v>23</v>
      </c>
      <c r="N109" s="2" t="s">
        <v>23</v>
      </c>
      <c r="O109" s="2" t="s">
        <v>23</v>
      </c>
      <c r="P109" s="2" t="s">
        <v>23</v>
      </c>
      <c r="Q109" s="2" t="s">
        <v>23</v>
      </c>
      <c r="R109" s="2" t="s">
        <v>23</v>
      </c>
      <c r="S109" s="2" t="s">
        <v>23</v>
      </c>
      <c r="T109" s="2" t="s">
        <v>23</v>
      </c>
      <c r="U109" s="2" t="s">
        <v>23</v>
      </c>
      <c r="V109" s="2" t="s">
        <v>23</v>
      </c>
      <c r="W109" s="2" t="s">
        <v>23</v>
      </c>
      <c r="X109" s="2" t="s">
        <v>23</v>
      </c>
    </row>
    <row r="110" spans="1:24" x14ac:dyDescent="0.25">
      <c r="A110">
        <v>3300</v>
      </c>
      <c r="B110" s="2" t="s">
        <v>23</v>
      </c>
      <c r="C110" s="2" t="s">
        <v>23</v>
      </c>
      <c r="D110" s="2" t="s">
        <v>23</v>
      </c>
      <c r="E110" s="2" t="s">
        <v>23</v>
      </c>
      <c r="F110" s="2" t="s">
        <v>23</v>
      </c>
      <c r="G110" s="2" t="s">
        <v>23</v>
      </c>
      <c r="H110" s="2" t="s">
        <v>23</v>
      </c>
      <c r="I110" s="2" t="s">
        <v>23</v>
      </c>
      <c r="J110" s="2" t="s">
        <v>23</v>
      </c>
      <c r="K110" s="2" t="s">
        <v>23</v>
      </c>
      <c r="L110" s="2" t="s">
        <v>23</v>
      </c>
      <c r="M110" s="2" t="s">
        <v>23</v>
      </c>
      <c r="N110" s="2" t="s">
        <v>23</v>
      </c>
      <c r="O110" s="2" t="s">
        <v>23</v>
      </c>
      <c r="P110" s="2" t="s">
        <v>23</v>
      </c>
      <c r="Q110" s="2" t="s">
        <v>23</v>
      </c>
      <c r="R110" s="2" t="s">
        <v>23</v>
      </c>
      <c r="S110" s="2" t="s">
        <v>23</v>
      </c>
      <c r="T110" s="2" t="s">
        <v>23</v>
      </c>
      <c r="U110" s="2" t="s">
        <v>23</v>
      </c>
      <c r="V110" s="2" t="s">
        <v>23</v>
      </c>
      <c r="W110" s="2" t="s">
        <v>23</v>
      </c>
      <c r="X110" s="2" t="s">
        <v>23</v>
      </c>
    </row>
    <row r="111" spans="1:24" x14ac:dyDescent="0.25">
      <c r="A111">
        <v>3400</v>
      </c>
      <c r="B111" s="2" t="s">
        <v>23</v>
      </c>
      <c r="C111" s="2" t="s">
        <v>23</v>
      </c>
      <c r="D111" s="2" t="s">
        <v>23</v>
      </c>
      <c r="E111" s="2" t="s">
        <v>23</v>
      </c>
      <c r="F111" s="2" t="s">
        <v>23</v>
      </c>
      <c r="G111" s="2" t="s">
        <v>23</v>
      </c>
      <c r="H111" s="2" t="s">
        <v>23</v>
      </c>
      <c r="I111" s="2" t="s">
        <v>23</v>
      </c>
      <c r="J111" s="2" t="s">
        <v>23</v>
      </c>
      <c r="K111" s="2" t="s">
        <v>23</v>
      </c>
      <c r="L111" s="2" t="s">
        <v>23</v>
      </c>
      <c r="M111" s="2" t="s">
        <v>23</v>
      </c>
      <c r="N111" s="2" t="s">
        <v>23</v>
      </c>
      <c r="O111" s="2" t="s">
        <v>23</v>
      </c>
      <c r="P111" s="2" t="s">
        <v>23</v>
      </c>
      <c r="Q111" s="2" t="s">
        <v>23</v>
      </c>
      <c r="R111" s="2" t="s">
        <v>23</v>
      </c>
      <c r="S111" s="2" t="s">
        <v>23</v>
      </c>
      <c r="T111" s="2" t="s">
        <v>23</v>
      </c>
      <c r="U111" s="2" t="s">
        <v>23</v>
      </c>
      <c r="V111" s="2" t="s">
        <v>23</v>
      </c>
      <c r="W111" s="2" t="s">
        <v>23</v>
      </c>
      <c r="X111" s="2" t="s">
        <v>23</v>
      </c>
    </row>
    <row r="112" spans="1:24" x14ac:dyDescent="0.25">
      <c r="A112">
        <v>3500</v>
      </c>
      <c r="B112" s="2" t="s">
        <v>23</v>
      </c>
      <c r="C112" s="2" t="s">
        <v>23</v>
      </c>
      <c r="D112" s="2" t="s">
        <v>23</v>
      </c>
      <c r="E112" s="2" t="s">
        <v>23</v>
      </c>
      <c r="F112" s="2" t="s">
        <v>23</v>
      </c>
      <c r="G112" s="2" t="s">
        <v>23</v>
      </c>
      <c r="H112" s="2" t="s">
        <v>23</v>
      </c>
      <c r="I112" s="2" t="s">
        <v>23</v>
      </c>
      <c r="J112" s="2" t="s">
        <v>23</v>
      </c>
      <c r="K112" s="2" t="s">
        <v>23</v>
      </c>
      <c r="L112" s="2" t="s">
        <v>23</v>
      </c>
      <c r="M112" s="2" t="s">
        <v>23</v>
      </c>
      <c r="N112" s="2" t="s">
        <v>23</v>
      </c>
      <c r="O112" s="2" t="s">
        <v>23</v>
      </c>
      <c r="P112" s="2" t="s">
        <v>23</v>
      </c>
      <c r="Q112" s="2" t="s">
        <v>23</v>
      </c>
      <c r="R112" s="2" t="s">
        <v>23</v>
      </c>
      <c r="S112" s="2" t="s">
        <v>23</v>
      </c>
      <c r="T112" s="2" t="s">
        <v>23</v>
      </c>
      <c r="U112" s="2" t="s">
        <v>23</v>
      </c>
      <c r="V112" s="2" t="s">
        <v>23</v>
      </c>
      <c r="W112" s="2" t="s">
        <v>23</v>
      </c>
      <c r="X112" s="2" t="s">
        <v>23</v>
      </c>
    </row>
    <row r="113" spans="1:24" x14ac:dyDescent="0.25">
      <c r="A113">
        <v>3600</v>
      </c>
      <c r="B113" s="2" t="s">
        <v>23</v>
      </c>
      <c r="C113" s="2" t="s">
        <v>23</v>
      </c>
      <c r="D113" s="2" t="s">
        <v>23</v>
      </c>
      <c r="E113" s="2" t="s">
        <v>23</v>
      </c>
      <c r="F113" s="2" t="s">
        <v>23</v>
      </c>
      <c r="G113" s="2" t="s">
        <v>23</v>
      </c>
      <c r="H113" s="2" t="s">
        <v>23</v>
      </c>
      <c r="I113" s="2" t="s">
        <v>23</v>
      </c>
      <c r="J113" s="2" t="s">
        <v>23</v>
      </c>
      <c r="K113" s="2" t="s">
        <v>23</v>
      </c>
      <c r="L113" s="2" t="s">
        <v>23</v>
      </c>
      <c r="M113" s="2" t="s">
        <v>23</v>
      </c>
      <c r="N113" s="2" t="s">
        <v>23</v>
      </c>
      <c r="O113" s="2" t="s">
        <v>23</v>
      </c>
      <c r="P113" s="2" t="s">
        <v>23</v>
      </c>
      <c r="Q113" s="2" t="s">
        <v>23</v>
      </c>
      <c r="R113" s="2" t="s">
        <v>23</v>
      </c>
      <c r="S113" s="2" t="s">
        <v>23</v>
      </c>
      <c r="T113" s="2" t="s">
        <v>23</v>
      </c>
      <c r="U113" s="2" t="s">
        <v>23</v>
      </c>
      <c r="V113" s="2" t="s">
        <v>23</v>
      </c>
      <c r="W113" s="2" t="s">
        <v>23</v>
      </c>
      <c r="X113" s="2" t="s">
        <v>23</v>
      </c>
    </row>
    <row r="114" spans="1:24" x14ac:dyDescent="0.25">
      <c r="A114">
        <v>3700</v>
      </c>
      <c r="B114" s="2">
        <v>39.927528056049738</v>
      </c>
      <c r="C114" s="2"/>
      <c r="D114" s="2">
        <v>6.2716876261527402E-2</v>
      </c>
      <c r="E114" s="2">
        <v>0.94824481968015173</v>
      </c>
      <c r="F114" s="2"/>
      <c r="G114" s="2">
        <v>18.372707754298389</v>
      </c>
      <c r="H114" s="2">
        <v>0.71195072452222208</v>
      </c>
      <c r="I114" s="2">
        <v>0.27574234517662832</v>
      </c>
      <c r="J114" s="2">
        <v>1.3965538463341587E-2</v>
      </c>
      <c r="K114" s="2">
        <v>39.62178265932166</v>
      </c>
      <c r="L114" s="2"/>
      <c r="M114" s="2">
        <v>1.67697843094977E-3</v>
      </c>
      <c r="N114" s="2"/>
      <c r="O114" s="2">
        <v>3.9696920100310605E-3</v>
      </c>
      <c r="P114" s="2"/>
      <c r="Q114" s="2">
        <v>1.6164130168271426E-4</v>
      </c>
      <c r="R114" s="2">
        <v>1.254819597613574E-2</v>
      </c>
      <c r="S114" s="2">
        <v>2.460617783049881E-3</v>
      </c>
      <c r="T114" s="2"/>
      <c r="U114" s="2">
        <v>3.3276330357350996E-2</v>
      </c>
      <c r="V114" s="2"/>
      <c r="W114" s="2">
        <v>7.3677611241923617E-3</v>
      </c>
      <c r="X114" s="2">
        <v>3.900009242956718E-3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AB</vt:lpstr>
      <vt:lpstr>CD</vt:lpstr>
      <vt:lpstr>DA</vt:lpstr>
      <vt:lpstr>Dist</vt:lpstr>
      <vt:lpstr>estimate</vt:lpstr>
      <vt:lpstr>raw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Niels</dc:creator>
  <cp:lastModifiedBy>Niels</cp:lastModifiedBy>
  <dcterms:created xsi:type="dcterms:W3CDTF">2018-04-18T13:44:24Z</dcterms:created>
  <dcterms:modified xsi:type="dcterms:W3CDTF">2018-04-18T13:46:57Z</dcterms:modified>
</cp:coreProperties>
</file>