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E\Documents\GitHub\sourangsu.github.io\files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<sst xmlns="http://schemas.openxmlformats.org/spreadsheetml/2006/main" count="224" uniqueCount="221">
  <si>
    <t>PNAS paper LWIR press coverage</t>
  </si>
  <si>
    <t>Outlet</t>
  </si>
  <si>
    <t>Link</t>
  </si>
  <si>
    <t>U News</t>
  </si>
  <si>
    <t>https://www.coe.utah.edu/2019/10/08/thin-to-win/</t>
  </si>
  <si>
    <t>Tech Xplore</t>
  </si>
  <si>
    <t>https://techxplore.com/news/2019-10-thin-lightweight-lens-slimmer-camera.html</t>
  </si>
  <si>
    <t>https://www.sciencedaily.com/releases/2019/10/191008083109.htm</t>
  </si>
  <si>
    <t>Science Dialy</t>
  </si>
  <si>
    <t>https://www.newswise.com/articles/thin-to-win?sc=rsla</t>
  </si>
  <si>
    <t>https://www.business-standard.com/article/pti-stories/new-lens-design-could-lead-to-slimmer-smartphones-longer-flying-drones-119100900608_1.html</t>
  </si>
  <si>
    <t>News Wise</t>
  </si>
  <si>
    <t>https://www.outlookindia.com/newsscroll/new-lens-design-could-lead-to-slimmer-smartphones-longerflying-drones/1636710</t>
  </si>
  <si>
    <t>http://www.newindianexpress.com/lifestyle/tech/2019/oct/09/new-lens-design-could-lead-to-slimmer-smartphones-longer-flying-drones-2045175.html</t>
  </si>
  <si>
    <t>https://gizmodo.com/researchers-created-lenses-a-thousand-times-thinner-to-1838913029</t>
  </si>
  <si>
    <t>Gizmodo US</t>
  </si>
  <si>
    <t>https://www.gizmodo.co.uk/2019/10/researchers-created-lenses-a-thousand-times-thinner-to-hopefully-eliminate-ugly-smartphone-camera-bumps/</t>
  </si>
  <si>
    <t>Gizmodo UK</t>
  </si>
  <si>
    <t>https://www.gizmodo.com.au/2019/10/researchers-created-lenses-a-thousand-times-thinner-to-hopefully-eliminate-ugly-smartphone-camera-bumps/</t>
  </si>
  <si>
    <t>https://telecom.economictimes.indiatimes.com/news/new-lens-design-could-lead-to-slimmer-smartphones-longer-flying-drones/71513861</t>
  </si>
  <si>
    <t>https://newatlas.com/science/ultra-thin-smartphone-lens/</t>
  </si>
  <si>
    <t>New Atlas</t>
  </si>
  <si>
    <t>https://science.slashdot.org/story/19/10/09/2340212/researchers-created-lenses-a-thousand-times-thinner-to-hopefully-eliminate-ugly-smartphone-camera-bumps</t>
  </si>
  <si>
    <t>Slashdot</t>
  </si>
  <si>
    <t>https://www.hardwarezone.com.sg/tech-news-say-goodbye-camera-bumps-optical-lens-s-20-times-thinner-hair</t>
  </si>
  <si>
    <t>Hardware Zone</t>
  </si>
  <si>
    <t>https://www.dailymail.co.uk/sciencetech/article-7555959/Engineers-design-camera-lens-20-TIMES-thinner-human-hair-make-phones-perfectly-flat.html</t>
  </si>
  <si>
    <t>Daily Mail UK</t>
  </si>
  <si>
    <t>https://eurekalert.org/pub_releases/2019-10/uou-ttw100719.php</t>
  </si>
  <si>
    <t>AAAS Eureka Alert</t>
  </si>
  <si>
    <t>https://petapixel.com/2019/10/09/researchers-developed-a-lens-thats-1000x-thinner-than-regular-optics/</t>
  </si>
  <si>
    <t>https://www.techspot.com/news/82271-engineers-develop-smartphone-camera-lens-1000x-thinner-than.html</t>
  </si>
  <si>
    <t>Tech Spot</t>
  </si>
  <si>
    <t>Peta Pixel</t>
  </si>
  <si>
    <t>https://www.deccanherald.com/science-and-environment/new-lens-design-could-lead-to-slimmer-smartphones-767179.html</t>
  </si>
  <si>
    <t>https://www.webtekno.com/bin-kat-ince-lens-h77376.html</t>
  </si>
  <si>
    <t>http://airnewspaper.com/2019/10/08/engineers-advance-thin-lightweight-lens-that-could-generate-slimmer-camera-phones-extended-flying-drones/</t>
  </si>
  <si>
    <t>AirNewsPaper</t>
  </si>
  <si>
    <t>https://worldindustrialreporter.com/utah-creates-thin-flat-lightweight-lens-for-drones-and-night-vision-cameras/</t>
  </si>
  <si>
    <t>World Industrial Reporter</t>
  </si>
  <si>
    <t>https://scitechdaily.com/engineers-develop-new-camera-lens-thats-100x-lighter-and-1000x-thinner/</t>
  </si>
  <si>
    <t>SciTech Daily</t>
  </si>
  <si>
    <t>TechGreeny</t>
  </si>
  <si>
    <t>https://insights.globalspec.com/article/12774/an-optical-camera-lens-that-is-1-000-times-thinner-100-times-lighter-than-current-lenses</t>
  </si>
  <si>
    <t>Global Spec</t>
  </si>
  <si>
    <t>https://inshorts.com/en/news/scientists-create-lens-thinner-lighter-than-traditional-ones-1570542131142</t>
  </si>
  <si>
    <t>InShorts</t>
  </si>
  <si>
    <t>http://breakingnews.ws/engineers-design-camera-lens-that-is-20-times-thinner-than-a-human-hair-to-help-make-smartphones-perfectly-flat.html</t>
  </si>
  <si>
    <t>BreakingNews.WS</t>
  </si>
  <si>
    <t>https://anglenews.com/2019/10/09/engineers-design-camera-lens-that-is-20-times-thinner-than-human-hair-to-make-phones-perfectly-flat/</t>
  </si>
  <si>
    <t>Angle News</t>
  </si>
  <si>
    <t>https://whatsnew2day.com/engineers-design-a-camera-lens-that-is-20-times-thinner-than-human-hair-to-make-phones-perfectly-flat</t>
  </si>
  <si>
    <t>Whatsnew2day</t>
  </si>
  <si>
    <t>https://www.ibtimes.co.uk/lighter-smartphones-better-drones-possible-using-new-lens-technology-study-1669988</t>
  </si>
  <si>
    <t>IBT International Business Times</t>
  </si>
  <si>
    <t>https://engineersforum.com.ng/2019/10/10/engineers-design-camera-lens-that-is-20-times-thinner-than-a-human-hair/</t>
  </si>
  <si>
    <t>Engineers Forum</t>
  </si>
  <si>
    <t>FOX</t>
  </si>
  <si>
    <t>https://www.technology.org/2019/10/09/thin-to-win/</t>
  </si>
  <si>
    <t>Technology.org</t>
  </si>
  <si>
    <t>https://scienceblog.com/511109/thin-lens-could-produce-slimmer-camera-phones-longer-flying-drones/</t>
  </si>
  <si>
    <t>Science Blog</t>
  </si>
  <si>
    <t>https://edgy.app/thinner-and-lighter-optical-lens-for-smartphone-cameras?pfrom=auth</t>
  </si>
  <si>
    <t>Edgy</t>
  </si>
  <si>
    <t>https://www.diyphotography.net/say-goodbye-to-camera-bumps-with-new-1000-times-thinner-flat-lenses/</t>
  </si>
  <si>
    <t>DIY Photography</t>
  </si>
  <si>
    <t>https://www.ideaconnection.com/new-inventions/ultra-thin-lens-could-flatten-smartphones-14688.html</t>
  </si>
  <si>
    <t>Idea Connection</t>
  </si>
  <si>
    <t>https://www.slashgear.com/super-thin-smartphone-camera-lens-could-kill-the-bump-10594939/</t>
  </si>
  <si>
    <t>Slash Gear</t>
  </si>
  <si>
    <t>https://www.azooptics.com/News.aspx?newsID=24576</t>
  </si>
  <si>
    <t>AZO Optics</t>
  </si>
  <si>
    <t>https://www.livescience.tech/2019/10/10/thin-to-win-science-and-technology-research-news/</t>
  </si>
  <si>
    <t>LiveScience.Tech</t>
  </si>
  <si>
    <t>https://milaero.iconnect007.com/index.php/article/119973/thin-win/119976/?skin=milaero</t>
  </si>
  <si>
    <t>iConnect007</t>
  </si>
  <si>
    <t>https://www.scienceandtechnologyresearchnews.com/thin-to-win/</t>
  </si>
  <si>
    <t>STRN</t>
  </si>
  <si>
    <t>https://scienmag.com/thin-to-win/</t>
  </si>
  <si>
    <t>Scienmag</t>
  </si>
  <si>
    <t>https://www.innovations-report.com/html/reports/information-technology/thin-to-win.html</t>
  </si>
  <si>
    <t>Innovations-report</t>
  </si>
  <si>
    <t>https://mobygeek.com/features/lenses-a-thousand-times-thinner-camera-bump-9395</t>
  </si>
  <si>
    <t>MobyGeek</t>
  </si>
  <si>
    <t>https://www.upstation.asia/sg/say-goodbye-to-camera-bumps-with-this-optical-lens-thats-20-times-thinner-than-hair/</t>
  </si>
  <si>
    <t>Upstation.asia</t>
  </si>
  <si>
    <t>https://www.techinvestornews.com/Mobile/Mobile-Bloggers/super-thin-smartphone-camera-lens-could-kill-the-bump</t>
  </si>
  <si>
    <t>Tech Investor news</t>
  </si>
  <si>
    <t>https://gigazine.net/gsc_news/en/20191011-lightweight-flat-thin-lenses/</t>
  </si>
  <si>
    <t>Gigazine</t>
  </si>
  <si>
    <t>https://www.indiatimes.com/technology/news/india-bangladesh-engineers-create-world-s-thinnest-camera-lens-1000-times-thinner-than-hair-377563.html</t>
  </si>
  <si>
    <t>https://www.labmanager.com/news/2019/10/engineers-develop-thin-lightweight-lens-that-could-produce-slimmer-camera-phones-longer-flying-drones#.XaA0ekZKhPY</t>
  </si>
  <si>
    <t>Lab Manager</t>
  </si>
  <si>
    <t>https://momofilmfest.com/engineers-develop-thin-lightweight-lens-smartphone-drone-game-changer/</t>
  </si>
  <si>
    <t>MomoFilmFest</t>
  </si>
  <si>
    <t>https://www.dailytimes.live/utah/india-bangladesh-engineers-create-world-thinnest-camera-lens-1000-times-thinner-hair-60826240</t>
  </si>
  <si>
    <t>Live Daily Times</t>
  </si>
  <si>
    <t>https://weatherherald.com/technology/thin-win-06608008</t>
  </si>
  <si>
    <t>Weather Herald</t>
  </si>
  <si>
    <t>https://www.fudzilla.com/news/49558-camera-bumps-might-be-thing-of-the-past</t>
  </si>
  <si>
    <t>Fudzilla</t>
  </si>
  <si>
    <t>https://www.photonicsonline.com/doc/thin-to-win-0001</t>
  </si>
  <si>
    <t>Photonics Online</t>
  </si>
  <si>
    <t>https://news.livedoor.com/article/detail/17217635/</t>
  </si>
  <si>
    <t>Live Door</t>
  </si>
  <si>
    <t>https://www.15minutenews.com/article/172282003/super-thin-smartphone-camera-lens-could-kill-the-bump/</t>
  </si>
  <si>
    <t>15minutenews</t>
  </si>
  <si>
    <t>https://www.dpreview.com/news/7077967600/ultra-thin-lenses-could-eliminate-the-need-for-smartphone-camera-bumps</t>
  </si>
  <si>
    <t>DP Review</t>
  </si>
  <si>
    <t>https://www.gizbot.com/camera/news/world-s-thinnest-camera-lens-is-here-062941.html</t>
  </si>
  <si>
    <t>GizBot</t>
  </si>
  <si>
    <t>https://www.scoopwhoop.com/news/engineers-from-india-bangladesh-create-worlds-thinnest-camera-lens/</t>
  </si>
  <si>
    <t>ScoopWhoop</t>
  </si>
  <si>
    <t>https://newsfeeds.media/engineers-design-camera-lens-that-is-20-times-thinner-than-human-hair-to-make-phones-perfectly-flat/</t>
  </si>
  <si>
    <t>Newsfeeds.media</t>
  </si>
  <si>
    <t>https://www.longroom.com/discussion/1658427/engineers-design-camera-lens-that-is-20-times-thinner-than-human-hair-to-make-phones-perfectly-flat</t>
  </si>
  <si>
    <t>Longroom.com</t>
  </si>
  <si>
    <t>https://www.republicworld.com/technology-news/gadgets/new-lens-design-could-lead-to-slimmer-smartphones-longer-flying-drone.html</t>
  </si>
  <si>
    <t>https://www.businesstelegraph.co.uk/engineers-design-camera-lens-that-is-20-times-thinner-than-human-hair-to-make-phones-perfectly-flat-daily-mail/</t>
  </si>
  <si>
    <t>https://www.devdiscourse.com/article/arts/700346-new-lens-design-could-lead-to-slimmer-smartphones-longer-flying-drones</t>
  </si>
  <si>
    <t>Devdiscourse</t>
  </si>
  <si>
    <t>https://www.inews.id/techno/elektronik/20-kali-lebih-tipis-dari-rambut-manusia-lensa-ini-bisa-ratakan-tonjolan-kamera-smartphone</t>
  </si>
  <si>
    <t>iNews.id</t>
  </si>
  <si>
    <t>https://www.pressetext.com/news/superflache-kunststofflinse-fuer-beste-bilder.html</t>
  </si>
  <si>
    <t>Pressetext Germany</t>
  </si>
  <si>
    <t>https://www.fotochismes.com/2019/10/13/inventan-un-tipo-de-lente-telefonillera-mil-veces-mas-delgada-que-las-actuales/</t>
  </si>
  <si>
    <t>Fotochismes</t>
  </si>
  <si>
    <t>http://www.mydigitalphotography.net/ultra-thin-lenses-could-eliminate-the-need-for-smartphone-camera-bumps/</t>
  </si>
  <si>
    <t>MyDigitalPhotography.net</t>
  </si>
  <si>
    <t>https://www.futura-sciences.com/tech/actualites/smartphone-smartphones-ces-lentilles-ultrafines-vont-mettre-fin-capteurs-photos-disgracieux-77879/</t>
  </si>
  <si>
    <t>https://www.novuslight.com/slimmer-camera-phones-longer-flying-drones_N9705.html#atop</t>
  </si>
  <si>
    <t>Novus Light</t>
  </si>
  <si>
    <t>https://www.photonics.com/Articles/New_Lens_Could_Provide_Thermal_Imaging/a65201</t>
  </si>
  <si>
    <t>https://fox13now.com/2019/10/13/ultra-thin-lens-being-developed-in-utah-to-change-future-smartphones-and-drones/</t>
  </si>
  <si>
    <t>https://pressfrom.info/us/news/science-and-technology/-340559-the-best-phone-camera-lenses-could-be-about-to-get-dramatically-thinner.html</t>
  </si>
  <si>
    <t>Press From</t>
  </si>
  <si>
    <t>https://www.msn.com/en-us/news/other/the-best-phone-camera-lenses-could-be-about-to-get-dramatically-thinner/ar-AAJ42sy?srcref=rss</t>
  </si>
  <si>
    <t>MSN</t>
  </si>
  <si>
    <t>https://www.techradar.com/news/the-best-phone-camera-lenses-could-be-about-to-get-dramatically-thinner</t>
  </si>
  <si>
    <t>TechRadar</t>
  </si>
  <si>
    <t>https://slenterprise.com/index.php/news/focus/3176-university-of-utah-engineers-develop-thin-lightweight-lens-that-could-produce-slimmer-smartphone-cameras-longer-flying-drones</t>
  </si>
  <si>
    <t>SL Enterprise</t>
  </si>
  <si>
    <t>https://www.marketingmind.in/india-and-bangladesh-engineers-create-worlds-thinnest-camera-lens/</t>
  </si>
  <si>
    <t>Marketing Mind</t>
  </si>
  <si>
    <t>https://andro4all.com/2019/10/lente-camara-movil-mil-veces-mas-fina</t>
  </si>
  <si>
    <t>Andro4all</t>
  </si>
  <si>
    <t>http://www.rfi.fr/emission/20191020-lentille-ultra-mince-smartphone</t>
  </si>
  <si>
    <t>https://siecledigital.fr/2019/10/15/des-chercheurs-mettent-au-point-une-lentille-ultra-mince-pour-smartphone/</t>
  </si>
  <si>
    <t>Siecle Digital (France)</t>
  </si>
  <si>
    <t>RFI (France)</t>
  </si>
  <si>
    <t>https://mapdow.com/la-nouvelle-conception-de-lobjectif-pourrait-conduire-a-des-smartphones-plus-minces-des-drones-plus-volant/</t>
  </si>
  <si>
    <t>Mapdow (France)</t>
  </si>
  <si>
    <t>https://www.planet-sansfil.com/telephonie/des-lentilles-ultraplates-et-en-plastiques-pour-nos-smartphones/</t>
  </si>
  <si>
    <t>Planet Sansfil (France)</t>
  </si>
  <si>
    <t>Futura-Sciences.com (France)</t>
  </si>
  <si>
    <t>https://sciencepost.fr/ils-ont-cree-une-lentille-1-000-fois-plus-fine-et-100-fois-plus-legere-pour-les-capteurs-photo/</t>
  </si>
  <si>
    <t>Science Post (France)</t>
  </si>
  <si>
    <t>https://www.gizmodo.jp/2019/10/researchers-created-lenses-a-thousand-times-thinner.html</t>
  </si>
  <si>
    <t>Gizmodo (Japan)</t>
  </si>
  <si>
    <t>https://www.excite.co.jp/news/article/Gizmodo_201910_researchers-created-lenses-a-thousand-times-thinner/</t>
  </si>
  <si>
    <t>Excite News (Japan)</t>
  </si>
  <si>
    <t>https://www.msn.com/ja-jp/news/techandscience/%E5%BE%93%E6%9D%A5%E3%81%AE1000%E5%88%86%E3%81%AE1%E3%80%81%E8%96%84%E3%81%84%E3%83%AC%E3%83%B3%E3%82%BA%E3%81%8C%E8%AA%95%E7%94%9F%EF%BC%81-%E3%82%B9%E3%83%9E%E3%83%9B%E3%82%AB%E3%83%A1%E3%83%A9%E3%81%AE%E3%80%8C%E3%83%9D%E3%83%83%E3%82%B3%E3%83%AA%E3%80%8D%E3%81%8C%E3%81%AA%E3%81%8F%E3%81%AA%E3%82%8B%E3%81%8B%E3%82%82/ar-AAIMrRT</t>
  </si>
  <si>
    <t>MSN (Japan)</t>
  </si>
  <si>
    <t>https://thewitt.jp/articles/44995</t>
  </si>
  <si>
    <t>The Witt (Japan)</t>
  </si>
  <si>
    <t>https://www.log.com.tr/kamera-cikintisini-tarihe-gomen-super-ince-kamera-lens-i/</t>
  </si>
  <si>
    <t>Log (Turkey)</t>
  </si>
  <si>
    <t>https://www.technopat.net/2019/10/11/geleneksel-lenslerden-1000-kat-ince-akilli-telefon-kamera-lensi/</t>
  </si>
  <si>
    <t>TechnoPat (Turkey)</t>
  </si>
  <si>
    <t>https://www.chip.com.tr/haber/telefon-kamerasi-lensleri-cok-kuculebilir_84690.html</t>
  </si>
  <si>
    <t>Chip.com (Turkey)</t>
  </si>
  <si>
    <t>https://www.donanimhaber.com/Akilli-telefonlardaki-kamera-cikintisi-ortadan-kalkiyor--115030</t>
  </si>
  <si>
    <t>Donanimhaber (Turkey)</t>
  </si>
  <si>
    <t>https://m.xianjichina.com/special/detail_422706.html</t>
  </si>
  <si>
    <t>Xianji (China)</t>
  </si>
  <si>
    <t>https://k.sina.com.cn/article_2101850115_7d47b00300100iefu.html</t>
  </si>
  <si>
    <t>Sina.com (China)</t>
  </si>
  <si>
    <t>http://www.opticsky.cn/read-htm-tid-134165.html</t>
  </si>
  <si>
    <t>Opticsky (China)</t>
  </si>
  <si>
    <t>http://www.nphoto.net/news/2019-10/15/dd7d83879aae9d12.shtml</t>
  </si>
  <si>
    <t>nPhoto (China)</t>
  </si>
  <si>
    <t>https://www.cnbeta.com/articles/tech/897119.htm</t>
  </si>
  <si>
    <t>cnbeta (China)</t>
  </si>
  <si>
    <t>https://kknews.cc/science/2nq86vg.html</t>
  </si>
  <si>
    <t>kknews (China)</t>
  </si>
  <si>
    <t>http://www.100rd.com/article/details/5d9d54e90b51ac5e6e327551?type=3</t>
  </si>
  <si>
    <t>100rd (China)</t>
  </si>
  <si>
    <t>http://www.ledcax.com/news/24888.html</t>
  </si>
  <si>
    <t>Ledcax (China)</t>
  </si>
  <si>
    <t>https://www.msn.com/ko-kr/news/techandscience/%EC%95%84%EC%9D%B4%ED%8F%B0%C2%B7%EA%B0%A4%EB%9F%AD%EC%8B%9C-%EC%B9%B4%ED%88%AD%ED%8A%80-%EA%B3%A7-%EC%82%AC%EB%9D%BC%EC%A7%84%EB%8B%A4/ar-AAJ5Mrq</t>
  </si>
  <si>
    <t>MSN (Korea)</t>
  </si>
  <si>
    <t>https://www.ajudandroid.com.br/engenheiros-desenvolvem-lentes-camera-1000x-mais-finas-100x-mais-leves/</t>
  </si>
  <si>
    <t>Ajudandroid.com (Brazil)</t>
  </si>
  <si>
    <t>https://hightech.fm/2019/10/10/thin-lense</t>
  </si>
  <si>
    <t>HighTech.fm (Russia)</t>
  </si>
  <si>
    <t>https://hi-tech.news/smartphone/1505-vystupajuschie-kamery-v-smartfonah-jeto-proshloe-pojavilsja-novyj-interesnyj-patent.html</t>
  </si>
  <si>
    <t>Hi-Tech.news (Russia)</t>
  </si>
  <si>
    <t>https://planet-today.ru/novosti/nauka/item/113305-smartfony-izbavyatsya-ot-vypirayushchikh-kamer-blagodarya-novym-linzam</t>
  </si>
  <si>
    <t>Planet-today.ru (Russia)</t>
  </si>
  <si>
    <t>Outlook India (India)</t>
  </si>
  <si>
    <t>Business Standard (India)</t>
  </si>
  <si>
    <t>Indian Express (India)</t>
  </si>
  <si>
    <t>Times of India (India)</t>
  </si>
  <si>
    <t>Gizmodo Australia</t>
  </si>
  <si>
    <t>Deccan Herald (India)</t>
  </si>
  <si>
    <t>IndiaTimes.com (India)</t>
  </si>
  <si>
    <t>Republic TV (India)</t>
  </si>
  <si>
    <t>Business Telegraph.co.uk (UK)</t>
  </si>
  <si>
    <t>Webtenko (Turkey)</t>
  </si>
  <si>
    <t>updated till</t>
  </si>
  <si>
    <t>Deseret News</t>
  </si>
  <si>
    <t xml:space="preserve">KSL.com </t>
  </si>
  <si>
    <t>Semiconductor Engineering</t>
  </si>
  <si>
    <t>https://semiengineering.com/power-performance-bits-oct-29/</t>
  </si>
  <si>
    <t>Photonics Media</t>
  </si>
  <si>
    <t>https://i-hls.com/archives/95737</t>
  </si>
  <si>
    <t>i-HLS (Israel)</t>
  </si>
  <si>
    <t>https://www.ksl.com/article/46662637/university-of-utah-engineers-develop-ultrathin-camera-lens</t>
  </si>
  <si>
    <t>https://www.deseret.com/utah/2019/10/26/20909938/ultrathin-camera-lens-university-of-utah</t>
  </si>
  <si>
    <t>https://www.tomshw.it/smartphone/smartphone-addio-alle-fotocamere-sporgenti/</t>
  </si>
  <si>
    <t>MobileLabs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</si>
</sst>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globalspec.com/article/12774/an-optical-camera-lens-that-is-1-000-times-thinner-100-times-lighter-than-current-lenses" TargetMode="External"/><Relationship Id="rId21" Type="http://schemas.openxmlformats.org/officeDocument/2006/relationships/hyperlink" Target="http://airnewspaper.com/2019/10/08/engineers-advance-thin-lightweight-lens-that-could-generate-slimmer-camera-phones-extended-flying-drones/" TargetMode="External"/><Relationship Id="rId42" Type="http://schemas.openxmlformats.org/officeDocument/2006/relationships/hyperlink" Target="https://www.scienceandtechnologyresearchnews.com/thin-to-win/" TargetMode="External"/><Relationship Id="rId47" Type="http://schemas.openxmlformats.org/officeDocument/2006/relationships/hyperlink" Target="https://www.techinvestornews.com/Mobile/Mobile-Bloggers/super-thin-smartphone-camera-lens-could-kill-the-bump" TargetMode="External"/><Relationship Id="rId63" Type="http://schemas.openxmlformats.org/officeDocument/2006/relationships/hyperlink" Target="https://www.republicworld.com/technology-news/gadgets/new-lens-design-could-lead-to-slimmer-smartphones-longer-flying-drone.html" TargetMode="External"/><Relationship Id="rId68" Type="http://schemas.openxmlformats.org/officeDocument/2006/relationships/hyperlink" Target="https://www.fotochismes.com/2019/10/13/inventan-un-tipo-de-lente-telefonillera-mil-veces-mas-delgada-que-las-actuales/" TargetMode="External"/><Relationship Id="rId84" Type="http://schemas.openxmlformats.org/officeDocument/2006/relationships/hyperlink" Target="https://sciencepost.fr/ils-ont-cree-une-lentille-1-000-fois-plus-fine-et-100-fois-plus-legere-pour-les-capteurs-photo/" TargetMode="External"/><Relationship Id="rId89" Type="http://schemas.openxmlformats.org/officeDocument/2006/relationships/hyperlink" Target="https://www.log.com.tr/kamera-cikintisini-tarihe-gomen-super-ince-kamera-lens-i/" TargetMode="External"/><Relationship Id="rId16" Type="http://schemas.openxmlformats.org/officeDocument/2006/relationships/hyperlink" Target="https://eurekalert.org/pub_releases/2019-10/uou-ttw100719.php" TargetMode="External"/><Relationship Id="rId107" Type="http://schemas.openxmlformats.org/officeDocument/2006/relationships/hyperlink" Target="https://i-hls.com/archives/95737" TargetMode="External"/><Relationship Id="rId11" Type="http://schemas.openxmlformats.org/officeDocument/2006/relationships/hyperlink" Target="https://telecom.economictimes.indiatimes.com/news/new-lens-design-could-lead-to-slimmer-smartphones-longer-flying-drones/71513861" TargetMode="External"/><Relationship Id="rId32" Type="http://schemas.openxmlformats.org/officeDocument/2006/relationships/hyperlink" Target="https://engineersforum.com.ng/2019/10/10/engineers-design-camera-lens-that-is-20-times-thinner-than-a-human-hair/" TargetMode="External"/><Relationship Id="rId37" Type="http://schemas.openxmlformats.org/officeDocument/2006/relationships/hyperlink" Target="https://www.ideaconnection.com/new-inventions/ultra-thin-lens-could-flatten-smartphones-14688.html" TargetMode="External"/><Relationship Id="rId53" Type="http://schemas.openxmlformats.org/officeDocument/2006/relationships/hyperlink" Target="https://weatherherald.com/technology/thin-win-06608008" TargetMode="External"/><Relationship Id="rId58" Type="http://schemas.openxmlformats.org/officeDocument/2006/relationships/hyperlink" Target="https://www.dpreview.com/news/7077967600/ultra-thin-lenses-could-eliminate-the-need-for-smartphone-camera-bumps" TargetMode="External"/><Relationship Id="rId74" Type="http://schemas.openxmlformats.org/officeDocument/2006/relationships/hyperlink" Target="https://pressfrom.info/us/news/science-and-technology/-340559-the-best-phone-camera-lenses-could-be-about-to-get-dramatically-thinner.html" TargetMode="External"/><Relationship Id="rId79" Type="http://schemas.openxmlformats.org/officeDocument/2006/relationships/hyperlink" Target="https://andro4all.com/2019/10/lente-camara-movil-mil-veces-mas-fina" TargetMode="External"/><Relationship Id="rId102" Type="http://schemas.openxmlformats.org/officeDocument/2006/relationships/hyperlink" Target="https://www.ajudandroid.com.br/engenheiros-desenvolvem-lentes-camera-1000x-mais-finas-100x-mais-leves/" TargetMode="External"/><Relationship Id="rId5" Type="http://schemas.openxmlformats.org/officeDocument/2006/relationships/hyperlink" Target="https://www.business-standard.com/article/pti-stories/new-lens-design-could-lead-to-slimmer-smartphones-longer-flying-drones-119100900608_1.html" TargetMode="External"/><Relationship Id="rId90" Type="http://schemas.openxmlformats.org/officeDocument/2006/relationships/hyperlink" Target="https://www.technopat.net/2019/10/11/geleneksel-lenslerden-1000-kat-ince-akilli-telefon-kamera-lensi/" TargetMode="External"/><Relationship Id="rId95" Type="http://schemas.openxmlformats.org/officeDocument/2006/relationships/hyperlink" Target="http://www.opticsky.cn/read-htm-tid-134165.html" TargetMode="External"/><Relationship Id="rId22" Type="http://schemas.openxmlformats.org/officeDocument/2006/relationships/hyperlink" Target="https://worldindustrialreporter.com/utah-creates-thin-flat-lightweight-lens-for-drones-and-night-vision-cameras/" TargetMode="External"/><Relationship Id="rId27" Type="http://schemas.openxmlformats.org/officeDocument/2006/relationships/hyperlink" Target="https://inshorts.com/en/news/scientists-create-lens-thinner-lighter-than-traditional-ones-1570542131142" TargetMode="External"/><Relationship Id="rId43" Type="http://schemas.openxmlformats.org/officeDocument/2006/relationships/hyperlink" Target="https://scienmag.com/thin-to-win/" TargetMode="External"/><Relationship Id="rId48" Type="http://schemas.openxmlformats.org/officeDocument/2006/relationships/hyperlink" Target="https://gigazine.net/gsc_news/en/20191011-lightweight-flat-thin-lenses/" TargetMode="External"/><Relationship Id="rId64" Type="http://schemas.openxmlformats.org/officeDocument/2006/relationships/hyperlink" Target="https://www.businesstelegraph.co.uk/engineers-design-camera-lens-that-is-20-times-thinner-than-human-hair-to-make-phones-perfectly-flat-daily-mail/" TargetMode="External"/><Relationship Id="rId69" Type="http://schemas.openxmlformats.org/officeDocument/2006/relationships/hyperlink" Target="http://www.mydigitalphotography.net/ultra-thin-lenses-could-eliminate-the-need-for-smartphone-camera-bumps/" TargetMode="External"/><Relationship Id="rId80" Type="http://schemas.openxmlformats.org/officeDocument/2006/relationships/hyperlink" Target="http://www.rfi.fr/emission/20191020-lentille-ultra-mince-smartphone" TargetMode="External"/><Relationship Id="rId85" Type="http://schemas.openxmlformats.org/officeDocument/2006/relationships/hyperlink" Target="https://www.gizmodo.jp/2019/10/researchers-created-lenses-a-thousand-times-thinner.html" TargetMode="External"/><Relationship Id="rId12" Type="http://schemas.openxmlformats.org/officeDocument/2006/relationships/hyperlink" Target="https://newatlas.com/science/ultra-thin-smartphone-lens/" TargetMode="External"/><Relationship Id="rId17" Type="http://schemas.openxmlformats.org/officeDocument/2006/relationships/hyperlink" Target="https://petapixel.com/2019/10/09/researchers-developed-a-lens-thats-1000x-thinner-than-regular-optics/" TargetMode="External"/><Relationship Id="rId33" Type="http://schemas.openxmlformats.org/officeDocument/2006/relationships/hyperlink" Target="https://www.technology.org/2019/10/09/thin-to-win/" TargetMode="External"/><Relationship Id="rId38" Type="http://schemas.openxmlformats.org/officeDocument/2006/relationships/hyperlink" Target="https://www.slashgear.com/super-thin-smartphone-camera-lens-could-kill-the-bump-10594939/" TargetMode="External"/><Relationship Id="rId59" Type="http://schemas.openxmlformats.org/officeDocument/2006/relationships/hyperlink" Target="https://www.gizbot.com/camera/news/world-s-thinnest-camera-lens-is-here-062941.html" TargetMode="External"/><Relationship Id="rId103" Type="http://schemas.openxmlformats.org/officeDocument/2006/relationships/hyperlink" Target="https://hightech.fm/2019/10/10/thin-lense" TargetMode="External"/><Relationship Id="rId108" Type="http://schemas.openxmlformats.org/officeDocument/2006/relationships/hyperlink" Target="https://www.ksl.com/article/46662637/university-of-utah-engineers-develop-ultrathin-camera-lens" TargetMode="External"/><Relationship Id="rId54" Type="http://schemas.openxmlformats.org/officeDocument/2006/relationships/hyperlink" Target="https://www.fudzilla.com/news/49558-camera-bumps-might-be-thing-of-the-past" TargetMode="External"/><Relationship Id="rId70" Type="http://schemas.openxmlformats.org/officeDocument/2006/relationships/hyperlink" Target="https://www.futura-sciences.com/tech/actualites/smartphone-smartphones-ces-lentilles-ultrafines-vont-mettre-fin-capteurs-photos-disgracieux-77879/" TargetMode="External"/><Relationship Id="rId75" Type="http://schemas.openxmlformats.org/officeDocument/2006/relationships/hyperlink" Target="https://www.msn.com/en-us/news/other/the-best-phone-camera-lenses-could-be-about-to-get-dramatically-thinner/ar-AAJ42sy?srcref=rss" TargetMode="External"/><Relationship Id="rId91" Type="http://schemas.openxmlformats.org/officeDocument/2006/relationships/hyperlink" Target="https://www.chip.com.tr/haber/telefon-kamerasi-lensleri-cok-kuculebilir_84690.html" TargetMode="External"/><Relationship Id="rId96" Type="http://schemas.openxmlformats.org/officeDocument/2006/relationships/hyperlink" Target="http://www.nphoto.net/news/2019-10/15/dd7d83879aae9d12.shtml" TargetMode="External"/><Relationship Id="rId1" Type="http://schemas.openxmlformats.org/officeDocument/2006/relationships/hyperlink" Target="https://www.coe.utah.edu/2019/10/08/thin-to-win/" TargetMode="External"/><Relationship Id="rId6" Type="http://schemas.openxmlformats.org/officeDocument/2006/relationships/hyperlink" Target="https://www.outlookindia.com/newsscroll/new-lens-design-could-lead-to-slimmer-smartphones-longerflying-drones/1636710" TargetMode="External"/><Relationship Id="rId15" Type="http://schemas.openxmlformats.org/officeDocument/2006/relationships/hyperlink" Target="https://www.dailymail.co.uk/sciencetech/article-7555959/Engineers-design-camera-lens-20-TIMES-thinner-human-hair-make-phones-perfectly-flat.html" TargetMode="External"/><Relationship Id="rId23" Type="http://schemas.openxmlformats.org/officeDocument/2006/relationships/hyperlink" Target="https://scitechdaily.com/engineers-develop-new-camera-lens-thats-100x-lighter-and-1000x-thinner/" TargetMode="External"/><Relationship Id="rId28" Type="http://schemas.openxmlformats.org/officeDocument/2006/relationships/hyperlink" Target="http://breakingnews.ws/engineers-design-camera-lens-that-is-20-times-thinner-than-a-human-hair-to-help-make-smartphones-perfectly-flat.html" TargetMode="External"/><Relationship Id="rId36" Type="http://schemas.openxmlformats.org/officeDocument/2006/relationships/hyperlink" Target="https://www.diyphotography.net/say-goodbye-to-camera-bumps-with-new-1000-times-thinner-flat-lenses/" TargetMode="External"/><Relationship Id="rId49" Type="http://schemas.openxmlformats.org/officeDocument/2006/relationships/hyperlink" Target="https://www.indiatimes.com/technology/news/india-bangladesh-engineers-create-world-s-thinnest-camera-lens-1000-times-thinner-than-hair-377563.html" TargetMode="External"/><Relationship Id="rId57" Type="http://schemas.openxmlformats.org/officeDocument/2006/relationships/hyperlink" Target="https://www.15minutenews.com/article/172282003/super-thin-smartphone-camera-lens-could-kill-the-bump/" TargetMode="External"/><Relationship Id="rId106" Type="http://schemas.openxmlformats.org/officeDocument/2006/relationships/hyperlink" Target="https://semiengineering.com/power-performance-bits-oct-29/" TargetMode="External"/><Relationship Id="rId10" Type="http://schemas.openxmlformats.org/officeDocument/2006/relationships/hyperlink" Target="https://www.gizmodo.com.au/2019/10/researchers-created-lenses-a-thousand-times-thinner-to-hopefully-eliminate-ugly-smartphone-camera-bumps/" TargetMode="External"/><Relationship Id="rId31" Type="http://schemas.openxmlformats.org/officeDocument/2006/relationships/hyperlink" Target="https://www.ibtimes.co.uk/lighter-smartphones-better-drones-possible-using-new-lens-technology-study-1669988" TargetMode="External"/><Relationship Id="rId44" Type="http://schemas.openxmlformats.org/officeDocument/2006/relationships/hyperlink" Target="https://www.innovations-report.com/html/reports/information-technology/thin-to-win.html" TargetMode="External"/><Relationship Id="rId52" Type="http://schemas.openxmlformats.org/officeDocument/2006/relationships/hyperlink" Target="https://www.dailytimes.live/utah/india-bangladesh-engineers-create-world-thinnest-camera-lens-1000-times-thinner-hair-60826240" TargetMode="External"/><Relationship Id="rId60" Type="http://schemas.openxmlformats.org/officeDocument/2006/relationships/hyperlink" Target="https://www.scoopwhoop.com/news/engineers-from-india-bangladesh-create-worlds-thinnest-camera-lens/" TargetMode="External"/><Relationship Id="rId65" Type="http://schemas.openxmlformats.org/officeDocument/2006/relationships/hyperlink" Target="https://www.devdiscourse.com/article/arts/700346-new-lens-design-could-lead-to-slimmer-smartphones-longer-flying-drones" TargetMode="External"/><Relationship Id="rId73" Type="http://schemas.openxmlformats.org/officeDocument/2006/relationships/hyperlink" Target="https://fox13now.com/2019/10/13/ultra-thin-lens-being-developed-in-utah-to-change-future-smartphones-and-drones/" TargetMode="External"/><Relationship Id="rId78" Type="http://schemas.openxmlformats.org/officeDocument/2006/relationships/hyperlink" Target="https://www.marketingmind.in/india-and-bangladesh-engineers-create-worlds-thinnest-camera-lens/" TargetMode="External"/><Relationship Id="rId81" Type="http://schemas.openxmlformats.org/officeDocument/2006/relationships/hyperlink" Target="https://siecledigital.fr/2019/10/15/des-chercheurs-mettent-au-point-une-lentille-ultra-mince-pour-smartphone/" TargetMode="External"/><Relationship Id="rId86" Type="http://schemas.openxmlformats.org/officeDocument/2006/relationships/hyperlink" Target="https://www.excite.co.jp/news/article/Gizmodo_201910_researchers-created-lenses-a-thousand-times-thinner/" TargetMode="External"/><Relationship Id="rId94" Type="http://schemas.openxmlformats.org/officeDocument/2006/relationships/hyperlink" Target="https://k.sina.com.cn/article_2101850115_7d47b00300100iefu.html" TargetMode="External"/><Relationship Id="rId99" Type="http://schemas.openxmlformats.org/officeDocument/2006/relationships/hyperlink" Target="http://www.100rd.com/article/details/5d9d54e90b51ac5e6e327551?type=3" TargetMode="External"/><Relationship Id="rId101" Type="http://schemas.openxmlformats.org/officeDocument/2006/relationships/hyperlink" Target="https://www.msn.com/ko-kr/news/techandscience/%EC%95%84%EC%9D%B4%ED%8F%B0%C2%B7%EA%B0%A4%EB%9F%AD%EC%8B%9C-%EC%B9%B4%ED%88%AD%ED%8A%80-%EA%B3%A7-%EC%82%AC%EB%9D%BC%EC%A7%84%EB%8B%A4/ar-AAJ5Mrq" TargetMode="External"/><Relationship Id="rId4" Type="http://schemas.openxmlformats.org/officeDocument/2006/relationships/hyperlink" Target="https://www.newswise.com/articles/thin-to-win?sc=rsla" TargetMode="External"/><Relationship Id="rId9" Type="http://schemas.openxmlformats.org/officeDocument/2006/relationships/hyperlink" Target="https://www.gizmodo.co.uk/2019/10/researchers-created-lenses-a-thousand-times-thinner-to-hopefully-eliminate-ugly-smartphone-camera-bumps/" TargetMode="External"/><Relationship Id="rId13" Type="http://schemas.openxmlformats.org/officeDocument/2006/relationships/hyperlink" Target="https://science.slashdot.org/story/19/10/09/2340212/researchers-created-lenses-a-thousand-times-thinner-to-hopefully-eliminate-ugly-smartphone-camera-bumps" TargetMode="External"/><Relationship Id="rId18" Type="http://schemas.openxmlformats.org/officeDocument/2006/relationships/hyperlink" Target="https://www.techspot.com/news/82271-engineers-develop-smartphone-camera-lens-1000x-thinner-than.html" TargetMode="External"/><Relationship Id="rId39" Type="http://schemas.openxmlformats.org/officeDocument/2006/relationships/hyperlink" Target="https://www.azooptics.com/News.aspx?newsID=24576" TargetMode="External"/><Relationship Id="rId109" Type="http://schemas.openxmlformats.org/officeDocument/2006/relationships/hyperlink" Target="https://www.deseret.com/utah/2019/10/26/20909938/ultrathin-camera-lens-university-of-utah" TargetMode="External"/><Relationship Id="rId34" Type="http://schemas.openxmlformats.org/officeDocument/2006/relationships/hyperlink" Target="https://scienceblog.com/511109/thin-lens-could-produce-slimmer-camera-phones-longer-flying-drones/" TargetMode="External"/><Relationship Id="rId50" Type="http://schemas.openxmlformats.org/officeDocument/2006/relationships/hyperlink" Target="https://www.labmanager.com/news/2019/10/engineers-develop-thin-lightweight-lens-that-could-produce-slimmer-camera-phones-longer-flying-drones" TargetMode="External"/><Relationship Id="rId55" Type="http://schemas.openxmlformats.org/officeDocument/2006/relationships/hyperlink" Target="https://www.photonicsonline.com/doc/thin-to-win-0001" TargetMode="External"/><Relationship Id="rId76" Type="http://schemas.openxmlformats.org/officeDocument/2006/relationships/hyperlink" Target="https://www.techradar.com/news/the-best-phone-camera-lenses-could-be-about-to-get-dramatically-thinner" TargetMode="External"/><Relationship Id="rId97" Type="http://schemas.openxmlformats.org/officeDocument/2006/relationships/hyperlink" Target="https://www.cnbeta.com/articles/tech/897119.htm" TargetMode="External"/><Relationship Id="rId104" Type="http://schemas.openxmlformats.org/officeDocument/2006/relationships/hyperlink" Target="https://hi-tech.news/smartphone/1505-vystupajuschie-kamery-v-smartfonah-jeto-proshloe-pojavilsja-novyj-interesnyj-patent.html" TargetMode="External"/><Relationship Id="rId7" Type="http://schemas.openxmlformats.org/officeDocument/2006/relationships/hyperlink" Target="http://www.newindianexpress.com/lifestyle/tech/2019/oct/09/new-lens-design-could-lead-to-slimmer-smartphones-longer-flying-drones-2045175.html" TargetMode="External"/><Relationship Id="rId71" Type="http://schemas.openxmlformats.org/officeDocument/2006/relationships/hyperlink" Target="https://www.novuslight.com/slimmer-camera-phones-longer-flying-drones_N9705.html" TargetMode="External"/><Relationship Id="rId92" Type="http://schemas.openxmlformats.org/officeDocument/2006/relationships/hyperlink" Target="https://www.donanimhaber.com/Akilli-telefonlardaki-kamera-cikintisi-ortadan-kalkiyor--115030" TargetMode="External"/><Relationship Id="rId2" Type="http://schemas.openxmlformats.org/officeDocument/2006/relationships/hyperlink" Target="https://techxplore.com/news/2019-10-thin-lightweight-lens-slimmer-camera.html" TargetMode="External"/><Relationship Id="rId29" Type="http://schemas.openxmlformats.org/officeDocument/2006/relationships/hyperlink" Target="https://anglenews.com/2019/10/09/engineers-design-camera-lens-that-is-20-times-thinner-than-human-hair-to-make-phones-perfectly-flat/" TargetMode="External"/><Relationship Id="rId24" Type="http://schemas.openxmlformats.org/officeDocument/2006/relationships/hyperlink" Target="https://scitechdaily.com/engineers-develop-new-camera-lens-thats-100x-lighter-and-1000x-thinner/" TargetMode="External"/><Relationship Id="rId40" Type="http://schemas.openxmlformats.org/officeDocument/2006/relationships/hyperlink" Target="https://www.livescience.tech/2019/10/10/thin-to-win-science-and-technology-research-news/" TargetMode="External"/><Relationship Id="rId45" Type="http://schemas.openxmlformats.org/officeDocument/2006/relationships/hyperlink" Target="https://mobygeek.com/features/lenses-a-thousand-times-thinner-camera-bump-9395" TargetMode="External"/><Relationship Id="rId66" Type="http://schemas.openxmlformats.org/officeDocument/2006/relationships/hyperlink" Target="https://www.inews.id/techno/elektronik/20-kali-lebih-tipis-dari-rambut-manusia-lensa-ini-bisa-ratakan-tonjolan-kamera-smartphone" TargetMode="External"/><Relationship Id="rId87" Type="http://schemas.openxmlformats.org/officeDocument/2006/relationships/hyperlink" Target="https://www.msn.com/ja-jp/news/techandscience/%E5%BE%93%E6%9D%A5%E3%81%AE1000%E5%88%86%E3%81%AE1%E3%80%81%E8%96%84%E3%81%84%E3%83%AC%E3%83%B3%E3%82%BA%E3%81%8C%E8%AA%95%E7%94%9F%EF%BC%81-%E3%82%B9%E3%83%9E%E3%83%9B%E3%82%AB%E3%83%A1%E3%83%A9%E3%81%AE%E3%80%8C%E3%83%9D%E3%83%83%E3%82%B3%E3%83%AA%E3%80%8D%E3%81%8C%E3%81%AA%E3%81%8F%E3%81%AA%E3%82%8B%E3%81%8B%E3%82%82/ar-AAIMrRT" TargetMode="External"/><Relationship Id="rId110" Type="http://schemas.openxmlformats.org/officeDocument/2006/relationships/hyperlink" Target="https://www.tomshw.it/smartphone/smartphone-addio-alle-fotocamere-sporgenti/" TargetMode="External"/><Relationship Id="rId61" Type="http://schemas.openxmlformats.org/officeDocument/2006/relationships/hyperlink" Target="https://newsfeeds.media/engineers-design-camera-lens-that-is-20-times-thinner-than-human-hair-to-make-phones-perfectly-flat/" TargetMode="External"/><Relationship Id="rId82" Type="http://schemas.openxmlformats.org/officeDocument/2006/relationships/hyperlink" Target="https://mapdow.com/la-nouvelle-conception-de-lobjectif-pourrait-conduire-a-des-smartphones-plus-minces-des-drones-plus-volant/" TargetMode="External"/><Relationship Id="rId19" Type="http://schemas.openxmlformats.org/officeDocument/2006/relationships/hyperlink" Target="https://www.deccanherald.com/science-and-environment/new-lens-design-could-lead-to-slimmer-smartphones-767179.html" TargetMode="External"/><Relationship Id="rId14" Type="http://schemas.openxmlformats.org/officeDocument/2006/relationships/hyperlink" Target="https://www.hardwarezone.com.sg/tech-news-say-goodbye-camera-bumps-optical-lens-s-20-times-thinner-hair" TargetMode="External"/><Relationship Id="rId30" Type="http://schemas.openxmlformats.org/officeDocument/2006/relationships/hyperlink" Target="https://whatsnew2day.com/engineers-design-a-camera-lens-that-is-20-times-thinner-than-human-hair-to-make-phones-perfectly-flat" TargetMode="External"/><Relationship Id="rId35" Type="http://schemas.openxmlformats.org/officeDocument/2006/relationships/hyperlink" Target="https://edgy.app/thinner-and-lighter-optical-lens-for-smartphone-cameras?pfrom=auth" TargetMode="External"/><Relationship Id="rId56" Type="http://schemas.openxmlformats.org/officeDocument/2006/relationships/hyperlink" Target="https://news.livedoor.com/article/detail/17217635/" TargetMode="External"/><Relationship Id="rId77" Type="http://schemas.openxmlformats.org/officeDocument/2006/relationships/hyperlink" Target="https://slenterprise.com/index.php/news/focus/3176-university-of-utah-engineers-develop-thin-lightweight-lens-that-could-produce-slimmer-smartphone-cameras-longer-flying-drones" TargetMode="External"/><Relationship Id="rId100" Type="http://schemas.openxmlformats.org/officeDocument/2006/relationships/hyperlink" Target="http://www.ledcax.com/news/24888.html" TargetMode="External"/><Relationship Id="rId105" Type="http://schemas.openxmlformats.org/officeDocument/2006/relationships/hyperlink" Target="https://planet-today.ru/novosti/nauka/item/113305-smartfony-izbavyatsya-ot-vypirayushchikh-kamer-blagodarya-novym-linzam" TargetMode="External"/><Relationship Id="rId8" Type="http://schemas.openxmlformats.org/officeDocument/2006/relationships/hyperlink" Target="https://gizmodo.com/researchers-created-lenses-a-thousand-times-thinner-to-1838913029" TargetMode="External"/><Relationship Id="rId51" Type="http://schemas.openxmlformats.org/officeDocument/2006/relationships/hyperlink" Target="https://momofilmfest.com/engineers-develop-thin-lightweight-lens-smartphone-drone-game-changer/" TargetMode="External"/><Relationship Id="rId72" Type="http://schemas.openxmlformats.org/officeDocument/2006/relationships/hyperlink" Target="https://www.photonics.com/Articles/New_Lens_Could_Provide_Thermal_Imaging/a65201" TargetMode="External"/><Relationship Id="rId93" Type="http://schemas.openxmlformats.org/officeDocument/2006/relationships/hyperlink" Target="https://m.xianjichina.com/special/detail_422706.html" TargetMode="External"/><Relationship Id="rId98" Type="http://schemas.openxmlformats.org/officeDocument/2006/relationships/hyperlink" Target="https://kknews.cc/science/2nq86vg.html" TargetMode="External"/><Relationship Id="rId3" Type="http://schemas.openxmlformats.org/officeDocument/2006/relationships/hyperlink" Target="https://www.sciencedaily.com/releases/2019/10/191008083109.htm" TargetMode="External"/><Relationship Id="rId25" Type="http://schemas.openxmlformats.org/officeDocument/2006/relationships/hyperlink" Target="https://www.techspot.com/news/82271-engineers-develop-smartphone-camera-lens-1000x-thinner-than.html" TargetMode="External"/><Relationship Id="rId46" Type="http://schemas.openxmlformats.org/officeDocument/2006/relationships/hyperlink" Target="https://www.upstation.asia/sg/say-goodbye-to-camera-bumps-with-this-optical-lens-thats-20-times-thinner-than-hair/" TargetMode="External"/><Relationship Id="rId67" Type="http://schemas.openxmlformats.org/officeDocument/2006/relationships/hyperlink" Target="https://www.pressetext.com/news/superflache-kunststofflinse-fuer-beste-bilder.html" TargetMode="External"/><Relationship Id="rId20" Type="http://schemas.openxmlformats.org/officeDocument/2006/relationships/hyperlink" Target="https://www.webtekno.com/bin-kat-ince-lens-h77376.html" TargetMode="External"/><Relationship Id="rId41" Type="http://schemas.openxmlformats.org/officeDocument/2006/relationships/hyperlink" Target="https://milaero.iconnect007.com/index.php/article/119973/thin-win/119976/?skin=milaero" TargetMode="External"/><Relationship Id="rId62" Type="http://schemas.openxmlformats.org/officeDocument/2006/relationships/hyperlink" Target="https://www.longroom.com/discussion/1658427/engineers-design-camera-lens-that-is-20-times-thinner-than-human-hair-to-make-phones-perfectly-flat" TargetMode="External"/><Relationship Id="rId83" Type="http://schemas.openxmlformats.org/officeDocument/2006/relationships/hyperlink" Target="https://www.planet-sansfil.com/telephonie/des-lentilles-ultraplates-et-en-plastiques-pour-nos-smartphones/" TargetMode="External"/><Relationship Id="rId88" Type="http://schemas.openxmlformats.org/officeDocument/2006/relationships/hyperlink" Target="https://thewitt.jp/articles/44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tabSelected="1" topLeftCell="A38" zoomScale="112" zoomScaleNormal="112" workbookViewId="0">
      <selection activeCell="B55" sqref="B55"/>
    </sheetView>
  </sheetViews>
  <sheetFormatPr defaultRowHeight="15" x14ac:dyDescent="0.25"/>
  <cols>
    <col min="1" max="1" width="13.5703125" customWidth="1"/>
    <col min="2" max="2" width="11.42578125" bestFit="1" customWidth="1"/>
    <col min="3" max="3" width="29.42578125" customWidth="1"/>
    <col min="4" max="4" width="8.85546875" style="4"/>
  </cols>
  <sheetData>
    <row r="1" spans="1:32" x14ac:dyDescent="0.25">
      <c r="A1" t="s">
        <v>0</v>
      </c>
    </row>
    <row r="3" spans="1:32" x14ac:dyDescent="0.25">
      <c r="A3" t="s">
        <v>209</v>
      </c>
      <c r="B3" s="1">
        <v>43760</v>
      </c>
    </row>
    <row r="4" spans="1:32" x14ac:dyDescent="0.25">
      <c r="B4" t="s">
        <v>1</v>
      </c>
      <c r="D4" s="3" t="s">
        <v>2</v>
      </c>
    </row>
    <row r="5" spans="1:32" x14ac:dyDescent="0.25">
      <c r="A5">
        <v>1</v>
      </c>
      <c r="B5" t="s">
        <v>3</v>
      </c>
      <c r="D5" s="5" t="s">
        <v>4</v>
      </c>
    </row>
    <row r="6" spans="1:32" x14ac:dyDescent="0.25">
      <c r="A6">
        <f>1+A5</f>
        <v>2</v>
      </c>
      <c r="B6" t="s">
        <v>57</v>
      </c>
      <c r="D6" s="5" t="s">
        <v>133</v>
      </c>
    </row>
    <row r="7" spans="1:32" x14ac:dyDescent="0.25">
      <c r="A7">
        <f t="shared" ref="A7:A70" si="0">1+A6</f>
        <v>3</v>
      </c>
      <c r="B7" t="s">
        <v>29</v>
      </c>
      <c r="D7" s="5" t="s">
        <v>28</v>
      </c>
    </row>
    <row r="8" spans="1:32" x14ac:dyDescent="0.25">
      <c r="A8">
        <f t="shared" si="0"/>
        <v>4</v>
      </c>
      <c r="B8" t="s">
        <v>5</v>
      </c>
      <c r="D8" s="5" t="s">
        <v>6</v>
      </c>
    </row>
    <row r="9" spans="1:32" x14ac:dyDescent="0.25">
      <c r="A9">
        <f t="shared" si="0"/>
        <v>5</v>
      </c>
      <c r="B9" t="s">
        <v>8</v>
      </c>
      <c r="D9" s="5" t="s">
        <v>7</v>
      </c>
    </row>
    <row r="10" spans="1:32" x14ac:dyDescent="0.25">
      <c r="A10">
        <f t="shared" si="0"/>
        <v>6</v>
      </c>
      <c r="B10" t="s">
        <v>11</v>
      </c>
      <c r="D10" s="5" t="s">
        <v>9</v>
      </c>
    </row>
    <row r="11" spans="1:32" x14ac:dyDescent="0.25">
      <c r="A11">
        <f t="shared" si="0"/>
        <v>7</v>
      </c>
      <c r="B11" t="s">
        <v>54</v>
      </c>
      <c r="D11" s="5" t="s">
        <v>53</v>
      </c>
    </row>
    <row r="12" spans="1:32" x14ac:dyDescent="0.25">
      <c r="A12">
        <f t="shared" si="0"/>
        <v>8</v>
      </c>
      <c r="B12" t="s">
        <v>200</v>
      </c>
      <c r="D12" s="5" t="s">
        <v>10</v>
      </c>
    </row>
    <row r="13" spans="1:32" x14ac:dyDescent="0.25">
      <c r="A13">
        <f t="shared" si="0"/>
        <v>9</v>
      </c>
      <c r="B13" t="s">
        <v>199</v>
      </c>
      <c r="D13" s="6" t="s">
        <v>12</v>
      </c>
    </row>
    <row r="14" spans="1:32" x14ac:dyDescent="0.25">
      <c r="A14">
        <f t="shared" si="0"/>
        <v>10</v>
      </c>
      <c r="B14" t="s">
        <v>201</v>
      </c>
      <c r="D14" s="6" t="s">
        <v>13</v>
      </c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>
        <f t="shared" si="0"/>
        <v>11</v>
      </c>
      <c r="B15" s="3" t="s">
        <v>15</v>
      </c>
      <c r="C15" s="3"/>
      <c r="D15" s="5" t="s">
        <v>14</v>
      </c>
    </row>
    <row r="16" spans="1:32" x14ac:dyDescent="0.25">
      <c r="A16">
        <f t="shared" si="0"/>
        <v>12</v>
      </c>
      <c r="B16" s="3" t="s">
        <v>17</v>
      </c>
      <c r="C16" s="3"/>
      <c r="D16" s="5" t="s">
        <v>16</v>
      </c>
    </row>
    <row r="17" spans="1:35" x14ac:dyDescent="0.25">
      <c r="A17">
        <f t="shared" si="0"/>
        <v>13</v>
      </c>
      <c r="B17" s="3" t="s">
        <v>203</v>
      </c>
      <c r="C17" s="3"/>
      <c r="D17" s="5" t="s">
        <v>18</v>
      </c>
      <c r="Q17" s="2"/>
      <c r="R17" s="2"/>
      <c r="S17" s="2"/>
    </row>
    <row r="18" spans="1:35" x14ac:dyDescent="0.25">
      <c r="A18">
        <f t="shared" si="0"/>
        <v>14</v>
      </c>
      <c r="B18" s="3" t="s">
        <v>202</v>
      </c>
      <c r="C18" s="3"/>
      <c r="D18" s="6" t="s">
        <v>19</v>
      </c>
    </row>
    <row r="19" spans="1:35" x14ac:dyDescent="0.25">
      <c r="A19">
        <f t="shared" si="0"/>
        <v>15</v>
      </c>
      <c r="B19" s="3" t="s">
        <v>27</v>
      </c>
      <c r="C19" s="3"/>
      <c r="D19" s="6" t="s">
        <v>26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>
        <f t="shared" si="0"/>
        <v>16</v>
      </c>
      <c r="B20" s="3" t="s">
        <v>71</v>
      </c>
      <c r="C20" s="3"/>
      <c r="D20" s="5" t="s">
        <v>70</v>
      </c>
    </row>
    <row r="21" spans="1:35" x14ac:dyDescent="0.25">
      <c r="A21">
        <f t="shared" si="0"/>
        <v>17</v>
      </c>
      <c r="B21" s="3" t="s">
        <v>102</v>
      </c>
      <c r="C21" s="3"/>
      <c r="D21" s="5" t="s">
        <v>101</v>
      </c>
    </row>
    <row r="22" spans="1:35" x14ac:dyDescent="0.25">
      <c r="A22">
        <f t="shared" si="0"/>
        <v>18</v>
      </c>
      <c r="B22" s="3" t="s">
        <v>206</v>
      </c>
      <c r="C22" s="3"/>
      <c r="D22" s="5" t="s">
        <v>117</v>
      </c>
    </row>
    <row r="23" spans="1:35" x14ac:dyDescent="0.25">
      <c r="A23">
        <f t="shared" si="0"/>
        <v>19</v>
      </c>
      <c r="B23" s="3" t="s">
        <v>207</v>
      </c>
      <c r="C23" s="3"/>
      <c r="D23" s="5" t="s">
        <v>118</v>
      </c>
    </row>
    <row r="24" spans="1:35" x14ac:dyDescent="0.25">
      <c r="A24">
        <f t="shared" si="0"/>
        <v>20</v>
      </c>
      <c r="B24" s="3" t="s">
        <v>92</v>
      </c>
      <c r="C24" s="3"/>
      <c r="D24" s="5" t="s">
        <v>91</v>
      </c>
    </row>
    <row r="25" spans="1:35" x14ac:dyDescent="0.25">
      <c r="A25">
        <f t="shared" si="0"/>
        <v>21</v>
      </c>
      <c r="B25" s="3" t="s">
        <v>204</v>
      </c>
      <c r="C25" s="3"/>
      <c r="D25" s="5" t="s">
        <v>34</v>
      </c>
    </row>
    <row r="26" spans="1:35" x14ac:dyDescent="0.25">
      <c r="A26">
        <f t="shared" si="0"/>
        <v>22</v>
      </c>
      <c r="B26" s="3" t="s">
        <v>98</v>
      </c>
      <c r="C26" s="3"/>
      <c r="D26" s="5" t="s">
        <v>97</v>
      </c>
    </row>
    <row r="27" spans="1:35" x14ac:dyDescent="0.25">
      <c r="A27">
        <f t="shared" si="0"/>
        <v>23</v>
      </c>
      <c r="B27" s="3" t="s">
        <v>131</v>
      </c>
      <c r="C27" s="3"/>
      <c r="D27" s="5" t="s">
        <v>130</v>
      </c>
    </row>
    <row r="28" spans="1:35" x14ac:dyDescent="0.25">
      <c r="A28">
        <f t="shared" si="0"/>
        <v>24</v>
      </c>
      <c r="B28" s="3" t="s">
        <v>214</v>
      </c>
      <c r="C28" s="3"/>
      <c r="D28" s="5" t="s">
        <v>132</v>
      </c>
    </row>
    <row r="29" spans="1:35" x14ac:dyDescent="0.25">
      <c r="A29">
        <f t="shared" si="0"/>
        <v>25</v>
      </c>
      <c r="B29" s="3" t="s">
        <v>135</v>
      </c>
      <c r="C29" s="3"/>
      <c r="D29" s="5" t="s">
        <v>134</v>
      </c>
    </row>
    <row r="30" spans="1:35" x14ac:dyDescent="0.25">
      <c r="A30">
        <f t="shared" si="0"/>
        <v>26</v>
      </c>
      <c r="B30" s="3" t="s">
        <v>137</v>
      </c>
      <c r="C30" s="3"/>
      <c r="D30" s="5" t="s">
        <v>136</v>
      </c>
    </row>
    <row r="31" spans="1:35" x14ac:dyDescent="0.25">
      <c r="A31">
        <f t="shared" si="0"/>
        <v>27</v>
      </c>
      <c r="B31" s="3" t="s">
        <v>139</v>
      </c>
      <c r="C31" s="3"/>
      <c r="D31" s="5" t="s">
        <v>138</v>
      </c>
    </row>
    <row r="32" spans="1:35" x14ac:dyDescent="0.25">
      <c r="A32">
        <f t="shared" si="0"/>
        <v>28</v>
      </c>
      <c r="B32" s="3" t="s">
        <v>205</v>
      </c>
      <c r="C32" s="3"/>
      <c r="D32" s="6" t="s">
        <v>90</v>
      </c>
    </row>
    <row r="33" spans="1:4" x14ac:dyDescent="0.25">
      <c r="A33">
        <f t="shared" si="0"/>
        <v>29</v>
      </c>
      <c r="B33" s="3" t="s">
        <v>21</v>
      </c>
      <c r="C33" s="3"/>
      <c r="D33" s="5" t="s">
        <v>20</v>
      </c>
    </row>
    <row r="34" spans="1:4" x14ac:dyDescent="0.25">
      <c r="A34">
        <f t="shared" si="0"/>
        <v>30</v>
      </c>
      <c r="B34" s="3" t="s">
        <v>23</v>
      </c>
      <c r="C34" s="3"/>
      <c r="D34" s="5" t="s">
        <v>22</v>
      </c>
    </row>
    <row r="35" spans="1:4" x14ac:dyDescent="0.25">
      <c r="A35">
        <f t="shared" si="0"/>
        <v>31</v>
      </c>
      <c r="B35" s="3" t="s">
        <v>25</v>
      </c>
      <c r="C35" s="3"/>
      <c r="D35" s="5" t="s">
        <v>24</v>
      </c>
    </row>
    <row r="36" spans="1:4" x14ac:dyDescent="0.25">
      <c r="A36">
        <f t="shared" si="0"/>
        <v>32</v>
      </c>
      <c r="B36" s="3" t="s">
        <v>108</v>
      </c>
      <c r="C36" s="3"/>
      <c r="D36" s="5" t="s">
        <v>107</v>
      </c>
    </row>
    <row r="37" spans="1:4" x14ac:dyDescent="0.25">
      <c r="A37">
        <f t="shared" si="0"/>
        <v>33</v>
      </c>
      <c r="B37" t="s">
        <v>94</v>
      </c>
      <c r="D37" s="5" t="s">
        <v>93</v>
      </c>
    </row>
    <row r="38" spans="1:4" x14ac:dyDescent="0.25">
      <c r="A38">
        <f t="shared" si="0"/>
        <v>34</v>
      </c>
      <c r="B38" t="s">
        <v>33</v>
      </c>
      <c r="D38" s="5" t="s">
        <v>30</v>
      </c>
    </row>
    <row r="39" spans="1:4" x14ac:dyDescent="0.25">
      <c r="A39">
        <f t="shared" si="0"/>
        <v>35</v>
      </c>
      <c r="B39" t="s">
        <v>32</v>
      </c>
      <c r="D39" s="5" t="s">
        <v>31</v>
      </c>
    </row>
    <row r="40" spans="1:4" x14ac:dyDescent="0.25">
      <c r="A40">
        <f t="shared" si="0"/>
        <v>36</v>
      </c>
      <c r="B40" t="s">
        <v>37</v>
      </c>
      <c r="D40" s="6" t="s">
        <v>36</v>
      </c>
    </row>
    <row r="41" spans="1:4" x14ac:dyDescent="0.25">
      <c r="A41">
        <f t="shared" si="0"/>
        <v>37</v>
      </c>
      <c r="B41" t="s">
        <v>39</v>
      </c>
      <c r="D41" s="6" t="s">
        <v>38</v>
      </c>
    </row>
    <row r="42" spans="1:4" x14ac:dyDescent="0.25">
      <c r="A42">
        <f t="shared" si="0"/>
        <v>38</v>
      </c>
      <c r="B42" t="s">
        <v>41</v>
      </c>
      <c r="D42" s="5" t="s">
        <v>40</v>
      </c>
    </row>
    <row r="43" spans="1:4" x14ac:dyDescent="0.25">
      <c r="A43">
        <f t="shared" si="0"/>
        <v>39</v>
      </c>
      <c r="B43" t="s">
        <v>59</v>
      </c>
      <c r="D43" s="5" t="s">
        <v>58</v>
      </c>
    </row>
    <row r="44" spans="1:4" x14ac:dyDescent="0.25">
      <c r="A44">
        <f t="shared" si="0"/>
        <v>40</v>
      </c>
      <c r="B44" t="s">
        <v>61</v>
      </c>
      <c r="D44" s="5" t="s">
        <v>60</v>
      </c>
    </row>
    <row r="45" spans="1:4" x14ac:dyDescent="0.25">
      <c r="A45">
        <f t="shared" si="0"/>
        <v>41</v>
      </c>
      <c r="B45" t="s">
        <v>63</v>
      </c>
      <c r="D45" s="5" t="s">
        <v>62</v>
      </c>
    </row>
    <row r="46" spans="1:4" x14ac:dyDescent="0.25">
      <c r="A46">
        <f t="shared" si="0"/>
        <v>42</v>
      </c>
      <c r="B46" t="s">
        <v>65</v>
      </c>
      <c r="D46" s="5" t="s">
        <v>64</v>
      </c>
    </row>
    <row r="47" spans="1:4" x14ac:dyDescent="0.25">
      <c r="A47">
        <f t="shared" si="0"/>
        <v>43</v>
      </c>
      <c r="B47" t="s">
        <v>67</v>
      </c>
      <c r="D47" s="5" t="s">
        <v>66</v>
      </c>
    </row>
    <row r="48" spans="1:4" x14ac:dyDescent="0.25">
      <c r="A48">
        <f t="shared" si="0"/>
        <v>44</v>
      </c>
      <c r="B48" t="s">
        <v>69</v>
      </c>
      <c r="D48" s="5" t="s">
        <v>68</v>
      </c>
    </row>
    <row r="49" spans="1:15" x14ac:dyDescent="0.25">
      <c r="A49">
        <f t="shared" si="0"/>
        <v>45</v>
      </c>
      <c r="B49" t="s">
        <v>42</v>
      </c>
      <c r="D49" s="5" t="s">
        <v>40</v>
      </c>
    </row>
    <row r="50" spans="1:15" x14ac:dyDescent="0.25">
      <c r="A50">
        <f t="shared" si="0"/>
        <v>46</v>
      </c>
      <c r="B50" t="s">
        <v>32</v>
      </c>
      <c r="D50" s="5" t="s">
        <v>31</v>
      </c>
    </row>
    <row r="51" spans="1:15" x14ac:dyDescent="0.25">
      <c r="A51">
        <f t="shared" si="0"/>
        <v>47</v>
      </c>
      <c r="B51" t="s">
        <v>44</v>
      </c>
      <c r="D51" s="5" t="s">
        <v>43</v>
      </c>
    </row>
    <row r="52" spans="1:15" x14ac:dyDescent="0.25">
      <c r="A52">
        <f t="shared" si="0"/>
        <v>48</v>
      </c>
      <c r="B52" t="s">
        <v>46</v>
      </c>
      <c r="D52" s="5" t="s">
        <v>45</v>
      </c>
    </row>
    <row r="53" spans="1:15" x14ac:dyDescent="0.25">
      <c r="A53">
        <f t="shared" si="0"/>
        <v>49</v>
      </c>
      <c r="B53" t="s">
        <v>48</v>
      </c>
      <c r="D53" s="5" t="s">
        <v>47</v>
      </c>
    </row>
    <row r="54" spans="1:15" x14ac:dyDescent="0.25">
      <c r="A54">
        <f t="shared" si="0"/>
        <v>50</v>
      </c>
      <c r="B54" t="s">
        <v>50</v>
      </c>
      <c r="D54" s="5" t="s">
        <v>49</v>
      </c>
    </row>
    <row r="55" spans="1:15" x14ac:dyDescent="0.25">
      <c r="A55">
        <f t="shared" si="0"/>
        <v>51</v>
      </c>
      <c r="B55" t="s">
        <v>52</v>
      </c>
      <c r="D55" s="5" t="s">
        <v>51</v>
      </c>
    </row>
    <row r="56" spans="1:15" x14ac:dyDescent="0.25">
      <c r="A56">
        <f t="shared" si="0"/>
        <v>52</v>
      </c>
      <c r="B56" t="s">
        <v>56</v>
      </c>
      <c r="D56" s="5" t="s">
        <v>55</v>
      </c>
    </row>
    <row r="57" spans="1:15" x14ac:dyDescent="0.25">
      <c r="A57">
        <f t="shared" si="0"/>
        <v>53</v>
      </c>
      <c r="B57" t="s">
        <v>96</v>
      </c>
      <c r="D57" s="5" t="s">
        <v>95</v>
      </c>
    </row>
    <row r="58" spans="1:15" x14ac:dyDescent="0.25">
      <c r="A58">
        <f t="shared" si="0"/>
        <v>54</v>
      </c>
      <c r="B58" t="s">
        <v>73</v>
      </c>
      <c r="D58" s="5" t="s">
        <v>72</v>
      </c>
    </row>
    <row r="59" spans="1:15" x14ac:dyDescent="0.25">
      <c r="A59">
        <f t="shared" si="0"/>
        <v>55</v>
      </c>
      <c r="B59" t="s">
        <v>75</v>
      </c>
      <c r="D59" s="5" t="s">
        <v>74</v>
      </c>
    </row>
    <row r="60" spans="1:15" x14ac:dyDescent="0.25">
      <c r="A60">
        <f t="shared" si="0"/>
        <v>56</v>
      </c>
      <c r="B60" t="s">
        <v>77</v>
      </c>
      <c r="D60" s="5" t="s">
        <v>76</v>
      </c>
    </row>
    <row r="61" spans="1:15" x14ac:dyDescent="0.25">
      <c r="A61">
        <f t="shared" si="0"/>
        <v>57</v>
      </c>
      <c r="B61" t="s">
        <v>79</v>
      </c>
      <c r="D61" s="5" t="s">
        <v>78</v>
      </c>
    </row>
    <row r="62" spans="1:15" x14ac:dyDescent="0.25">
      <c r="A62">
        <f t="shared" si="0"/>
        <v>58</v>
      </c>
      <c r="B62" t="s">
        <v>81</v>
      </c>
      <c r="D62" s="5" t="s">
        <v>80</v>
      </c>
    </row>
    <row r="63" spans="1:15" x14ac:dyDescent="0.25">
      <c r="A63">
        <f t="shared" si="0"/>
        <v>59</v>
      </c>
      <c r="B63" t="s">
        <v>83</v>
      </c>
      <c r="D63" s="5" t="s">
        <v>82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>
        <f t="shared" si="0"/>
        <v>60</v>
      </c>
      <c r="B64" t="s">
        <v>85</v>
      </c>
      <c r="D64" s="5" t="s">
        <v>84</v>
      </c>
    </row>
    <row r="65" spans="1:4" x14ac:dyDescent="0.25">
      <c r="A65">
        <f t="shared" si="0"/>
        <v>61</v>
      </c>
      <c r="B65" t="s">
        <v>87</v>
      </c>
      <c r="D65" s="5" t="s">
        <v>86</v>
      </c>
    </row>
    <row r="66" spans="1:4" x14ac:dyDescent="0.25">
      <c r="A66">
        <f t="shared" si="0"/>
        <v>62</v>
      </c>
      <c r="B66" t="s">
        <v>89</v>
      </c>
      <c r="D66" s="5" t="s">
        <v>88</v>
      </c>
    </row>
    <row r="67" spans="1:4" x14ac:dyDescent="0.25">
      <c r="A67">
        <f t="shared" si="0"/>
        <v>63</v>
      </c>
      <c r="B67" t="s">
        <v>100</v>
      </c>
      <c r="D67" s="5" t="s">
        <v>99</v>
      </c>
    </row>
    <row r="68" spans="1:4" x14ac:dyDescent="0.25">
      <c r="A68">
        <f t="shared" si="0"/>
        <v>64</v>
      </c>
      <c r="B68" t="s">
        <v>104</v>
      </c>
      <c r="D68" s="5" t="s">
        <v>103</v>
      </c>
    </row>
    <row r="69" spans="1:4" x14ac:dyDescent="0.25">
      <c r="A69">
        <f t="shared" si="0"/>
        <v>65</v>
      </c>
      <c r="B69" t="s">
        <v>106</v>
      </c>
      <c r="D69" s="5" t="s">
        <v>105</v>
      </c>
    </row>
    <row r="70" spans="1:4" x14ac:dyDescent="0.25">
      <c r="A70">
        <f t="shared" si="0"/>
        <v>66</v>
      </c>
      <c r="B70" t="s">
        <v>110</v>
      </c>
      <c r="D70" s="5" t="s">
        <v>109</v>
      </c>
    </row>
    <row r="71" spans="1:4" x14ac:dyDescent="0.25">
      <c r="A71">
        <f t="shared" ref="A71:A109" si="1">1+A70</f>
        <v>67</v>
      </c>
      <c r="B71" t="s">
        <v>112</v>
      </c>
      <c r="D71" s="5" t="s">
        <v>111</v>
      </c>
    </row>
    <row r="72" spans="1:4" x14ac:dyDescent="0.25">
      <c r="A72">
        <f t="shared" si="1"/>
        <v>68</v>
      </c>
      <c r="B72" t="s">
        <v>114</v>
      </c>
      <c r="D72" s="5" t="s">
        <v>113</v>
      </c>
    </row>
    <row r="73" spans="1:4" x14ac:dyDescent="0.25">
      <c r="A73">
        <f t="shared" si="1"/>
        <v>69</v>
      </c>
      <c r="B73" t="s">
        <v>116</v>
      </c>
      <c r="D73" s="5" t="s">
        <v>115</v>
      </c>
    </row>
    <row r="74" spans="1:4" x14ac:dyDescent="0.25">
      <c r="A74">
        <f t="shared" si="1"/>
        <v>70</v>
      </c>
      <c r="B74" t="s">
        <v>120</v>
      </c>
      <c r="D74" s="5" t="s">
        <v>119</v>
      </c>
    </row>
    <row r="75" spans="1:4" x14ac:dyDescent="0.25">
      <c r="A75">
        <f t="shared" si="1"/>
        <v>71</v>
      </c>
      <c r="B75" t="s">
        <v>122</v>
      </c>
      <c r="D75" s="5" t="s">
        <v>121</v>
      </c>
    </row>
    <row r="76" spans="1:4" x14ac:dyDescent="0.25">
      <c r="A76">
        <f t="shared" si="1"/>
        <v>72</v>
      </c>
      <c r="B76" t="s">
        <v>126</v>
      </c>
      <c r="D76" s="5" t="s">
        <v>125</v>
      </c>
    </row>
    <row r="77" spans="1:4" x14ac:dyDescent="0.25">
      <c r="A77">
        <f t="shared" si="1"/>
        <v>73</v>
      </c>
      <c r="B77" t="s">
        <v>128</v>
      </c>
      <c r="D77" s="5" t="s">
        <v>127</v>
      </c>
    </row>
    <row r="78" spans="1:4" x14ac:dyDescent="0.25">
      <c r="A78">
        <f t="shared" si="1"/>
        <v>74</v>
      </c>
      <c r="B78" t="s">
        <v>154</v>
      </c>
      <c r="D78" s="5" t="s">
        <v>129</v>
      </c>
    </row>
    <row r="79" spans="1:4" x14ac:dyDescent="0.25">
      <c r="A79">
        <f t="shared" si="1"/>
        <v>75</v>
      </c>
      <c r="B79" t="s">
        <v>141</v>
      </c>
      <c r="D79" s="5" t="s">
        <v>140</v>
      </c>
    </row>
    <row r="80" spans="1:4" x14ac:dyDescent="0.25">
      <c r="A80">
        <f t="shared" si="1"/>
        <v>76</v>
      </c>
      <c r="B80" t="s">
        <v>143</v>
      </c>
      <c r="D80" s="5" t="s">
        <v>142</v>
      </c>
    </row>
    <row r="81" spans="1:4" x14ac:dyDescent="0.25">
      <c r="A81">
        <f t="shared" si="1"/>
        <v>77</v>
      </c>
      <c r="B81" t="s">
        <v>145</v>
      </c>
      <c r="D81" s="5" t="s">
        <v>144</v>
      </c>
    </row>
    <row r="82" spans="1:4" x14ac:dyDescent="0.25">
      <c r="A82">
        <f t="shared" si="1"/>
        <v>78</v>
      </c>
      <c r="B82" t="s">
        <v>149</v>
      </c>
      <c r="D82" s="6" t="s">
        <v>146</v>
      </c>
    </row>
    <row r="83" spans="1:4" x14ac:dyDescent="0.25">
      <c r="A83">
        <f t="shared" si="1"/>
        <v>79</v>
      </c>
      <c r="B83" t="s">
        <v>148</v>
      </c>
      <c r="D83" s="5" t="s">
        <v>147</v>
      </c>
    </row>
    <row r="84" spans="1:4" x14ac:dyDescent="0.25">
      <c r="A84">
        <f t="shared" si="1"/>
        <v>80</v>
      </c>
      <c r="B84" t="s">
        <v>151</v>
      </c>
      <c r="D84" s="5" t="s">
        <v>150</v>
      </c>
    </row>
    <row r="85" spans="1:4" x14ac:dyDescent="0.25">
      <c r="A85">
        <f t="shared" si="1"/>
        <v>81</v>
      </c>
      <c r="B85" t="s">
        <v>153</v>
      </c>
      <c r="D85" s="5" t="s">
        <v>152</v>
      </c>
    </row>
    <row r="86" spans="1:4" x14ac:dyDescent="0.25">
      <c r="A86">
        <f t="shared" si="1"/>
        <v>82</v>
      </c>
      <c r="B86" t="s">
        <v>156</v>
      </c>
      <c r="D86" s="6" t="s">
        <v>155</v>
      </c>
    </row>
    <row r="87" spans="1:4" x14ac:dyDescent="0.25">
      <c r="A87">
        <f t="shared" si="1"/>
        <v>83</v>
      </c>
      <c r="B87" t="s">
        <v>124</v>
      </c>
      <c r="D87" s="5" t="s">
        <v>123</v>
      </c>
    </row>
    <row r="88" spans="1:4" x14ac:dyDescent="0.25">
      <c r="A88">
        <f t="shared" si="1"/>
        <v>84</v>
      </c>
      <c r="B88" t="s">
        <v>158</v>
      </c>
      <c r="D88" s="6" t="s">
        <v>157</v>
      </c>
    </row>
    <row r="89" spans="1:4" x14ac:dyDescent="0.25">
      <c r="A89">
        <f t="shared" si="1"/>
        <v>85</v>
      </c>
      <c r="B89" t="s">
        <v>160</v>
      </c>
      <c r="D89" s="6" t="s">
        <v>159</v>
      </c>
    </row>
    <row r="90" spans="1:4" x14ac:dyDescent="0.25">
      <c r="A90">
        <f t="shared" si="1"/>
        <v>86</v>
      </c>
      <c r="B90" t="s">
        <v>162</v>
      </c>
      <c r="D90" s="5" t="s">
        <v>161</v>
      </c>
    </row>
    <row r="91" spans="1:4" x14ac:dyDescent="0.25">
      <c r="A91">
        <f t="shared" si="1"/>
        <v>87</v>
      </c>
      <c r="B91" t="s">
        <v>164</v>
      </c>
      <c r="D91" s="5" t="s">
        <v>163</v>
      </c>
    </row>
    <row r="92" spans="1:4" x14ac:dyDescent="0.25">
      <c r="A92">
        <f t="shared" si="1"/>
        <v>88</v>
      </c>
      <c r="B92" t="s">
        <v>208</v>
      </c>
      <c r="D92" s="5" t="s">
        <v>35</v>
      </c>
    </row>
    <row r="93" spans="1:4" x14ac:dyDescent="0.25">
      <c r="A93">
        <f t="shared" si="1"/>
        <v>89</v>
      </c>
      <c r="B93" t="s">
        <v>166</v>
      </c>
      <c r="D93" s="5" t="s">
        <v>165</v>
      </c>
    </row>
    <row r="94" spans="1:4" x14ac:dyDescent="0.25">
      <c r="A94">
        <f t="shared" si="1"/>
        <v>90</v>
      </c>
      <c r="B94" t="s">
        <v>168</v>
      </c>
      <c r="D94" s="5" t="s">
        <v>167</v>
      </c>
    </row>
    <row r="95" spans="1:4" x14ac:dyDescent="0.25">
      <c r="A95">
        <f t="shared" si="1"/>
        <v>91</v>
      </c>
      <c r="B95" t="s">
        <v>170</v>
      </c>
      <c r="D95" s="5" t="s">
        <v>169</v>
      </c>
    </row>
    <row r="96" spans="1:4" x14ac:dyDescent="0.25">
      <c r="A96">
        <f t="shared" si="1"/>
        <v>92</v>
      </c>
      <c r="B96" t="s">
        <v>172</v>
      </c>
      <c r="D96" s="5" t="s">
        <v>171</v>
      </c>
    </row>
    <row r="97" spans="1:4" x14ac:dyDescent="0.25">
      <c r="A97">
        <f t="shared" si="1"/>
        <v>93</v>
      </c>
      <c r="B97" t="s">
        <v>174</v>
      </c>
      <c r="D97" s="5" t="s">
        <v>173</v>
      </c>
    </row>
    <row r="98" spans="1:4" x14ac:dyDescent="0.25">
      <c r="A98">
        <f t="shared" si="1"/>
        <v>94</v>
      </c>
      <c r="B98" t="s">
        <v>176</v>
      </c>
      <c r="D98" s="5" t="s">
        <v>175</v>
      </c>
    </row>
    <row r="99" spans="1:4" x14ac:dyDescent="0.25">
      <c r="A99">
        <f t="shared" si="1"/>
        <v>95</v>
      </c>
      <c r="B99" t="s">
        <v>178</v>
      </c>
      <c r="D99" s="6" t="s">
        <v>177</v>
      </c>
    </row>
    <row r="100" spans="1:4" x14ac:dyDescent="0.25">
      <c r="A100">
        <f t="shared" si="1"/>
        <v>96</v>
      </c>
      <c r="B100" t="s">
        <v>180</v>
      </c>
      <c r="D100" s="5" t="s">
        <v>179</v>
      </c>
    </row>
    <row r="101" spans="1:4" x14ac:dyDescent="0.25">
      <c r="A101">
        <f t="shared" si="1"/>
        <v>97</v>
      </c>
      <c r="B101" t="s">
        <v>182</v>
      </c>
      <c r="D101" s="6" t="s">
        <v>181</v>
      </c>
    </row>
    <row r="102" spans="1:4" x14ac:dyDescent="0.25">
      <c r="A102">
        <f t="shared" si="1"/>
        <v>98</v>
      </c>
      <c r="B102" t="s">
        <v>184</v>
      </c>
      <c r="D102" s="5" t="s">
        <v>183</v>
      </c>
    </row>
    <row r="103" spans="1:4" x14ac:dyDescent="0.25">
      <c r="A103">
        <f t="shared" si="1"/>
        <v>99</v>
      </c>
      <c r="B103" t="s">
        <v>186</v>
      </c>
      <c r="D103" s="5" t="s">
        <v>185</v>
      </c>
    </row>
    <row r="104" spans="1:4" x14ac:dyDescent="0.25">
      <c r="A104">
        <f t="shared" si="1"/>
        <v>100</v>
      </c>
      <c r="B104" t="s">
        <v>188</v>
      </c>
      <c r="D104" s="5" t="s">
        <v>187</v>
      </c>
    </row>
    <row r="105" spans="1:4" x14ac:dyDescent="0.25">
      <c r="A105">
        <f t="shared" si="1"/>
        <v>101</v>
      </c>
      <c r="B105" t="s">
        <v>190</v>
      </c>
      <c r="D105" s="6" t="s">
        <v>189</v>
      </c>
    </row>
    <row r="106" spans="1:4" x14ac:dyDescent="0.25">
      <c r="A106">
        <f t="shared" si="1"/>
        <v>102</v>
      </c>
      <c r="B106" t="s">
        <v>192</v>
      </c>
      <c r="D106" s="6" t="s">
        <v>191</v>
      </c>
    </row>
    <row r="107" spans="1:4" x14ac:dyDescent="0.25">
      <c r="A107">
        <f t="shared" si="1"/>
        <v>103</v>
      </c>
      <c r="B107" t="s">
        <v>194</v>
      </c>
      <c r="D107" s="5" t="s">
        <v>193</v>
      </c>
    </row>
    <row r="108" spans="1:4" x14ac:dyDescent="0.25">
      <c r="A108">
        <f t="shared" si="1"/>
        <v>104</v>
      </c>
      <c r="B108" t="s">
        <v>196</v>
      </c>
      <c r="D108" s="5" t="s">
        <v>195</v>
      </c>
    </row>
    <row r="109" spans="1:4" x14ac:dyDescent="0.25">
      <c r="A109">
        <f t="shared" si="1"/>
        <v>105</v>
      </c>
      <c r="B109" t="s">
        <v>198</v>
      </c>
      <c r="D109" s="5" t="s">
        <v>197</v>
      </c>
    </row>
    <row r="110" spans="1:4" x14ac:dyDescent="0.25">
      <c r="A110">
        <v>106</v>
      </c>
      <c r="B110" t="s">
        <v>210</v>
      </c>
      <c r="D110" s="6" t="s">
        <v>218</v>
      </c>
    </row>
    <row r="111" spans="1:4" x14ac:dyDescent="0.25">
      <c r="A111">
        <v>107</v>
      </c>
      <c r="B111" t="s">
        <v>211</v>
      </c>
      <c r="D111" s="6" t="s">
        <v>217</v>
      </c>
    </row>
    <row r="112" spans="1:4" x14ac:dyDescent="0.25">
      <c r="A112">
        <v>108</v>
      </c>
      <c r="B112" t="s">
        <v>212</v>
      </c>
      <c r="D112" s="6" t="s">
        <v>213</v>
      </c>
    </row>
    <row r="113" spans="1:4" x14ac:dyDescent="0.25">
      <c r="A113">
        <v>109</v>
      </c>
      <c r="B113" t="s">
        <v>216</v>
      </c>
      <c r="D113" s="6" t="s">
        <v>215</v>
      </c>
    </row>
    <row r="114" spans="1:4" x14ac:dyDescent="0.25">
      <c r="A114">
        <v>110</v>
      </c>
      <c r="B114" t="s">
        <v>220</v>
      </c>
      <c r="D114" s="6" t="s">
        <v>219</v>
      </c>
    </row>
  </sheetData>
  <hyperlinks>
    <hyperlink ref="D5" r:id="rId1"/>
    <hyperlink ref="D8" r:id="rId2"/>
    <hyperlink ref="D9" r:id="rId3"/>
    <hyperlink ref="D10" r:id="rId4"/>
    <hyperlink ref="D12" r:id="rId5"/>
    <hyperlink ref="D13" r:id="rId6"/>
    <hyperlink ref="D14" r:id="rId7"/>
    <hyperlink ref="D15" r:id="rId8"/>
    <hyperlink ref="D16" r:id="rId9"/>
    <hyperlink ref="D17" r:id="rId10"/>
    <hyperlink ref="D18" r:id="rId11"/>
    <hyperlink ref="D33" r:id="rId12"/>
    <hyperlink ref="D34" r:id="rId13"/>
    <hyperlink ref="D35" r:id="rId14"/>
    <hyperlink ref="D19" r:id="rId15"/>
    <hyperlink ref="D7" r:id="rId16"/>
    <hyperlink ref="D38" r:id="rId17"/>
    <hyperlink ref="D39" r:id="rId18"/>
    <hyperlink ref="D25" r:id="rId19"/>
    <hyperlink ref="D92" r:id="rId20"/>
    <hyperlink ref="D40" r:id="rId21"/>
    <hyperlink ref="D41" r:id="rId22"/>
    <hyperlink ref="D42" r:id="rId23"/>
    <hyperlink ref="D49" r:id="rId24"/>
    <hyperlink ref="D50" r:id="rId25"/>
    <hyperlink ref="D51" r:id="rId26"/>
    <hyperlink ref="D52" r:id="rId27"/>
    <hyperlink ref="D53" r:id="rId28"/>
    <hyperlink ref="D54" r:id="rId29"/>
    <hyperlink ref="D55" r:id="rId30"/>
    <hyperlink ref="D11" r:id="rId31"/>
    <hyperlink ref="D56" r:id="rId32"/>
    <hyperlink ref="D43" r:id="rId33"/>
    <hyperlink ref="D44" r:id="rId34"/>
    <hyperlink ref="D45" r:id="rId35"/>
    <hyperlink ref="D46" r:id="rId36"/>
    <hyperlink ref="D47" r:id="rId37"/>
    <hyperlink ref="D48" r:id="rId38"/>
    <hyperlink ref="D20" r:id="rId39"/>
    <hyperlink ref="D58" r:id="rId40"/>
    <hyperlink ref="D59" r:id="rId41"/>
    <hyperlink ref="D60" r:id="rId42"/>
    <hyperlink ref="D61" r:id="rId43"/>
    <hyperlink ref="D62" r:id="rId44"/>
    <hyperlink ref="D63" r:id="rId45"/>
    <hyperlink ref="D64" r:id="rId46"/>
    <hyperlink ref="D65" r:id="rId47"/>
    <hyperlink ref="D66" r:id="rId48"/>
    <hyperlink ref="D32" r:id="rId49"/>
    <hyperlink ref="D24" r:id="rId50" location=".XaA0ekZKhPY" display="https://www.labmanager.com/news/2019/10/engineers-develop-thin-lightweight-lens-that-could-produce-slimmer-camera-phones-longer-flying-drones - .XaA0ekZKhPY"/>
    <hyperlink ref="D37" r:id="rId51"/>
    <hyperlink ref="D57" r:id="rId52"/>
    <hyperlink ref="D26" r:id="rId53"/>
    <hyperlink ref="D67" r:id="rId54"/>
    <hyperlink ref="D21" r:id="rId55"/>
    <hyperlink ref="D68" r:id="rId56"/>
    <hyperlink ref="D69" r:id="rId57"/>
    <hyperlink ref="D36" r:id="rId58"/>
    <hyperlink ref="D70" r:id="rId59"/>
    <hyperlink ref="D71" r:id="rId60"/>
    <hyperlink ref="D72" r:id="rId61"/>
    <hyperlink ref="D73" r:id="rId62"/>
    <hyperlink ref="D22" r:id="rId63"/>
    <hyperlink ref="D23" r:id="rId64"/>
    <hyperlink ref="D74" r:id="rId65"/>
    <hyperlink ref="D75" r:id="rId66"/>
    <hyperlink ref="D87" r:id="rId67"/>
    <hyperlink ref="D76" r:id="rId68"/>
    <hyperlink ref="D77" r:id="rId69"/>
    <hyperlink ref="D78" r:id="rId70"/>
    <hyperlink ref="D27" r:id="rId71" location="atop" display="https://www.novuslight.com/slimmer-camera-phones-longer-flying-drones_N9705.html - atop"/>
    <hyperlink ref="D28" r:id="rId72"/>
    <hyperlink ref="D6" r:id="rId73"/>
    <hyperlink ref="D29" r:id="rId74"/>
    <hyperlink ref="D30" r:id="rId75"/>
    <hyperlink ref="D31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8" r:id="rId85"/>
    <hyperlink ref="D89" r:id="rId86"/>
    <hyperlink ref="D90" r:id="rId87" display="https://www.msn.com/ja-jp/news/techandscience/%E5%BE%93%E6%9D%A5%E3%81%AE1000%E5%88%86%E3%81%AE1%E3%80%81%E8%96%84%E3%81%84%E3%83%AC%E3%83%B3%E3%82%BA%E3%81%8C%E8%AA%95%E7%94%9F%EF%BC%81-%E3%82%B9%E3%83%9E%E3%83%9B%E3%82%AB%E3%83%A1%E3%83%A9%E3%81%AE%E3%80%8C%E3%83%9D%E3%83%83%E3%82%B3%E3%83%AA%E3%80%8D%E3%81%8C%E3%81%AA%E3%81%8F%E3%81%AA%E3%82%8B%E3%81%8B%E3%82%82/ar-AAIMrRT"/>
    <hyperlink ref="D91" r:id="rId88"/>
    <hyperlink ref="D93" r:id="rId89"/>
    <hyperlink ref="D94" r:id="rId90"/>
    <hyperlink ref="D95" r:id="rId91"/>
    <hyperlink ref="D96" r:id="rId92"/>
    <hyperlink ref="D97" r:id="rId93"/>
    <hyperlink ref="D98" r:id="rId94"/>
    <hyperlink ref="D99" r:id="rId95"/>
    <hyperlink ref="D100" r:id="rId96"/>
    <hyperlink ref="D101" r:id="rId97"/>
    <hyperlink ref="D102" r:id="rId98"/>
    <hyperlink ref="D103" r:id="rId99"/>
    <hyperlink ref="D104" r:id="rId100"/>
    <hyperlink ref="D105" r:id="rId101"/>
    <hyperlink ref="D106" r:id="rId102"/>
    <hyperlink ref="D107" r:id="rId103"/>
    <hyperlink ref="D108" r:id="rId104"/>
    <hyperlink ref="D109" r:id="rId105"/>
    <hyperlink ref="D112" r:id="rId106"/>
    <hyperlink ref="D113" r:id="rId107"/>
    <hyperlink ref="D111" r:id="rId108"/>
    <hyperlink ref="D110" r:id="rId109"/>
    <hyperlink ref="D114" r:id="rId1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 Majumder</dc:creator>
  <cp:lastModifiedBy>Sourangsu</cp:lastModifiedBy>
  <dcterms:created xsi:type="dcterms:W3CDTF">2019-10-10T07:15:44Z</dcterms:created>
  <dcterms:modified xsi:type="dcterms:W3CDTF">2019-11-03T03:24:01Z</dcterms:modified>
</cp:coreProperties>
</file>