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CE\Downloads\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<sst xmlns="http://schemas.openxmlformats.org/spreadsheetml/2006/main" count="148" uniqueCount="144">
  <si>
    <t>Outlet</t>
  </si>
  <si>
    <t>Link</t>
  </si>
  <si>
    <t>Technology.org</t>
  </si>
  <si>
    <t>Updated till</t>
  </si>
  <si>
    <t>Optca paper EDOF press coverage</t>
  </si>
  <si>
    <t>OSA press release</t>
  </si>
  <si>
    <t>AP</t>
  </si>
  <si>
    <t>Optics &amp; Photonics News</t>
  </si>
  <si>
    <t>Petapixel</t>
  </si>
  <si>
    <t>Science Daily</t>
  </si>
  <si>
    <t>Sci-News</t>
  </si>
  <si>
    <t>SlashGear</t>
  </si>
  <si>
    <t>Optics.org</t>
  </si>
  <si>
    <t>ScreenRant</t>
  </si>
  <si>
    <t>MensXP</t>
  </si>
  <si>
    <t>The Engineer</t>
  </si>
  <si>
    <t>Republic World</t>
  </si>
  <si>
    <t>Times of India Blog</t>
  </si>
  <si>
    <t>EnewsEurope</t>
  </si>
  <si>
    <t>ListinDiario (Spanish)</t>
  </si>
  <si>
    <t>Firstpost</t>
  </si>
  <si>
    <t>The Daily Mail</t>
  </si>
  <si>
    <t>Science SlashDot</t>
  </si>
  <si>
    <t>f4news</t>
  </si>
  <si>
    <t>PhoneArena</t>
  </si>
  <si>
    <t>OutlookIndia</t>
  </si>
  <si>
    <t>Globalnewshut</t>
  </si>
  <si>
    <t>SiliconRepublic</t>
  </si>
  <si>
    <t>Azooptics</t>
  </si>
  <si>
    <t>CitizenTribune</t>
  </si>
  <si>
    <t>RepublicWorld</t>
  </si>
  <si>
    <t>Freenews</t>
  </si>
  <si>
    <t>Deccan Chronicle</t>
  </si>
  <si>
    <t>Times of India News</t>
  </si>
  <si>
    <t>Tipsmake</t>
  </si>
  <si>
    <t>UPnews</t>
  </si>
  <si>
    <t>MarketResearchNews</t>
  </si>
  <si>
    <t>Indian Express</t>
  </si>
  <si>
    <t>Newsfeeds media</t>
  </si>
  <si>
    <t>NewsLinda</t>
  </si>
  <si>
    <t>OrissaPost</t>
  </si>
  <si>
    <t>Whatsnewtoday</t>
  </si>
  <si>
    <t>thehansindia</t>
  </si>
  <si>
    <t>Webtekno</t>
  </si>
  <si>
    <t>PhotographyInformers</t>
  </si>
  <si>
    <t>Engi’sConpaper</t>
  </si>
  <si>
    <t>MIT China</t>
  </si>
  <si>
    <t>Wechat</t>
  </si>
  <si>
    <t>Weibo</t>
  </si>
  <si>
    <t>Zhihu</t>
  </si>
  <si>
    <t>Toutiao</t>
  </si>
  <si>
    <t>Sohu</t>
  </si>
  <si>
    <t>Netease</t>
  </si>
  <si>
    <t>Sougo</t>
  </si>
  <si>
    <t>Kuaibao</t>
  </si>
  <si>
    <t>Yidian</t>
  </si>
  <si>
    <t>DeepTechChina</t>
  </si>
  <si>
    <t>MITTRChina</t>
  </si>
  <si>
    <t>Baidu</t>
  </si>
  <si>
    <t>Mparticle</t>
  </si>
  <si>
    <t>Feng</t>
  </si>
  <si>
    <t>https://www.osa.org/en-us/about_osa/newsroom/news_releases/2020/researchers_create_focus-free_camera_with_new_flat/</t>
  </si>
  <si>
    <t>https://apnews.com/Business%20Wire/035fed6df6ab4b4babd9dc8567cf1cc9</t>
  </si>
  <si>
    <t>https://www.osa-opn.org/home/newsroom/2020/march/flat_lens_for_focus-free_imaging/</t>
  </si>
  <si>
    <t>https://petapixel.com/2020/03/16/scientists-create-focus-free-camera-using-an-ultra-flat-lens/</t>
  </si>
  <si>
    <t>https://www.sciencedaily.com/releases/2020/03/200312101026.htm</t>
  </si>
  <si>
    <t>http://www.sci-news.com/physics/focus-free-camera-flat-lens-08239.html</t>
  </si>
  <si>
    <t>https://www.slashgear.com/focus-free-camera-uses-a-newly-designed-flat-lens-13613042/</t>
  </si>
  <si>
    <t>https://optics.org/news/11/1/118</t>
  </si>
  <si>
    <t>https://screenrant.com/phone-focus-free-cameras/</t>
  </si>
  <si>
    <t>https://www.mensxp.com/social-hits/news/73888-focus-free-lens-indian-origin-engineers-innovation-could-revolutionise-photography.html</t>
  </si>
  <si>
    <t>https://www.theengineer.co.uk/flat-lens-utah/</t>
  </si>
  <si>
    <t>https://www.republicworld.com/technology-news/gadgets/indian-engineer-rajesh-menon-revolutionises-camera-tech.html</t>
  </si>
  <si>
    <t>https://timesofindia.indiatimes.com/home/science/no-focus-camera-could-help-future-smartphones/articleshow/74621553.cms</t>
  </si>
  <si>
    <t>https://www.eenewseurope.com/news/ultra-thin-flat-lens-has-extreme-depth-focus</t>
  </si>
  <si>
    <t>https://listindiario.com/la-vida/2020/03/15/608527/fabrican-una-camara-sin-foco-con-una-nueva-lente-plana</t>
  </si>
  <si>
    <t>https://www.firstpost.com/tech/news-analysis/researchers-develop-a-camera-that-doesnt-need-to-be-focused-could-be-used-for-biomedical-imaging-8156301.html</t>
  </si>
  <si>
    <t>https://www.dailymail.co.uk/sciencetech/article-8106099/Engineers-create-flat-lens-doesnt-need-focusing.html</t>
  </si>
  <si>
    <t>https://science.slashdot.org/story/20/03/13/2114212/researchers-create-focus-free-camera-with-new-flat-lens</t>
  </si>
  <si>
    <t>https://www.technology.org/2020/03/16/researchers-make-focus-free-camera-using-a-novel-flat-lens/</t>
  </si>
  <si>
    <t>http://www.f4news.com/2020/03/12/edof-is-back/</t>
  </si>
  <si>
    <t>https://www.phonearena.com/news/Flat-lens-promises-thinner-cheaper-smartphone-camera-systems_id122963</t>
  </si>
  <si>
    <t>https://www.outlookindia.com/newsscroll/indian-scientistled-team-develops-camera-that-doesnt-need-focusing/1760001</t>
  </si>
  <si>
    <t>https://globalnewshut.com/indian-scientist-led-team-develops-camera-that-doesnt-need-focusing/</t>
  </si>
  <si>
    <t>https://www.siliconrepublic.com/machines/flat-focus-free-camera-lens-smartphones</t>
  </si>
  <si>
    <t>https://www.azooptics.com/News.aspx?newsID=24830</t>
  </si>
  <si>
    <t>https://www.citizentribune.com/news/business/researchers-create-focus-free-camera-with-new-flat-lens/article_93bb84ad-d0a1-5a0f-b01d-b0e92fdff358.html</t>
  </si>
  <si>
    <t>https://freenews.live/an-ultra-thin-camera-that-does-not-need-to-focus/</t>
  </si>
  <si>
    <t>https://www.deccanchronicle.com/technology/gadgets/130320/camera-that-needs-no-focusing-made-by-indian-led-team-could-make-smart.html</t>
  </si>
  <si>
    <t>https://tipsmake.com/using-nanotechnology-the-scientists-created-a-flat-lens-that-is-thinner-than-a-hair</t>
  </si>
  <si>
    <t>https://upnewsinfo.com/2020/03/13/camera-team-led-by-indian-scientists-develops-a-camera-that-doesnt-need-to-focus-latest-news/</t>
  </si>
  <si>
    <t>https://marketresearchnews.org/2020/03/12/new-flat-lens-enables-focus-free-cameras-with-drastically-reduced-weight-complexity-cost/</t>
  </si>
  <si>
    <t>https://indianexpress.com/article/technology/science/indian-scientist-led-team-develops-camera-that-doesnt-need-focusing-6312506/</t>
  </si>
  <si>
    <t>https://newsfeeds.media/engineers-create-a-flat-lens-that-doesnt-need-focusing/</t>
  </si>
  <si>
    <t>https://newslinda.com/researchers-develop-a-camera-that-doesnt-need-to-be-focused-could-be-used-for-biomedical-imaging-technology-news-firstpost/</t>
  </si>
  <si>
    <t>https://www.orissapost.com/now-you-can-click-pictures-without-focusing-the-camera-find-out-how/</t>
  </si>
  <si>
    <t>https://whatsnew2day.com/engineers-create-a-flat-lens-that-does-not-require-focusing/</t>
  </si>
  <si>
    <t>https://www.webtekno.com/duz-lensli-odaksiz-kamera-gelistiriliyor-h87775.html</t>
  </si>
  <si>
    <t>https://photographyinformers.com/category/photography-news/</t>
  </si>
  <si>
    <t>https://www.thehansindia.com/hans/young-hans/camera-that-doesnt-need-focusing-611700</t>
  </si>
  <si>
    <t>https://conpaper.tistory.com/85375</t>
  </si>
  <si>
    <t>http://www.mittrchina.com/preview/news/4933</t>
  </si>
  <si>
    <t>https://mp.weixin.qq.com/s/MR9eJ3g_erwmqL0TS4f29g</t>
  </si>
  <si>
    <t>https://passport.weibo.com/visitor/visitor?entry=miniblog&amp;a=enter&amp;url=https%3A%2F%2Fweibo.com%2F1738690784%2FIyU2Q8EoW&amp;domain=.weibo.com&amp;sudaref=https%3A%2F%2Fnanoptics.wordpress.com%2F2020%2F03%2F21%2Fnew-paper-on-focus-free-flat-lens%2F&amp;ua=php-sso_sdk_client-0.6.28&amp;_rand=1584854187.7162</t>
  </si>
  <si>
    <t>https://zhuanlan.zhihu.com/p/113637734</t>
  </si>
  <si>
    <t>https://www.toutiao.com/i6804750737495556622/</t>
  </si>
  <si>
    <t>https://www.sohu.com/a/380599758_354973</t>
  </si>
  <si>
    <t>http://dy.163.com/v2/article/detail/F7S3IEI905119734.html</t>
  </si>
  <si>
    <t>http://sa.sogou.com/sgsearch/sgs_tc_news.php?req=gNWjMh9kjpEtYgjReTdUXTNmFPZ4cFiMoVV4Mq4HJnP8XiOGZS2Wzjy4jznJyhfh&amp;mat=0</t>
  </si>
  <si>
    <t>https://kuaibao.qq.com/s/20200316A0NKTE00?refer=kb_news&amp;omgid=8d590835c2ed0b4c8f99a9c5b9a14e7b&amp;chlid=5114409&amp;atype=0%20https://www.yidianzixun.com/article/0OsPu91G</t>
  </si>
  <si>
    <t>https://www.yidianzixun.com/article/0OsPu91G</t>
  </si>
  <si>
    <t>http://i.deeptechchina.com/article/preview/5713</t>
  </si>
  <si>
    <t>https://mbd.baidu.com/newspage/data/landingshare?pageType=1&amp;isBdboxFrom=1&amp;context=%7B%22nid%22%3A%22news_9698556773033582472%22%2C%22sourceFrom%22%3A%22bjh%22%7D</t>
  </si>
  <si>
    <t>http://mapp.mittrchina.com/mittrchina_h5/app/shareArticleInfo/shareArticleInfo.html?uid=21486&amp;ccid=2150&amp;from=singlemessage&amp;isappinstalled=0#</t>
  </si>
  <si>
    <t>https://feng.ifeng.com/c/7uteOa2RuRb</t>
  </si>
  <si>
    <t>https://mparticle.uc.cn/article.html?uc_param_str=frdnsnpfvecpntnwprdssskt&amp;wm_aid=a768ebf9db62469bbd36a1f8f64390c2</t>
  </si>
  <si>
    <t>https://www.scinexx.de/news/technik/neue-flachlinsen-fuer-kameras-und-co/</t>
  </si>
  <si>
    <t>Technic</t>
  </si>
  <si>
    <t>https://twittersmash.com/technic/das-neue-flache-objektiv-ermoglicht-fokusfreie-kameras-mit-drastisch-reduziertem-gewicht-komplexitat-und-kosten/</t>
  </si>
  <si>
    <t>Scinexx (Denmark)</t>
  </si>
  <si>
    <t>https://www.freepressjournal.in/world/indian-scientist-led-team-develops-camera-that-doesnt-need-focusing</t>
  </si>
  <si>
    <t>Free Press Journal</t>
  </si>
  <si>
    <t>https://money.yahoo.com/researchers-create-focus-free-camera-174100858.html</t>
  </si>
  <si>
    <t>Yahoo.com</t>
  </si>
  <si>
    <t>https://www.asianage.com/technology/gadgets/130320/no-focus-camera-made-by-indian-led-team-could-make-smartphones-less-bulky.html</t>
  </si>
  <si>
    <t>The Asian Age</t>
  </si>
  <si>
    <t>https://www.theweek.in/news/sci-tech/2020/03/13/Indian-scientist-led-team-develops-camera-that-doesnt-need-focusing.html</t>
  </si>
  <si>
    <t>The Week</t>
  </si>
  <si>
    <t>http://bigtechnologytrends.com/index.php/2020/03/13/researchers-generate-focus-liberated-camera-with-contemporary-flat-lens/</t>
  </si>
  <si>
    <t>Big Technology Trends</t>
  </si>
  <si>
    <t>E&amp;T Magazine</t>
  </si>
  <si>
    <t>https://eandt.theiet.org/content/articles/2020/03/focus-free-camera-created-with-ultra-thin-lens/</t>
  </si>
  <si>
    <t>Lab Manager Magazine</t>
  </si>
  <si>
    <t>https://www.labmanager.com/news/researchers-create-focus-free-camera-with-new-flat-lens-21998</t>
  </si>
  <si>
    <t>Daily Excelsior</t>
  </si>
  <si>
    <t>https://www.dailyexcelsior.com/indian-scientist-led-team-develops-camera-that-doesnt-need-focusing-2/</t>
  </si>
  <si>
    <t>https://www.techgenyz.com/2020/03/19/researchers-create-focus-free-camera-with-new-flat-lens/</t>
  </si>
  <si>
    <t>Techgenyz.com</t>
  </si>
  <si>
    <t>https://infosurhoy.com/technology/new-flat-lens-enables-focus-free-cameras-with-drastically-reduced-weight-complexity-cost/</t>
  </si>
  <si>
    <t>Infosurhoy</t>
  </si>
  <si>
    <t>Phys.org</t>
  </si>
  <si>
    <t>https://phys.org/news/2020-03-focus-free-camera-flat-lens.html</t>
  </si>
  <si>
    <t>Optics and Photonics News</t>
  </si>
  <si>
    <t xml:space="preserve">https://www.osa-opn.org/home/newsroom/2020/march/flat_lens_for_focus-free_imaging/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</si>
</sst>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 applyFont="1"/>
    <xf numFmtId="0" fontId="1" fillId="0" borderId="0" xfId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itizentribune.com/news/business/researchers-create-focus-free-camera-with-new-flat-lens/article_93bb84ad-d0a1-5a0f-b01d-b0e92fdff358.html" TargetMode="External"/><Relationship Id="rId21" Type="http://schemas.openxmlformats.org/officeDocument/2006/relationships/hyperlink" Target="https://www.phonearena.com/news/Flat-lens-promises-thinner-cheaper-smartphone-camera-systems_id122963" TargetMode="External"/><Relationship Id="rId42" Type="http://schemas.openxmlformats.org/officeDocument/2006/relationships/hyperlink" Target="https://www.thehansindia.com/hans/young-hans/camera-that-doesnt-need-focusing-611700" TargetMode="External"/><Relationship Id="rId47" Type="http://schemas.openxmlformats.org/officeDocument/2006/relationships/hyperlink" Target="https://zhuanlan.zhihu.com/p/113637734" TargetMode="External"/><Relationship Id="rId63" Type="http://schemas.openxmlformats.org/officeDocument/2006/relationships/hyperlink" Target="https://www.asianage.com/technology/gadgets/130320/no-focus-camera-made-by-indian-led-team-could-make-smartphones-less-bulky.html" TargetMode="External"/><Relationship Id="rId68" Type="http://schemas.openxmlformats.org/officeDocument/2006/relationships/hyperlink" Target="https://www.dailyexcelsior.com/indian-scientist-led-team-develops-camera-that-doesnt-need-focusing-2/" TargetMode="External"/><Relationship Id="rId2" Type="http://schemas.openxmlformats.org/officeDocument/2006/relationships/hyperlink" Target="https://apnews.com/Business%20Wire/035fed6df6ab4b4babd9dc8567cf1cc9" TargetMode="External"/><Relationship Id="rId16" Type="http://schemas.openxmlformats.org/officeDocument/2006/relationships/hyperlink" Target="https://www.firstpost.com/tech/news-analysis/researchers-develop-a-camera-that-doesnt-need-to-be-focused-could-be-used-for-biomedical-imaging-8156301.html" TargetMode="External"/><Relationship Id="rId29" Type="http://schemas.openxmlformats.org/officeDocument/2006/relationships/hyperlink" Target="https://www.deccanchronicle.com/technology/gadgets/130320/camera-that-needs-no-focusing-made-by-indian-led-team-could-make-smart.html" TargetMode="External"/><Relationship Id="rId11" Type="http://schemas.openxmlformats.org/officeDocument/2006/relationships/hyperlink" Target="https://www.theengineer.co.uk/flat-lens-utah/" TargetMode="External"/><Relationship Id="rId24" Type="http://schemas.openxmlformats.org/officeDocument/2006/relationships/hyperlink" Target="https://www.siliconrepublic.com/machines/flat-focus-free-camera-lens-smartphones" TargetMode="External"/><Relationship Id="rId32" Type="http://schemas.openxmlformats.org/officeDocument/2006/relationships/hyperlink" Target="https://upnewsinfo.com/2020/03/13/camera-team-led-by-indian-scientists-develops-a-camera-that-doesnt-need-to-focus-latest-news/" TargetMode="External"/><Relationship Id="rId37" Type="http://schemas.openxmlformats.org/officeDocument/2006/relationships/hyperlink" Target="https://newslinda.com/researchers-develop-a-camera-that-doesnt-need-to-be-focused-could-be-used-for-biomedical-imaging-technology-news-firstpost/" TargetMode="External"/><Relationship Id="rId40" Type="http://schemas.openxmlformats.org/officeDocument/2006/relationships/hyperlink" Target="https://www.webtekno.com/duz-lensli-odaksiz-kamera-gelistiriliyor-h87775.html" TargetMode="External"/><Relationship Id="rId45" Type="http://schemas.openxmlformats.org/officeDocument/2006/relationships/hyperlink" Target="https://mp.weixin.qq.com/s/MR9eJ3g_erwmqL0TS4f29g" TargetMode="External"/><Relationship Id="rId53" Type="http://schemas.openxmlformats.org/officeDocument/2006/relationships/hyperlink" Target="https://www.yidianzixun.com/article/0OsPu91G" TargetMode="External"/><Relationship Id="rId58" Type="http://schemas.openxmlformats.org/officeDocument/2006/relationships/hyperlink" Target="https://mparticle.uc.cn/article.html?uc_param_str=frdnsnpfvecpntnwprdssskt&amp;wm_aid=a768ebf9db62469bbd36a1f8f64390c2" TargetMode="External"/><Relationship Id="rId66" Type="http://schemas.openxmlformats.org/officeDocument/2006/relationships/hyperlink" Target="https://eandt.theiet.org/content/articles/2020/03/focus-free-camera-created-with-ultra-thin-lens/" TargetMode="External"/><Relationship Id="rId5" Type="http://schemas.openxmlformats.org/officeDocument/2006/relationships/hyperlink" Target="https://www.sciencedaily.com/releases/2020/03/200312101026.htm" TargetMode="External"/><Relationship Id="rId61" Type="http://schemas.openxmlformats.org/officeDocument/2006/relationships/hyperlink" Target="https://www.freepressjournal.in/world/indian-scientist-led-team-develops-camera-that-doesnt-need-focusing" TargetMode="External"/><Relationship Id="rId19" Type="http://schemas.openxmlformats.org/officeDocument/2006/relationships/hyperlink" Target="https://www.technology.org/2020/03/16/researchers-make-focus-free-camera-using-a-novel-flat-lens/" TargetMode="External"/><Relationship Id="rId14" Type="http://schemas.openxmlformats.org/officeDocument/2006/relationships/hyperlink" Target="https://www.eenewseurope.com/news/ultra-thin-flat-lens-has-extreme-depth-focus" TargetMode="External"/><Relationship Id="rId22" Type="http://schemas.openxmlformats.org/officeDocument/2006/relationships/hyperlink" Target="https://www.outlookindia.com/newsscroll/indian-scientistled-team-develops-camera-that-doesnt-need-focusing/1760001" TargetMode="External"/><Relationship Id="rId27" Type="http://schemas.openxmlformats.org/officeDocument/2006/relationships/hyperlink" Target="https://freenews.live/an-ultra-thin-camera-that-does-not-need-to-focus/" TargetMode="External"/><Relationship Id="rId30" Type="http://schemas.openxmlformats.org/officeDocument/2006/relationships/hyperlink" Target="https://timesofindia.indiatimes.com/home/science/no-focus-camera-could-help-future-smartphones/articleshow/74621553.cms" TargetMode="External"/><Relationship Id="rId35" Type="http://schemas.openxmlformats.org/officeDocument/2006/relationships/hyperlink" Target="https://newsfeeds.media/engineers-create-a-flat-lens-that-doesnt-need-focusing/" TargetMode="External"/><Relationship Id="rId43" Type="http://schemas.openxmlformats.org/officeDocument/2006/relationships/hyperlink" Target="https://conpaper.tistory.com/85375" TargetMode="External"/><Relationship Id="rId48" Type="http://schemas.openxmlformats.org/officeDocument/2006/relationships/hyperlink" Target="https://www.toutiao.com/i6804750737495556622/" TargetMode="External"/><Relationship Id="rId56" Type="http://schemas.openxmlformats.org/officeDocument/2006/relationships/hyperlink" Target="http://mapp.mittrchina.com/mittrchina_h5/app/shareArticleInfo/shareArticleInfo.html?uid=21486&amp;ccid=2150&amp;from=singlemessage&amp;isappinstalled=0" TargetMode="External"/><Relationship Id="rId64" Type="http://schemas.openxmlformats.org/officeDocument/2006/relationships/hyperlink" Target="https://www.theweek.in/news/sci-tech/2020/03/13/Indian-scientist-led-team-develops-camera-that-doesnt-need-focusing.html" TargetMode="External"/><Relationship Id="rId69" Type="http://schemas.openxmlformats.org/officeDocument/2006/relationships/hyperlink" Target="https://www.techgenyz.com/2020/03/19/researchers-create-focus-free-camera-with-new-flat-lens/" TargetMode="External"/><Relationship Id="rId8" Type="http://schemas.openxmlformats.org/officeDocument/2006/relationships/hyperlink" Target="https://optics.org/news/11/1/118" TargetMode="External"/><Relationship Id="rId51" Type="http://schemas.openxmlformats.org/officeDocument/2006/relationships/hyperlink" Target="http://sa.sogou.com/sgsearch/sgs_tc_news.php?req=gNWjMh9kjpEtYgjReTdUXTNmFPZ4cFiMoVV4Mq4HJnP8XiOGZS2Wzjy4jznJyhfh&amp;mat=0" TargetMode="External"/><Relationship Id="rId72" Type="http://schemas.openxmlformats.org/officeDocument/2006/relationships/hyperlink" Target="https://www.osa-opn.org/home/newsroom/2020/march/flat_lens_for_focus-free_imaging/" TargetMode="External"/><Relationship Id="rId3" Type="http://schemas.openxmlformats.org/officeDocument/2006/relationships/hyperlink" Target="https://www.osa-opn.org/home/newsroom/2020/march/flat_lens_for_focus-free_imaging/" TargetMode="External"/><Relationship Id="rId12" Type="http://schemas.openxmlformats.org/officeDocument/2006/relationships/hyperlink" Target="https://www.republicworld.com/technology-news/gadgets/indian-engineer-rajesh-menon-revolutionises-camera-tech.html" TargetMode="External"/><Relationship Id="rId17" Type="http://schemas.openxmlformats.org/officeDocument/2006/relationships/hyperlink" Target="https://www.dailymail.co.uk/sciencetech/article-8106099/Engineers-create-flat-lens-doesnt-need-focusing.html" TargetMode="External"/><Relationship Id="rId25" Type="http://schemas.openxmlformats.org/officeDocument/2006/relationships/hyperlink" Target="https://www.azooptics.com/News.aspx?newsID=24830" TargetMode="External"/><Relationship Id="rId33" Type="http://schemas.openxmlformats.org/officeDocument/2006/relationships/hyperlink" Target="https://marketresearchnews.org/2020/03/12/new-flat-lens-enables-focus-free-cameras-with-drastically-reduced-weight-complexity-cost/" TargetMode="External"/><Relationship Id="rId38" Type="http://schemas.openxmlformats.org/officeDocument/2006/relationships/hyperlink" Target="https://www.orissapost.com/now-you-can-click-pictures-without-focusing-the-camera-find-out-how/" TargetMode="External"/><Relationship Id="rId46" Type="http://schemas.openxmlformats.org/officeDocument/2006/relationships/hyperlink" Target="https://passport.weibo.com/visitor/visitor?entry=miniblog&amp;a=enter&amp;url=https%3A%2F%2Fweibo.com%2F1738690784%2FIyU2Q8EoW&amp;domain=.weibo.com&amp;sudaref=https%3A%2F%2Fnanoptics.wordpress.com%2F2020%2F03%2F21%2Fnew-paper-on-focus-free-flat-lens%2F&amp;ua=php-sso_sdk_client-0.6.28&amp;_rand=1584854187.7162" TargetMode="External"/><Relationship Id="rId59" Type="http://schemas.openxmlformats.org/officeDocument/2006/relationships/hyperlink" Target="https://www.scinexx.de/news/technik/neue-flachlinsen-fuer-kameras-und-co/" TargetMode="External"/><Relationship Id="rId67" Type="http://schemas.openxmlformats.org/officeDocument/2006/relationships/hyperlink" Target="https://www.labmanager.com/news/researchers-create-focus-free-camera-with-new-flat-lens-21998" TargetMode="External"/><Relationship Id="rId20" Type="http://schemas.openxmlformats.org/officeDocument/2006/relationships/hyperlink" Target="http://www.f4news.com/2020/03/12/edof-is-back/" TargetMode="External"/><Relationship Id="rId41" Type="http://schemas.openxmlformats.org/officeDocument/2006/relationships/hyperlink" Target="https://photographyinformers.com/category/photography-news/" TargetMode="External"/><Relationship Id="rId54" Type="http://schemas.openxmlformats.org/officeDocument/2006/relationships/hyperlink" Target="http://i.deeptechchina.com/article/preview/5713" TargetMode="External"/><Relationship Id="rId62" Type="http://schemas.openxmlformats.org/officeDocument/2006/relationships/hyperlink" Target="https://money.yahoo.com/researchers-create-focus-free-camera-174100858.html" TargetMode="External"/><Relationship Id="rId70" Type="http://schemas.openxmlformats.org/officeDocument/2006/relationships/hyperlink" Target="https://infosurhoy.com/technology/new-flat-lens-enables-focus-free-cameras-with-drastically-reduced-weight-complexity-cost/" TargetMode="External"/><Relationship Id="rId1" Type="http://schemas.openxmlformats.org/officeDocument/2006/relationships/hyperlink" Target="https://www.osa.org/en-us/about_osa/newsroom/news_releases/2020/researchers_create_focus-free_camera_with_new_flat/" TargetMode="External"/><Relationship Id="rId6" Type="http://schemas.openxmlformats.org/officeDocument/2006/relationships/hyperlink" Target="http://www.sci-news.com/physics/focus-free-camera-flat-lens-08239.html" TargetMode="External"/><Relationship Id="rId15" Type="http://schemas.openxmlformats.org/officeDocument/2006/relationships/hyperlink" Target="https://listindiario.com/la-vida/2020/03/15/608527/fabrican-una-camara-sin-foco-con-una-nueva-lente-plana" TargetMode="External"/><Relationship Id="rId23" Type="http://schemas.openxmlformats.org/officeDocument/2006/relationships/hyperlink" Target="https://globalnewshut.com/indian-scientist-led-team-develops-camera-that-doesnt-need-focusing/" TargetMode="External"/><Relationship Id="rId28" Type="http://schemas.openxmlformats.org/officeDocument/2006/relationships/hyperlink" Target="https://www.republicworld.com/technology-news/gadgets/indian-engineer-rajesh-menon-revolutionises-camera-tech.html" TargetMode="External"/><Relationship Id="rId36" Type="http://schemas.openxmlformats.org/officeDocument/2006/relationships/hyperlink" Target="https://www.firstpost.com/tech/news-analysis/researchers-develop-a-camera-that-doesnt-need-to-be-focused-could-be-used-for-biomedical-imaging-8156301.html" TargetMode="External"/><Relationship Id="rId49" Type="http://schemas.openxmlformats.org/officeDocument/2006/relationships/hyperlink" Target="https://www.sohu.com/a/380599758_354973" TargetMode="External"/><Relationship Id="rId57" Type="http://schemas.openxmlformats.org/officeDocument/2006/relationships/hyperlink" Target="https://feng.ifeng.com/c/7uteOa2RuRb" TargetMode="External"/><Relationship Id="rId10" Type="http://schemas.openxmlformats.org/officeDocument/2006/relationships/hyperlink" Target="https://www.mensxp.com/social-hits/news/73888-focus-free-lens-indian-origin-engineers-innovation-could-revolutionise-photography.html" TargetMode="External"/><Relationship Id="rId31" Type="http://schemas.openxmlformats.org/officeDocument/2006/relationships/hyperlink" Target="https://tipsmake.com/using-nanotechnology-the-scientists-created-a-flat-lens-that-is-thinner-than-a-hair" TargetMode="External"/><Relationship Id="rId44" Type="http://schemas.openxmlformats.org/officeDocument/2006/relationships/hyperlink" Target="http://www.mittrchina.com/preview/news/4933" TargetMode="External"/><Relationship Id="rId52" Type="http://schemas.openxmlformats.org/officeDocument/2006/relationships/hyperlink" Target="https://kuaibao.qq.com/s/20200316A0NKTE00?refer=kb_news&amp;omgid=8d590835c2ed0b4c8f99a9c5b9a14e7b&amp;chlid=5114409&amp;atype=0%20https://www.yidianzixun.com/article/0OsPu91G" TargetMode="External"/><Relationship Id="rId60" Type="http://schemas.openxmlformats.org/officeDocument/2006/relationships/hyperlink" Target="https://twittersmash.com/technic/das-neue-flache-objektiv-ermoglicht-fokusfreie-kameras-mit-drastisch-reduziertem-gewicht-komplexitat-und-kosten/" TargetMode="External"/><Relationship Id="rId65" Type="http://schemas.openxmlformats.org/officeDocument/2006/relationships/hyperlink" Target="http://bigtechnologytrends.com/index.php/2020/03/13/researchers-generate-focus-liberated-camera-with-contemporary-flat-lens/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petapixel.com/2020/03/16/scientists-create-focus-free-camera-using-an-ultra-flat-lens/" TargetMode="External"/><Relationship Id="rId9" Type="http://schemas.openxmlformats.org/officeDocument/2006/relationships/hyperlink" Target="https://screenrant.com/phone-focus-free-cameras/" TargetMode="External"/><Relationship Id="rId13" Type="http://schemas.openxmlformats.org/officeDocument/2006/relationships/hyperlink" Target="https://timesofindia.indiatimes.com/home/science/no-focus-camera-could-help-future-smartphones/articleshow/74621553.cms" TargetMode="External"/><Relationship Id="rId18" Type="http://schemas.openxmlformats.org/officeDocument/2006/relationships/hyperlink" Target="https://science.slashdot.org/story/20/03/13/2114212/researchers-create-focus-free-camera-with-new-flat-lens" TargetMode="External"/><Relationship Id="rId39" Type="http://schemas.openxmlformats.org/officeDocument/2006/relationships/hyperlink" Target="https://whatsnew2day.com/engineers-create-a-flat-lens-that-does-not-require-focusing/" TargetMode="External"/><Relationship Id="rId34" Type="http://schemas.openxmlformats.org/officeDocument/2006/relationships/hyperlink" Target="https://indianexpress.com/article/technology/science/indian-scientist-led-team-develops-camera-that-doesnt-need-focusing-6312506/" TargetMode="External"/><Relationship Id="rId50" Type="http://schemas.openxmlformats.org/officeDocument/2006/relationships/hyperlink" Target="http://dy.163.com/v2/article/detail/F7S3IEI905119734.html" TargetMode="External"/><Relationship Id="rId55" Type="http://schemas.openxmlformats.org/officeDocument/2006/relationships/hyperlink" Target="https://mbd.baidu.com/newspage/data/landingshare?pageType=1&amp;isBdboxFrom=1&amp;context=%7B%22nid%22%3A%22news_9698556773033582472%22%2C%22sourceFrom%22%3A%22bjh%22%7D" TargetMode="External"/><Relationship Id="rId7" Type="http://schemas.openxmlformats.org/officeDocument/2006/relationships/hyperlink" Target="https://www.slashgear.com/focus-free-camera-uses-a-newly-designed-flat-lens-13613042/" TargetMode="External"/><Relationship Id="rId71" Type="http://schemas.openxmlformats.org/officeDocument/2006/relationships/hyperlink" Target="https://phys.org/news/2020-03-focus-free-camera-flat-le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4"/>
  <sheetViews>
    <sheetView tabSelected="1" topLeftCell="A64" zoomScale="112" zoomScaleNormal="112" workbookViewId="0">
      <selection activeCell="E79" sqref="E79"/>
    </sheetView>
  </sheetViews>
  <sheetFormatPr defaultRowHeight="15" x14ac:dyDescent="0.25"/>
  <cols>
    <col min="1" max="1" width="13.5703125" customWidth="1"/>
    <col min="2" max="2" width="29.85546875" customWidth="1"/>
    <col min="3" max="3" width="8.85546875" style="4"/>
  </cols>
  <sheetData>
    <row r="1" spans="1:31" x14ac:dyDescent="0.25">
      <c r="A1" t="s">
        <v>4</v>
      </c>
    </row>
    <row r="3" spans="1:31" x14ac:dyDescent="0.25">
      <c r="A3" t="s">
        <v>3</v>
      </c>
      <c r="B3" s="1">
        <v>43912</v>
      </c>
    </row>
    <row r="4" spans="1:31" x14ac:dyDescent="0.25">
      <c r="B4" t="s">
        <v>0</v>
      </c>
      <c r="C4" s="3" t="s">
        <v>1</v>
      </c>
    </row>
    <row r="5" spans="1:31" x14ac:dyDescent="0.25">
      <c r="A5">
        <v>1</v>
      </c>
      <c r="B5" s="7" t="s">
        <v>5</v>
      </c>
      <c r="C5" s="6" t="s">
        <v>61</v>
      </c>
    </row>
    <row r="6" spans="1:31" x14ac:dyDescent="0.25">
      <c r="A6">
        <f>1+A5</f>
        <v>2</v>
      </c>
      <c r="B6" t="s">
        <v>6</v>
      </c>
      <c r="C6" s="6" t="s">
        <v>62</v>
      </c>
    </row>
    <row r="7" spans="1:31" x14ac:dyDescent="0.25">
      <c r="A7">
        <f t="shared" ref="A7:A70" si="0">1+A6</f>
        <v>3</v>
      </c>
      <c r="B7" t="s">
        <v>7</v>
      </c>
      <c r="C7" s="6" t="s">
        <v>63</v>
      </c>
    </row>
    <row r="8" spans="1:31" x14ac:dyDescent="0.25">
      <c r="A8">
        <f t="shared" si="0"/>
        <v>4</v>
      </c>
      <c r="B8" t="s">
        <v>8</v>
      </c>
      <c r="C8" s="6" t="s">
        <v>64</v>
      </c>
    </row>
    <row r="9" spans="1:31" x14ac:dyDescent="0.25">
      <c r="A9">
        <f t="shared" si="0"/>
        <v>5</v>
      </c>
      <c r="B9" t="s">
        <v>9</v>
      </c>
      <c r="C9" s="6" t="s">
        <v>65</v>
      </c>
    </row>
    <row r="10" spans="1:31" x14ac:dyDescent="0.25">
      <c r="A10">
        <f t="shared" si="0"/>
        <v>6</v>
      </c>
      <c r="B10" t="s">
        <v>10</v>
      </c>
      <c r="C10" s="6" t="s">
        <v>66</v>
      </c>
    </row>
    <row r="11" spans="1:31" x14ac:dyDescent="0.25">
      <c r="A11">
        <f t="shared" si="0"/>
        <v>7</v>
      </c>
      <c r="B11" t="s">
        <v>11</v>
      </c>
      <c r="C11" s="6" t="s">
        <v>67</v>
      </c>
    </row>
    <row r="12" spans="1:31" x14ac:dyDescent="0.25">
      <c r="A12">
        <f t="shared" si="0"/>
        <v>8</v>
      </c>
      <c r="B12" t="s">
        <v>12</v>
      </c>
      <c r="C12" s="6" t="s">
        <v>68</v>
      </c>
    </row>
    <row r="13" spans="1:31" x14ac:dyDescent="0.25">
      <c r="A13">
        <f t="shared" si="0"/>
        <v>9</v>
      </c>
      <c r="B13" t="s">
        <v>13</v>
      </c>
      <c r="C13" s="6" t="s">
        <v>69</v>
      </c>
    </row>
    <row r="14" spans="1:31" x14ac:dyDescent="0.25">
      <c r="A14">
        <f t="shared" si="0"/>
        <v>10</v>
      </c>
      <c r="B14" s="3" t="s">
        <v>14</v>
      </c>
      <c r="C14" s="6" t="s">
        <v>70</v>
      </c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>
        <f t="shared" si="0"/>
        <v>11</v>
      </c>
      <c r="B15" s="3" t="s">
        <v>15</v>
      </c>
      <c r="C15" s="6" t="s">
        <v>71</v>
      </c>
    </row>
    <row r="16" spans="1:31" x14ac:dyDescent="0.25">
      <c r="A16">
        <f t="shared" si="0"/>
        <v>12</v>
      </c>
      <c r="B16" s="3" t="s">
        <v>16</v>
      </c>
      <c r="C16" s="6" t="s">
        <v>72</v>
      </c>
    </row>
    <row r="17" spans="1:34" x14ac:dyDescent="0.25">
      <c r="A17">
        <f t="shared" si="0"/>
        <v>13</v>
      </c>
      <c r="B17" s="3" t="s">
        <v>17</v>
      </c>
      <c r="C17" s="6" t="s">
        <v>73</v>
      </c>
      <c r="P17" s="2"/>
      <c r="Q17" s="2"/>
      <c r="R17" s="2"/>
    </row>
    <row r="18" spans="1:34" x14ac:dyDescent="0.25">
      <c r="A18">
        <f t="shared" si="0"/>
        <v>14</v>
      </c>
      <c r="B18" s="3" t="s">
        <v>18</v>
      </c>
      <c r="C18" s="6" t="s">
        <v>74</v>
      </c>
    </row>
    <row r="19" spans="1:34" x14ac:dyDescent="0.25">
      <c r="A19">
        <f t="shared" si="0"/>
        <v>15</v>
      </c>
      <c r="B19" s="3" t="s">
        <v>19</v>
      </c>
      <c r="C19" s="6" t="s">
        <v>75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25">
      <c r="A20">
        <f t="shared" si="0"/>
        <v>16</v>
      </c>
      <c r="B20" s="3" t="s">
        <v>20</v>
      </c>
      <c r="C20" s="6" t="s">
        <v>76</v>
      </c>
    </row>
    <row r="21" spans="1:34" x14ac:dyDescent="0.25">
      <c r="A21">
        <f t="shared" si="0"/>
        <v>17</v>
      </c>
      <c r="B21" s="3" t="s">
        <v>21</v>
      </c>
      <c r="C21" s="6" t="s">
        <v>77</v>
      </c>
    </row>
    <row r="22" spans="1:34" x14ac:dyDescent="0.25">
      <c r="A22">
        <f t="shared" si="0"/>
        <v>18</v>
      </c>
      <c r="B22" s="3" t="s">
        <v>22</v>
      </c>
      <c r="C22" s="6" t="s">
        <v>78</v>
      </c>
    </row>
    <row r="23" spans="1:34" x14ac:dyDescent="0.25">
      <c r="A23">
        <f t="shared" si="0"/>
        <v>19</v>
      </c>
      <c r="B23" s="3" t="s">
        <v>2</v>
      </c>
      <c r="C23" s="6" t="s">
        <v>79</v>
      </c>
    </row>
    <row r="24" spans="1:34" x14ac:dyDescent="0.25">
      <c r="A24">
        <f t="shared" si="0"/>
        <v>20</v>
      </c>
      <c r="B24" s="3" t="s">
        <v>23</v>
      </c>
      <c r="C24" s="6" t="s">
        <v>80</v>
      </c>
    </row>
    <row r="25" spans="1:34" x14ac:dyDescent="0.25">
      <c r="A25">
        <f t="shared" si="0"/>
        <v>21</v>
      </c>
      <c r="B25" s="3" t="s">
        <v>24</v>
      </c>
      <c r="C25" s="6" t="s">
        <v>81</v>
      </c>
    </row>
    <row r="26" spans="1:34" x14ac:dyDescent="0.25">
      <c r="A26">
        <f t="shared" si="0"/>
        <v>22</v>
      </c>
      <c r="B26" s="3" t="s">
        <v>25</v>
      </c>
      <c r="C26" s="6" t="s">
        <v>82</v>
      </c>
    </row>
    <row r="27" spans="1:34" x14ac:dyDescent="0.25">
      <c r="A27">
        <f t="shared" si="0"/>
        <v>23</v>
      </c>
      <c r="B27" s="3" t="s">
        <v>26</v>
      </c>
      <c r="C27" s="6" t="s">
        <v>83</v>
      </c>
    </row>
    <row r="28" spans="1:34" x14ac:dyDescent="0.25">
      <c r="A28">
        <f t="shared" si="0"/>
        <v>24</v>
      </c>
      <c r="B28" s="3" t="s">
        <v>27</v>
      </c>
      <c r="C28" s="6" t="s">
        <v>84</v>
      </c>
    </row>
    <row r="29" spans="1:34" x14ac:dyDescent="0.25">
      <c r="A29">
        <f t="shared" si="0"/>
        <v>25</v>
      </c>
      <c r="B29" s="3" t="s">
        <v>28</v>
      </c>
      <c r="C29" s="6" t="s">
        <v>85</v>
      </c>
    </row>
    <row r="30" spans="1:34" x14ac:dyDescent="0.25">
      <c r="A30">
        <f t="shared" si="0"/>
        <v>26</v>
      </c>
      <c r="B30" s="3" t="s">
        <v>29</v>
      </c>
      <c r="C30" s="6" t="s">
        <v>86</v>
      </c>
    </row>
    <row r="31" spans="1:34" x14ac:dyDescent="0.25">
      <c r="A31">
        <f t="shared" si="0"/>
        <v>27</v>
      </c>
      <c r="B31" s="3" t="s">
        <v>30</v>
      </c>
      <c r="C31" s="6" t="s">
        <v>72</v>
      </c>
    </row>
    <row r="32" spans="1:34" x14ac:dyDescent="0.25">
      <c r="A32">
        <f t="shared" si="0"/>
        <v>28</v>
      </c>
      <c r="B32" s="3" t="s">
        <v>31</v>
      </c>
      <c r="C32" s="6" t="s">
        <v>87</v>
      </c>
    </row>
    <row r="33" spans="1:3" x14ac:dyDescent="0.25">
      <c r="A33">
        <f t="shared" si="0"/>
        <v>29</v>
      </c>
      <c r="B33" s="3" t="s">
        <v>32</v>
      </c>
      <c r="C33" s="6" t="s">
        <v>88</v>
      </c>
    </row>
    <row r="34" spans="1:3" x14ac:dyDescent="0.25">
      <c r="A34">
        <f t="shared" si="0"/>
        <v>30</v>
      </c>
      <c r="B34" s="3" t="s">
        <v>33</v>
      </c>
      <c r="C34" s="6" t="s">
        <v>73</v>
      </c>
    </row>
    <row r="35" spans="1:3" x14ac:dyDescent="0.25">
      <c r="A35">
        <f t="shared" si="0"/>
        <v>31</v>
      </c>
      <c r="B35" s="3" t="s">
        <v>34</v>
      </c>
      <c r="C35" s="6" t="s">
        <v>89</v>
      </c>
    </row>
    <row r="36" spans="1:3" x14ac:dyDescent="0.25">
      <c r="A36">
        <f t="shared" si="0"/>
        <v>32</v>
      </c>
      <c r="B36" t="s">
        <v>35</v>
      </c>
      <c r="C36" s="6" t="s">
        <v>90</v>
      </c>
    </row>
    <row r="37" spans="1:3" x14ac:dyDescent="0.25">
      <c r="A37">
        <f t="shared" si="0"/>
        <v>33</v>
      </c>
      <c r="B37" t="s">
        <v>36</v>
      </c>
      <c r="C37" s="6" t="s">
        <v>91</v>
      </c>
    </row>
    <row r="38" spans="1:3" x14ac:dyDescent="0.25">
      <c r="A38">
        <f t="shared" si="0"/>
        <v>34</v>
      </c>
      <c r="B38" t="s">
        <v>37</v>
      </c>
      <c r="C38" s="6" t="s">
        <v>92</v>
      </c>
    </row>
    <row r="39" spans="1:3" x14ac:dyDescent="0.25">
      <c r="A39">
        <f t="shared" si="0"/>
        <v>35</v>
      </c>
      <c r="B39" t="s">
        <v>38</v>
      </c>
      <c r="C39" s="6" t="s">
        <v>93</v>
      </c>
    </row>
    <row r="40" spans="1:3" x14ac:dyDescent="0.25">
      <c r="A40">
        <f t="shared" si="0"/>
        <v>36</v>
      </c>
      <c r="B40" t="s">
        <v>20</v>
      </c>
      <c r="C40" s="6" t="s">
        <v>76</v>
      </c>
    </row>
    <row r="41" spans="1:3" x14ac:dyDescent="0.25">
      <c r="A41">
        <f t="shared" si="0"/>
        <v>37</v>
      </c>
      <c r="B41" t="s">
        <v>39</v>
      </c>
      <c r="C41" s="6" t="s">
        <v>94</v>
      </c>
    </row>
    <row r="42" spans="1:3" x14ac:dyDescent="0.25">
      <c r="A42">
        <f t="shared" si="0"/>
        <v>38</v>
      </c>
      <c r="B42" t="s">
        <v>40</v>
      </c>
      <c r="C42" s="6" t="s">
        <v>95</v>
      </c>
    </row>
    <row r="43" spans="1:3" x14ac:dyDescent="0.25">
      <c r="A43">
        <f t="shared" si="0"/>
        <v>39</v>
      </c>
      <c r="B43" t="s">
        <v>41</v>
      </c>
      <c r="C43" s="6" t="s">
        <v>96</v>
      </c>
    </row>
    <row r="44" spans="1:3" x14ac:dyDescent="0.25">
      <c r="A44">
        <f t="shared" si="0"/>
        <v>40</v>
      </c>
      <c r="B44" t="s">
        <v>42</v>
      </c>
      <c r="C44" s="6" t="s">
        <v>99</v>
      </c>
    </row>
    <row r="45" spans="1:3" x14ac:dyDescent="0.25">
      <c r="A45">
        <f t="shared" si="0"/>
        <v>41</v>
      </c>
      <c r="B45" t="s">
        <v>43</v>
      </c>
      <c r="C45" s="6" t="s">
        <v>97</v>
      </c>
    </row>
    <row r="46" spans="1:3" x14ac:dyDescent="0.25">
      <c r="A46">
        <f t="shared" si="0"/>
        <v>42</v>
      </c>
      <c r="B46" t="s">
        <v>44</v>
      </c>
      <c r="C46" s="6" t="s">
        <v>98</v>
      </c>
    </row>
    <row r="47" spans="1:3" x14ac:dyDescent="0.25">
      <c r="A47">
        <f t="shared" si="0"/>
        <v>43</v>
      </c>
      <c r="B47" t="s">
        <v>45</v>
      </c>
      <c r="C47" s="6" t="s">
        <v>100</v>
      </c>
    </row>
    <row r="48" spans="1:3" x14ac:dyDescent="0.25">
      <c r="A48">
        <f t="shared" si="0"/>
        <v>44</v>
      </c>
      <c r="B48" t="s">
        <v>46</v>
      </c>
      <c r="C48" s="6" t="s">
        <v>101</v>
      </c>
    </row>
    <row r="49" spans="1:14" x14ac:dyDescent="0.25">
      <c r="A49">
        <f t="shared" si="0"/>
        <v>45</v>
      </c>
      <c r="B49" t="s">
        <v>47</v>
      </c>
      <c r="C49" s="6" t="s">
        <v>102</v>
      </c>
    </row>
    <row r="50" spans="1:14" x14ac:dyDescent="0.25">
      <c r="A50">
        <f t="shared" si="0"/>
        <v>46</v>
      </c>
      <c r="B50" t="s">
        <v>48</v>
      </c>
      <c r="C50" s="6" t="s">
        <v>103</v>
      </c>
    </row>
    <row r="51" spans="1:14" x14ac:dyDescent="0.25">
      <c r="A51">
        <f t="shared" si="0"/>
        <v>47</v>
      </c>
      <c r="B51" t="s">
        <v>49</v>
      </c>
      <c r="C51" s="6" t="s">
        <v>104</v>
      </c>
    </row>
    <row r="52" spans="1:14" x14ac:dyDescent="0.25">
      <c r="A52">
        <f t="shared" si="0"/>
        <v>48</v>
      </c>
      <c r="B52" t="s">
        <v>50</v>
      </c>
      <c r="C52" s="6" t="s">
        <v>105</v>
      </c>
    </row>
    <row r="53" spans="1:14" x14ac:dyDescent="0.25">
      <c r="A53">
        <f t="shared" si="0"/>
        <v>49</v>
      </c>
      <c r="B53" t="s">
        <v>51</v>
      </c>
      <c r="C53" s="6" t="s">
        <v>106</v>
      </c>
    </row>
    <row r="54" spans="1:14" x14ac:dyDescent="0.25">
      <c r="A54">
        <f t="shared" si="0"/>
        <v>50</v>
      </c>
      <c r="B54" t="s">
        <v>52</v>
      </c>
      <c r="C54" s="6" t="s">
        <v>107</v>
      </c>
    </row>
    <row r="55" spans="1:14" x14ac:dyDescent="0.25">
      <c r="A55">
        <f t="shared" si="0"/>
        <v>51</v>
      </c>
      <c r="B55" t="s">
        <v>53</v>
      </c>
      <c r="C55" s="6" t="s">
        <v>108</v>
      </c>
    </row>
    <row r="56" spans="1:14" x14ac:dyDescent="0.25">
      <c r="A56">
        <f t="shared" si="0"/>
        <v>52</v>
      </c>
      <c r="B56" t="s">
        <v>54</v>
      </c>
      <c r="C56" s="6" t="s">
        <v>109</v>
      </c>
    </row>
    <row r="57" spans="1:14" x14ac:dyDescent="0.25">
      <c r="A57">
        <f t="shared" si="0"/>
        <v>53</v>
      </c>
      <c r="B57" t="s">
        <v>55</v>
      </c>
      <c r="C57" s="6" t="s">
        <v>110</v>
      </c>
    </row>
    <row r="58" spans="1:14" x14ac:dyDescent="0.25">
      <c r="A58">
        <f t="shared" si="0"/>
        <v>54</v>
      </c>
      <c r="B58" t="s">
        <v>56</v>
      </c>
      <c r="C58" s="6" t="s">
        <v>111</v>
      </c>
    </row>
    <row r="59" spans="1:14" x14ac:dyDescent="0.25">
      <c r="A59">
        <f t="shared" si="0"/>
        <v>55</v>
      </c>
      <c r="B59" t="s">
        <v>57</v>
      </c>
      <c r="C59" s="6" t="s">
        <v>113</v>
      </c>
    </row>
    <row r="60" spans="1:14" x14ac:dyDescent="0.25">
      <c r="A60">
        <f t="shared" si="0"/>
        <v>56</v>
      </c>
      <c r="B60" t="s">
        <v>58</v>
      </c>
      <c r="C60" s="6" t="s">
        <v>112</v>
      </c>
    </row>
    <row r="61" spans="1:14" x14ac:dyDescent="0.25">
      <c r="A61">
        <f t="shared" si="0"/>
        <v>57</v>
      </c>
      <c r="B61" t="s">
        <v>59</v>
      </c>
      <c r="C61" s="6" t="s">
        <v>115</v>
      </c>
    </row>
    <row r="62" spans="1:14" x14ac:dyDescent="0.25">
      <c r="A62">
        <f t="shared" si="0"/>
        <v>58</v>
      </c>
      <c r="B62" t="s">
        <v>60</v>
      </c>
      <c r="C62" s="6" t="s">
        <v>114</v>
      </c>
    </row>
    <row r="63" spans="1:14" x14ac:dyDescent="0.25">
      <c r="A63">
        <f t="shared" si="0"/>
        <v>59</v>
      </c>
      <c r="B63" t="s">
        <v>119</v>
      </c>
      <c r="C63" s="6" t="s">
        <v>116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>
        <f t="shared" si="0"/>
        <v>60</v>
      </c>
      <c r="B64" t="s">
        <v>117</v>
      </c>
      <c r="C64" s="6" t="s">
        <v>118</v>
      </c>
    </row>
    <row r="65" spans="1:3" x14ac:dyDescent="0.25">
      <c r="A65">
        <f t="shared" si="0"/>
        <v>61</v>
      </c>
      <c r="B65" t="s">
        <v>121</v>
      </c>
      <c r="C65" s="6" t="s">
        <v>120</v>
      </c>
    </row>
    <row r="66" spans="1:3" x14ac:dyDescent="0.25">
      <c r="A66">
        <f t="shared" si="0"/>
        <v>62</v>
      </c>
      <c r="B66" t="s">
        <v>123</v>
      </c>
      <c r="C66" s="6" t="s">
        <v>122</v>
      </c>
    </row>
    <row r="67" spans="1:3" x14ac:dyDescent="0.25">
      <c r="A67">
        <f t="shared" si="0"/>
        <v>63</v>
      </c>
      <c r="B67" t="s">
        <v>125</v>
      </c>
      <c r="C67" s="6" t="s">
        <v>124</v>
      </c>
    </row>
    <row r="68" spans="1:3" x14ac:dyDescent="0.25">
      <c r="A68">
        <f t="shared" si="0"/>
        <v>64</v>
      </c>
      <c r="B68" t="s">
        <v>127</v>
      </c>
      <c r="C68" s="6" t="s">
        <v>126</v>
      </c>
    </row>
    <row r="69" spans="1:3" x14ac:dyDescent="0.25">
      <c r="A69">
        <f t="shared" si="0"/>
        <v>65</v>
      </c>
      <c r="B69" t="s">
        <v>129</v>
      </c>
      <c r="C69" s="6" t="s">
        <v>128</v>
      </c>
    </row>
    <row r="70" spans="1:3" x14ac:dyDescent="0.25">
      <c r="A70">
        <f t="shared" si="0"/>
        <v>66</v>
      </c>
      <c r="B70" t="s">
        <v>130</v>
      </c>
      <c r="C70" s="6" t="s">
        <v>131</v>
      </c>
    </row>
    <row r="71" spans="1:3" x14ac:dyDescent="0.25">
      <c r="A71">
        <f t="shared" ref="A71:A75" si="1">1+A70</f>
        <v>67</v>
      </c>
      <c r="B71" t="s">
        <v>132</v>
      </c>
      <c r="C71" s="6" t="s">
        <v>133</v>
      </c>
    </row>
    <row r="72" spans="1:3" x14ac:dyDescent="0.25">
      <c r="A72">
        <f t="shared" si="1"/>
        <v>68</v>
      </c>
      <c r="B72" t="s">
        <v>134</v>
      </c>
      <c r="C72" s="6" t="s">
        <v>135</v>
      </c>
    </row>
    <row r="73" spans="1:3" x14ac:dyDescent="0.25">
      <c r="A73">
        <f t="shared" si="1"/>
        <v>69</v>
      </c>
      <c r="B73" t="s">
        <v>137</v>
      </c>
      <c r="C73" s="6" t="s">
        <v>136</v>
      </c>
    </row>
    <row r="74" spans="1:3" x14ac:dyDescent="0.25">
      <c r="A74">
        <f t="shared" si="1"/>
        <v>70</v>
      </c>
      <c r="B74" t="s">
        <v>139</v>
      </c>
      <c r="C74" s="6" t="s">
        <v>138</v>
      </c>
    </row>
    <row r="75" spans="1:3" x14ac:dyDescent="0.25">
      <c r="A75">
        <f t="shared" si="1"/>
        <v>71</v>
      </c>
      <c r="B75" t="s">
        <v>140</v>
      </c>
      <c r="C75" s="6" t="s">
        <v>141</v>
      </c>
    </row>
    <row r="76" spans="1:3" x14ac:dyDescent="0.25">
      <c r="A76">
        <v>72</v>
      </c>
      <c r="B76" t="s">
        <v>142</v>
      </c>
      <c r="C76" s="6" t="s">
        <v>143</v>
      </c>
    </row>
    <row r="77" spans="1:3" x14ac:dyDescent="0.25">
      <c r="C77" s="5"/>
    </row>
    <row r="78" spans="1:3" x14ac:dyDescent="0.25">
      <c r="C78" s="5"/>
    </row>
    <row r="79" spans="1:3" x14ac:dyDescent="0.25">
      <c r="C79" s="5"/>
    </row>
    <row r="80" spans="1:3" x14ac:dyDescent="0.25">
      <c r="C80" s="5"/>
    </row>
    <row r="81" spans="3:3" x14ac:dyDescent="0.25">
      <c r="C81" s="5"/>
    </row>
    <row r="82" spans="3:3" x14ac:dyDescent="0.25">
      <c r="C82" s="6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6"/>
    </row>
    <row r="87" spans="3:3" x14ac:dyDescent="0.25">
      <c r="C87" s="5"/>
    </row>
    <row r="88" spans="3:3" x14ac:dyDescent="0.25">
      <c r="C88" s="6"/>
    </row>
    <row r="89" spans="3:3" x14ac:dyDescent="0.25">
      <c r="C89" s="6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6"/>
    </row>
    <row r="100" spans="3:3" x14ac:dyDescent="0.25">
      <c r="C100" s="5"/>
    </row>
    <row r="101" spans="3:3" x14ac:dyDescent="0.25">
      <c r="C101" s="6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6"/>
    </row>
    <row r="106" spans="3:3" x14ac:dyDescent="0.25">
      <c r="C106" s="6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6"/>
    </row>
    <row r="111" spans="3:3" x14ac:dyDescent="0.25">
      <c r="C111" s="6"/>
    </row>
    <row r="112" spans="3:3" x14ac:dyDescent="0.25">
      <c r="C112" s="6"/>
    </row>
    <row r="113" spans="3:3" x14ac:dyDescent="0.25">
      <c r="C113" s="6"/>
    </row>
    <row r="114" spans="3:3" x14ac:dyDescent="0.25">
      <c r="C114" s="6"/>
    </row>
  </sheetData>
  <hyperlinks>
    <hyperlink ref="C5" r:id="rId1"/>
    <hyperlink ref="C6" r:id="rId2"/>
    <hyperlink ref="C7" r:id="rId3"/>
    <hyperlink ref="C8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18" r:id="rId14"/>
    <hyperlink ref="C19" r:id="rId15"/>
    <hyperlink ref="C20" r:id="rId16"/>
    <hyperlink ref="C21" r:id="rId17"/>
    <hyperlink ref="C22" r:id="rId18"/>
    <hyperlink ref="C23" r:id="rId19"/>
    <hyperlink ref="C24" r:id="rId20"/>
    <hyperlink ref="C25" r:id="rId21"/>
    <hyperlink ref="C26" r:id="rId22"/>
    <hyperlink ref="C27" r:id="rId23"/>
    <hyperlink ref="C28" r:id="rId24"/>
    <hyperlink ref="C29" r:id="rId25"/>
    <hyperlink ref="C30" r:id="rId26"/>
    <hyperlink ref="C32" r:id="rId27"/>
    <hyperlink ref="C31" r:id="rId28"/>
    <hyperlink ref="C33" r:id="rId29"/>
    <hyperlink ref="C34" r:id="rId30"/>
    <hyperlink ref="C35" r:id="rId31"/>
    <hyperlink ref="C36" r:id="rId32"/>
    <hyperlink ref="C37" r:id="rId33"/>
    <hyperlink ref="C38" r:id="rId34"/>
    <hyperlink ref="C39" r:id="rId35"/>
    <hyperlink ref="C40" r:id="rId36"/>
    <hyperlink ref="C41" r:id="rId37"/>
    <hyperlink ref="C42" r:id="rId38"/>
    <hyperlink ref="C43" r:id="rId39"/>
    <hyperlink ref="C45" r:id="rId40"/>
    <hyperlink ref="C46" r:id="rId41"/>
    <hyperlink ref="C44" r:id="rId42"/>
    <hyperlink ref="C47" r:id="rId43"/>
    <hyperlink ref="C48" r:id="rId44"/>
    <hyperlink ref="C49" r:id="rId45"/>
    <hyperlink ref="C50" r:id="rId46" display="https://passport.weibo.com/visitor/visitor?entry=miniblog&amp;a=enter&amp;url=https%3A%2F%2Fweibo.com%2F1738690784%2FIyU2Q8EoW&amp;domain=.weibo.com&amp;sudaref=https%3A%2F%2Fnanoptics.wordpress.com%2F2020%2F03%2F21%2Fnew-paper-on-focus-free-flat-lens%2F&amp;ua=php-sso_sdk_client-0.6.28&amp;_rand=1584854187.7162"/>
    <hyperlink ref="C51" r:id="rId47"/>
    <hyperlink ref="C52" r:id="rId48"/>
    <hyperlink ref="C53" r:id="rId49"/>
    <hyperlink ref="C54" r:id="rId50"/>
    <hyperlink ref="C55" r:id="rId51"/>
    <hyperlink ref="C56" r:id="rId52"/>
    <hyperlink ref="C57" r:id="rId53"/>
    <hyperlink ref="C58" r:id="rId54"/>
    <hyperlink ref="C60" r:id="rId55"/>
    <hyperlink ref="C59" r:id="rId56" display="http://mapp.mittrchina.com/mittrchina_h5/app/shareArticleInfo/shareArticleInfo.html?uid=21486&amp;ccid=2150&amp;from=singlemessage&amp;isappinstalled=0"/>
    <hyperlink ref="C62" r:id="rId57"/>
    <hyperlink ref="C61" r:id="rId58"/>
    <hyperlink ref="C63" r:id="rId59"/>
    <hyperlink ref="C64" r:id="rId60"/>
    <hyperlink ref="C65" r:id="rId61"/>
    <hyperlink ref="C66" r:id="rId62"/>
    <hyperlink ref="C67" r:id="rId63"/>
    <hyperlink ref="C68" r:id="rId64"/>
    <hyperlink ref="C69" r:id="rId65"/>
    <hyperlink ref="C70" r:id="rId66"/>
    <hyperlink ref="C71" r:id="rId67"/>
    <hyperlink ref="C72" r:id="rId68"/>
    <hyperlink ref="C73" r:id="rId69"/>
    <hyperlink ref="C74" r:id="rId70"/>
    <hyperlink ref="C75" r:id="rId71"/>
    <hyperlink ref="C76" r:id="rId72"/>
  </hyperlinks>
  <pageMargins left="0.7" right="0.7" top="0.75" bottom="0.75" header="0.3" footer="0.3"/>
  <pageSetup orientation="portrait" horizontalDpi="300" verticalDpi="300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Apratim Majumder</dc:creator>
  <cp:lastModifiedBy>Sourangsu</cp:lastModifiedBy>
  <dcterms:created xsi:type="dcterms:W3CDTF">2019-10-10T07:15:44Z</dcterms:created>
  <dcterms:modified xsi:type="dcterms:W3CDTF">2020-03-24T05:41:19Z</dcterms:modified>
</cp:coreProperties>
</file>