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apers\Benchmarking-2\data\"/>
    </mc:Choice>
  </mc:AlternateContent>
  <xr:revisionPtr revIDLastSave="0" documentId="13_ncr:1_{5B80058C-FED2-45D0-9C29-C9EB49D2EBA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il and Sus. Index US and India" sheetId="1" r:id="rId1"/>
    <sheet name="LN" sheetId="2" r:id="rId2"/>
  </sheets>
  <calcPr calcId="181029"/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B2000" i="2"/>
  <c r="C2000" i="2"/>
  <c r="D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B2163" i="2"/>
  <c r="C2163" i="2"/>
  <c r="D2163" i="2"/>
  <c r="B2164" i="2"/>
  <c r="C2164" i="2"/>
  <c r="D2164" i="2"/>
  <c r="B2165" i="2"/>
  <c r="C2165" i="2"/>
  <c r="D2165" i="2"/>
  <c r="B2166" i="2"/>
  <c r="C2166" i="2"/>
  <c r="D2166" i="2"/>
  <c r="B2167" i="2"/>
  <c r="C2167" i="2"/>
  <c r="D2167" i="2"/>
  <c r="B2168" i="2"/>
  <c r="C2168" i="2"/>
  <c r="D2168" i="2"/>
  <c r="B2169" i="2"/>
  <c r="C2169" i="2"/>
  <c r="D2169" i="2"/>
  <c r="B2170" i="2"/>
  <c r="C2170" i="2"/>
  <c r="D2170" i="2"/>
  <c r="B2171" i="2"/>
  <c r="C2171" i="2"/>
  <c r="D2171" i="2"/>
  <c r="B2172" i="2"/>
  <c r="C2172" i="2"/>
  <c r="D2172" i="2"/>
  <c r="B2173" i="2"/>
  <c r="C2173" i="2"/>
  <c r="D2173" i="2"/>
  <c r="B2174" i="2"/>
  <c r="C2174" i="2"/>
  <c r="D2174" i="2"/>
  <c r="B2175" i="2"/>
  <c r="C2175" i="2"/>
  <c r="D2175" i="2"/>
  <c r="B2176" i="2"/>
  <c r="C2176" i="2"/>
  <c r="D2176" i="2"/>
  <c r="B2177" i="2"/>
  <c r="C2177" i="2"/>
  <c r="D2177" i="2"/>
  <c r="B2178" i="2"/>
  <c r="C2178" i="2"/>
  <c r="D2178" i="2"/>
  <c r="B2179" i="2"/>
  <c r="C2179" i="2"/>
  <c r="D2179" i="2"/>
  <c r="B2180" i="2"/>
  <c r="C2180" i="2"/>
  <c r="D2180" i="2"/>
  <c r="B2181" i="2"/>
  <c r="C2181" i="2"/>
  <c r="D2181" i="2"/>
  <c r="B2182" i="2"/>
  <c r="C2182" i="2"/>
  <c r="D2182" i="2"/>
  <c r="B2183" i="2"/>
  <c r="C2183" i="2"/>
  <c r="D2183" i="2"/>
  <c r="B2184" i="2"/>
  <c r="C2184" i="2"/>
  <c r="D2184" i="2"/>
  <c r="B2185" i="2"/>
  <c r="C2185" i="2"/>
  <c r="D2185" i="2"/>
  <c r="B2186" i="2"/>
  <c r="C2186" i="2"/>
  <c r="D2186" i="2"/>
  <c r="B2187" i="2"/>
  <c r="C2187" i="2"/>
  <c r="D2187" i="2"/>
  <c r="B2188" i="2"/>
  <c r="C2188" i="2"/>
  <c r="D2188" i="2"/>
  <c r="B2189" i="2"/>
  <c r="C2189" i="2"/>
  <c r="D2189" i="2"/>
  <c r="B2190" i="2"/>
  <c r="C2190" i="2"/>
  <c r="D2190" i="2"/>
  <c r="B2191" i="2"/>
  <c r="C2191" i="2"/>
  <c r="D2191" i="2"/>
  <c r="B2192" i="2"/>
  <c r="C2192" i="2"/>
  <c r="D2192" i="2"/>
  <c r="B2193" i="2"/>
  <c r="C2193" i="2"/>
  <c r="D2193" i="2"/>
  <c r="B2194" i="2"/>
  <c r="C2194" i="2"/>
  <c r="D2194" i="2"/>
  <c r="B2195" i="2"/>
  <c r="C2195" i="2"/>
  <c r="D2195" i="2"/>
  <c r="B2196" i="2"/>
  <c r="C2196" i="2"/>
  <c r="D2196" i="2"/>
  <c r="B2197" i="2"/>
  <c r="C2197" i="2"/>
  <c r="D2197" i="2"/>
  <c r="B2198" i="2"/>
  <c r="C2198" i="2"/>
  <c r="D2198" i="2"/>
  <c r="C2" i="2"/>
  <c r="D2" i="2"/>
  <c r="B2" i="2"/>
</calcChain>
</file>

<file path=xl/sharedStrings.xml><?xml version="1.0" encoding="utf-8"?>
<sst xmlns="http://schemas.openxmlformats.org/spreadsheetml/2006/main" count="8" uniqueCount="6">
  <si>
    <t>DJSI-US</t>
  </si>
  <si>
    <t>Carbonex-India</t>
  </si>
  <si>
    <t>daily</t>
  </si>
  <si>
    <t xml:space="preserve">Crude-Oil </t>
  </si>
  <si>
    <t>Crude-Oil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</si>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</sst>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DJSI-US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'Oil and Sus. Index US and India'!$B$1</c:f>
              <c:strCache>
                <c:ptCount val="1"/>
                <c:pt idx="0">
                  <c:v>DJSI-US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'Oil and Sus. Index US and India'!$A$2:$A$2198</c:f>
              <c:numCache>
                <c:formatCode>m/d/yyyy</c:formatCode>
                <c:ptCount val="2197"/>
                <c:pt idx="0">
                  <c:v>40577</c:v>
                </c:pt>
                <c:pt idx="1">
                  <c:v>40578</c:v>
                </c:pt>
                <c:pt idx="2">
                  <c:v>40581</c:v>
                </c:pt>
                <c:pt idx="3">
                  <c:v>40582</c:v>
                </c:pt>
                <c:pt idx="4">
                  <c:v>40583</c:v>
                </c:pt>
                <c:pt idx="5">
                  <c:v>40584</c:v>
                </c:pt>
                <c:pt idx="6">
                  <c:v>40585</c:v>
                </c:pt>
                <c:pt idx="7">
                  <c:v>40588</c:v>
                </c:pt>
                <c:pt idx="8">
                  <c:v>40589</c:v>
                </c:pt>
                <c:pt idx="9">
                  <c:v>40590</c:v>
                </c:pt>
                <c:pt idx="10">
                  <c:v>40591</c:v>
                </c:pt>
                <c:pt idx="11">
                  <c:v>40592</c:v>
                </c:pt>
                <c:pt idx="12">
                  <c:v>40595</c:v>
                </c:pt>
                <c:pt idx="13">
                  <c:v>40596</c:v>
                </c:pt>
                <c:pt idx="14">
                  <c:v>40597</c:v>
                </c:pt>
                <c:pt idx="15">
                  <c:v>40598</c:v>
                </c:pt>
                <c:pt idx="16">
                  <c:v>40599</c:v>
                </c:pt>
                <c:pt idx="17">
                  <c:v>40602</c:v>
                </c:pt>
                <c:pt idx="18">
                  <c:v>40603</c:v>
                </c:pt>
                <c:pt idx="19">
                  <c:v>40605</c:v>
                </c:pt>
                <c:pt idx="20">
                  <c:v>40606</c:v>
                </c:pt>
                <c:pt idx="21">
                  <c:v>40609</c:v>
                </c:pt>
                <c:pt idx="22">
                  <c:v>40610</c:v>
                </c:pt>
                <c:pt idx="23">
                  <c:v>40611</c:v>
                </c:pt>
                <c:pt idx="24">
                  <c:v>40612</c:v>
                </c:pt>
                <c:pt idx="25">
                  <c:v>40613</c:v>
                </c:pt>
                <c:pt idx="26">
                  <c:v>40616</c:v>
                </c:pt>
                <c:pt idx="27">
                  <c:v>40617</c:v>
                </c:pt>
                <c:pt idx="28">
                  <c:v>40618</c:v>
                </c:pt>
                <c:pt idx="29">
                  <c:v>40619</c:v>
                </c:pt>
                <c:pt idx="30">
                  <c:v>40620</c:v>
                </c:pt>
                <c:pt idx="31">
                  <c:v>40623</c:v>
                </c:pt>
                <c:pt idx="32">
                  <c:v>40624</c:v>
                </c:pt>
                <c:pt idx="33">
                  <c:v>40625</c:v>
                </c:pt>
                <c:pt idx="34">
                  <c:v>40626</c:v>
                </c:pt>
                <c:pt idx="35">
                  <c:v>40627</c:v>
                </c:pt>
                <c:pt idx="36">
                  <c:v>40630</c:v>
                </c:pt>
                <c:pt idx="37">
                  <c:v>40631</c:v>
                </c:pt>
                <c:pt idx="38">
                  <c:v>40632</c:v>
                </c:pt>
                <c:pt idx="39">
                  <c:v>40633</c:v>
                </c:pt>
                <c:pt idx="40">
                  <c:v>40634</c:v>
                </c:pt>
                <c:pt idx="41">
                  <c:v>40637</c:v>
                </c:pt>
                <c:pt idx="42">
                  <c:v>40638</c:v>
                </c:pt>
                <c:pt idx="43">
                  <c:v>40639</c:v>
                </c:pt>
                <c:pt idx="44">
                  <c:v>40640</c:v>
                </c:pt>
                <c:pt idx="45">
                  <c:v>40641</c:v>
                </c:pt>
                <c:pt idx="46">
                  <c:v>40644</c:v>
                </c:pt>
                <c:pt idx="47">
                  <c:v>40646</c:v>
                </c:pt>
                <c:pt idx="48">
                  <c:v>40648</c:v>
                </c:pt>
                <c:pt idx="49">
                  <c:v>40651</c:v>
                </c:pt>
                <c:pt idx="50">
                  <c:v>40652</c:v>
                </c:pt>
                <c:pt idx="51">
                  <c:v>40653</c:v>
                </c:pt>
                <c:pt idx="52">
                  <c:v>40654</c:v>
                </c:pt>
                <c:pt idx="53">
                  <c:v>40658</c:v>
                </c:pt>
                <c:pt idx="54">
                  <c:v>40659</c:v>
                </c:pt>
                <c:pt idx="55">
                  <c:v>40660</c:v>
                </c:pt>
                <c:pt idx="56">
                  <c:v>40661</c:v>
                </c:pt>
                <c:pt idx="57">
                  <c:v>40662</c:v>
                </c:pt>
                <c:pt idx="58">
                  <c:v>40665</c:v>
                </c:pt>
                <c:pt idx="59">
                  <c:v>40666</c:v>
                </c:pt>
                <c:pt idx="60">
                  <c:v>40667</c:v>
                </c:pt>
                <c:pt idx="61">
                  <c:v>40668</c:v>
                </c:pt>
                <c:pt idx="62">
                  <c:v>40669</c:v>
                </c:pt>
                <c:pt idx="63">
                  <c:v>40672</c:v>
                </c:pt>
                <c:pt idx="64">
                  <c:v>40673</c:v>
                </c:pt>
                <c:pt idx="65">
                  <c:v>40674</c:v>
                </c:pt>
                <c:pt idx="66">
                  <c:v>40675</c:v>
                </c:pt>
                <c:pt idx="67">
                  <c:v>40676</c:v>
                </c:pt>
                <c:pt idx="68">
                  <c:v>40679</c:v>
                </c:pt>
                <c:pt idx="69">
                  <c:v>40680</c:v>
                </c:pt>
                <c:pt idx="70">
                  <c:v>40681</c:v>
                </c:pt>
                <c:pt idx="71">
                  <c:v>40682</c:v>
                </c:pt>
                <c:pt idx="72">
                  <c:v>40683</c:v>
                </c:pt>
                <c:pt idx="73">
                  <c:v>40686</c:v>
                </c:pt>
                <c:pt idx="74">
                  <c:v>40687</c:v>
                </c:pt>
                <c:pt idx="75">
                  <c:v>40688</c:v>
                </c:pt>
                <c:pt idx="76">
                  <c:v>40689</c:v>
                </c:pt>
                <c:pt idx="77">
                  <c:v>40690</c:v>
                </c:pt>
                <c:pt idx="78">
                  <c:v>40693</c:v>
                </c:pt>
                <c:pt idx="79">
                  <c:v>40694</c:v>
                </c:pt>
                <c:pt idx="80">
                  <c:v>40695</c:v>
                </c:pt>
                <c:pt idx="81">
                  <c:v>40696</c:v>
                </c:pt>
                <c:pt idx="82">
                  <c:v>40697</c:v>
                </c:pt>
                <c:pt idx="83">
                  <c:v>40700</c:v>
                </c:pt>
                <c:pt idx="84">
                  <c:v>40701</c:v>
                </c:pt>
                <c:pt idx="85">
                  <c:v>40702</c:v>
                </c:pt>
                <c:pt idx="86">
                  <c:v>40703</c:v>
                </c:pt>
                <c:pt idx="87">
                  <c:v>40704</c:v>
                </c:pt>
                <c:pt idx="88">
                  <c:v>40707</c:v>
                </c:pt>
                <c:pt idx="89">
                  <c:v>40708</c:v>
                </c:pt>
                <c:pt idx="90">
                  <c:v>40709</c:v>
                </c:pt>
                <c:pt idx="91">
                  <c:v>40710</c:v>
                </c:pt>
                <c:pt idx="92">
                  <c:v>40711</c:v>
                </c:pt>
                <c:pt idx="93">
                  <c:v>40714</c:v>
                </c:pt>
                <c:pt idx="94">
                  <c:v>40715</c:v>
                </c:pt>
                <c:pt idx="95">
                  <c:v>40716</c:v>
                </c:pt>
                <c:pt idx="96">
                  <c:v>40717</c:v>
                </c:pt>
                <c:pt idx="97">
                  <c:v>40718</c:v>
                </c:pt>
                <c:pt idx="98">
                  <c:v>40721</c:v>
                </c:pt>
                <c:pt idx="99">
                  <c:v>40722</c:v>
                </c:pt>
                <c:pt idx="100">
                  <c:v>40723</c:v>
                </c:pt>
                <c:pt idx="101">
                  <c:v>40724</c:v>
                </c:pt>
                <c:pt idx="102">
                  <c:v>40725</c:v>
                </c:pt>
                <c:pt idx="103">
                  <c:v>40728</c:v>
                </c:pt>
                <c:pt idx="104">
                  <c:v>40729</c:v>
                </c:pt>
                <c:pt idx="105">
                  <c:v>40730</c:v>
                </c:pt>
                <c:pt idx="106">
                  <c:v>40731</c:v>
                </c:pt>
                <c:pt idx="107">
                  <c:v>40732</c:v>
                </c:pt>
                <c:pt idx="108">
                  <c:v>40735</c:v>
                </c:pt>
                <c:pt idx="109">
                  <c:v>40736</c:v>
                </c:pt>
                <c:pt idx="110">
                  <c:v>40737</c:v>
                </c:pt>
                <c:pt idx="111">
                  <c:v>40738</c:v>
                </c:pt>
                <c:pt idx="112">
                  <c:v>40739</c:v>
                </c:pt>
                <c:pt idx="113">
                  <c:v>40742</c:v>
                </c:pt>
                <c:pt idx="114">
                  <c:v>40743</c:v>
                </c:pt>
                <c:pt idx="115">
                  <c:v>40744</c:v>
                </c:pt>
                <c:pt idx="116">
                  <c:v>40745</c:v>
                </c:pt>
                <c:pt idx="117">
                  <c:v>40746</c:v>
                </c:pt>
                <c:pt idx="118">
                  <c:v>40749</c:v>
                </c:pt>
                <c:pt idx="119">
                  <c:v>40750</c:v>
                </c:pt>
                <c:pt idx="120">
                  <c:v>40751</c:v>
                </c:pt>
                <c:pt idx="121">
                  <c:v>40752</c:v>
                </c:pt>
                <c:pt idx="122">
                  <c:v>40753</c:v>
                </c:pt>
                <c:pt idx="123">
                  <c:v>40756</c:v>
                </c:pt>
                <c:pt idx="124">
                  <c:v>40757</c:v>
                </c:pt>
                <c:pt idx="125">
                  <c:v>40758</c:v>
                </c:pt>
                <c:pt idx="126">
                  <c:v>40759</c:v>
                </c:pt>
                <c:pt idx="127">
                  <c:v>40760</c:v>
                </c:pt>
                <c:pt idx="128">
                  <c:v>40763</c:v>
                </c:pt>
                <c:pt idx="129">
                  <c:v>40764</c:v>
                </c:pt>
                <c:pt idx="130">
                  <c:v>40765</c:v>
                </c:pt>
                <c:pt idx="131">
                  <c:v>40766</c:v>
                </c:pt>
                <c:pt idx="132">
                  <c:v>40767</c:v>
                </c:pt>
                <c:pt idx="133">
                  <c:v>40771</c:v>
                </c:pt>
                <c:pt idx="134">
                  <c:v>40772</c:v>
                </c:pt>
                <c:pt idx="135">
                  <c:v>40773</c:v>
                </c:pt>
                <c:pt idx="136">
                  <c:v>40774</c:v>
                </c:pt>
                <c:pt idx="137">
                  <c:v>40777</c:v>
                </c:pt>
                <c:pt idx="138">
                  <c:v>40778</c:v>
                </c:pt>
                <c:pt idx="139">
                  <c:v>40779</c:v>
                </c:pt>
                <c:pt idx="140">
                  <c:v>40780</c:v>
                </c:pt>
                <c:pt idx="141">
                  <c:v>40781</c:v>
                </c:pt>
                <c:pt idx="142">
                  <c:v>40784</c:v>
                </c:pt>
                <c:pt idx="143">
                  <c:v>40785</c:v>
                </c:pt>
                <c:pt idx="144">
                  <c:v>40788</c:v>
                </c:pt>
                <c:pt idx="145">
                  <c:v>40791</c:v>
                </c:pt>
                <c:pt idx="146">
                  <c:v>40792</c:v>
                </c:pt>
                <c:pt idx="147">
                  <c:v>40793</c:v>
                </c:pt>
                <c:pt idx="148">
                  <c:v>40794</c:v>
                </c:pt>
                <c:pt idx="149">
                  <c:v>40795</c:v>
                </c:pt>
                <c:pt idx="150">
                  <c:v>40798</c:v>
                </c:pt>
                <c:pt idx="151">
                  <c:v>40799</c:v>
                </c:pt>
                <c:pt idx="152">
                  <c:v>40800</c:v>
                </c:pt>
                <c:pt idx="153">
                  <c:v>40801</c:v>
                </c:pt>
                <c:pt idx="154">
                  <c:v>40802</c:v>
                </c:pt>
                <c:pt idx="155">
                  <c:v>40805</c:v>
                </c:pt>
                <c:pt idx="156">
                  <c:v>40806</c:v>
                </c:pt>
                <c:pt idx="157">
                  <c:v>40807</c:v>
                </c:pt>
                <c:pt idx="158">
                  <c:v>40808</c:v>
                </c:pt>
                <c:pt idx="159">
                  <c:v>40809</c:v>
                </c:pt>
                <c:pt idx="160">
                  <c:v>40812</c:v>
                </c:pt>
                <c:pt idx="161">
                  <c:v>40813</c:v>
                </c:pt>
                <c:pt idx="162">
                  <c:v>40814</c:v>
                </c:pt>
                <c:pt idx="163">
                  <c:v>40815</c:v>
                </c:pt>
                <c:pt idx="164">
                  <c:v>40816</c:v>
                </c:pt>
                <c:pt idx="165">
                  <c:v>40819</c:v>
                </c:pt>
                <c:pt idx="166">
                  <c:v>40820</c:v>
                </c:pt>
                <c:pt idx="167">
                  <c:v>40821</c:v>
                </c:pt>
                <c:pt idx="168">
                  <c:v>40823</c:v>
                </c:pt>
                <c:pt idx="169">
                  <c:v>40826</c:v>
                </c:pt>
                <c:pt idx="170">
                  <c:v>40827</c:v>
                </c:pt>
                <c:pt idx="171">
                  <c:v>40828</c:v>
                </c:pt>
                <c:pt idx="172">
                  <c:v>40829</c:v>
                </c:pt>
                <c:pt idx="173">
                  <c:v>40830</c:v>
                </c:pt>
                <c:pt idx="174">
                  <c:v>40833</c:v>
                </c:pt>
                <c:pt idx="175">
                  <c:v>40834</c:v>
                </c:pt>
                <c:pt idx="176">
                  <c:v>40835</c:v>
                </c:pt>
                <c:pt idx="177">
                  <c:v>40836</c:v>
                </c:pt>
                <c:pt idx="178">
                  <c:v>40837</c:v>
                </c:pt>
                <c:pt idx="179">
                  <c:v>40840</c:v>
                </c:pt>
                <c:pt idx="180">
                  <c:v>40841</c:v>
                </c:pt>
                <c:pt idx="181">
                  <c:v>40842</c:v>
                </c:pt>
                <c:pt idx="182">
                  <c:v>40844</c:v>
                </c:pt>
                <c:pt idx="183">
                  <c:v>40847</c:v>
                </c:pt>
                <c:pt idx="184">
                  <c:v>40848</c:v>
                </c:pt>
                <c:pt idx="185">
                  <c:v>40849</c:v>
                </c:pt>
                <c:pt idx="186">
                  <c:v>40850</c:v>
                </c:pt>
                <c:pt idx="187">
                  <c:v>40851</c:v>
                </c:pt>
                <c:pt idx="188">
                  <c:v>40855</c:v>
                </c:pt>
                <c:pt idx="189">
                  <c:v>40856</c:v>
                </c:pt>
                <c:pt idx="190">
                  <c:v>40858</c:v>
                </c:pt>
                <c:pt idx="191">
                  <c:v>40861</c:v>
                </c:pt>
                <c:pt idx="192">
                  <c:v>40862</c:v>
                </c:pt>
                <c:pt idx="193">
                  <c:v>40863</c:v>
                </c:pt>
                <c:pt idx="194">
                  <c:v>40864</c:v>
                </c:pt>
                <c:pt idx="195">
                  <c:v>40865</c:v>
                </c:pt>
                <c:pt idx="196">
                  <c:v>40868</c:v>
                </c:pt>
                <c:pt idx="197">
                  <c:v>40869</c:v>
                </c:pt>
                <c:pt idx="198">
                  <c:v>40870</c:v>
                </c:pt>
                <c:pt idx="199">
                  <c:v>40871</c:v>
                </c:pt>
                <c:pt idx="200">
                  <c:v>40872</c:v>
                </c:pt>
                <c:pt idx="201">
                  <c:v>40875</c:v>
                </c:pt>
                <c:pt idx="202">
                  <c:v>40876</c:v>
                </c:pt>
                <c:pt idx="203">
                  <c:v>40877</c:v>
                </c:pt>
                <c:pt idx="204">
                  <c:v>40878</c:v>
                </c:pt>
                <c:pt idx="205">
                  <c:v>40879</c:v>
                </c:pt>
                <c:pt idx="206">
                  <c:v>40882</c:v>
                </c:pt>
                <c:pt idx="207">
                  <c:v>40884</c:v>
                </c:pt>
                <c:pt idx="208">
                  <c:v>40885</c:v>
                </c:pt>
                <c:pt idx="209">
                  <c:v>40886</c:v>
                </c:pt>
                <c:pt idx="210">
                  <c:v>40889</c:v>
                </c:pt>
                <c:pt idx="211">
                  <c:v>40890</c:v>
                </c:pt>
                <c:pt idx="212">
                  <c:v>40891</c:v>
                </c:pt>
                <c:pt idx="213">
                  <c:v>40892</c:v>
                </c:pt>
                <c:pt idx="214">
                  <c:v>40893</c:v>
                </c:pt>
                <c:pt idx="215">
                  <c:v>40896</c:v>
                </c:pt>
                <c:pt idx="216">
                  <c:v>40897</c:v>
                </c:pt>
                <c:pt idx="217">
                  <c:v>40898</c:v>
                </c:pt>
                <c:pt idx="218">
                  <c:v>40899</c:v>
                </c:pt>
                <c:pt idx="219">
                  <c:v>40900</c:v>
                </c:pt>
                <c:pt idx="220">
                  <c:v>40903</c:v>
                </c:pt>
                <c:pt idx="221">
                  <c:v>40904</c:v>
                </c:pt>
                <c:pt idx="222">
                  <c:v>40905</c:v>
                </c:pt>
                <c:pt idx="223">
                  <c:v>40906</c:v>
                </c:pt>
                <c:pt idx="224">
                  <c:v>40907</c:v>
                </c:pt>
                <c:pt idx="225">
                  <c:v>40910</c:v>
                </c:pt>
                <c:pt idx="226">
                  <c:v>40911</c:v>
                </c:pt>
                <c:pt idx="227">
                  <c:v>40912</c:v>
                </c:pt>
                <c:pt idx="228">
                  <c:v>40913</c:v>
                </c:pt>
                <c:pt idx="229">
                  <c:v>40914</c:v>
                </c:pt>
                <c:pt idx="230">
                  <c:v>40917</c:v>
                </c:pt>
                <c:pt idx="231">
                  <c:v>40918</c:v>
                </c:pt>
                <c:pt idx="232">
                  <c:v>40919</c:v>
                </c:pt>
                <c:pt idx="233">
                  <c:v>40920</c:v>
                </c:pt>
                <c:pt idx="234">
                  <c:v>40921</c:v>
                </c:pt>
                <c:pt idx="235">
                  <c:v>40924</c:v>
                </c:pt>
                <c:pt idx="236">
                  <c:v>40925</c:v>
                </c:pt>
                <c:pt idx="237">
                  <c:v>40926</c:v>
                </c:pt>
                <c:pt idx="238">
                  <c:v>40927</c:v>
                </c:pt>
                <c:pt idx="239">
                  <c:v>40928</c:v>
                </c:pt>
                <c:pt idx="240">
                  <c:v>40931</c:v>
                </c:pt>
                <c:pt idx="241">
                  <c:v>40932</c:v>
                </c:pt>
                <c:pt idx="242">
                  <c:v>40933</c:v>
                </c:pt>
                <c:pt idx="243">
                  <c:v>40935</c:v>
                </c:pt>
                <c:pt idx="244">
                  <c:v>40938</c:v>
                </c:pt>
                <c:pt idx="245">
                  <c:v>40939</c:v>
                </c:pt>
                <c:pt idx="246">
                  <c:v>40940</c:v>
                </c:pt>
                <c:pt idx="247">
                  <c:v>40941</c:v>
                </c:pt>
                <c:pt idx="248">
                  <c:v>40942</c:v>
                </c:pt>
                <c:pt idx="249">
                  <c:v>40945</c:v>
                </c:pt>
                <c:pt idx="250">
                  <c:v>40946</c:v>
                </c:pt>
                <c:pt idx="251">
                  <c:v>40947</c:v>
                </c:pt>
                <c:pt idx="252">
                  <c:v>40948</c:v>
                </c:pt>
                <c:pt idx="253">
                  <c:v>40949</c:v>
                </c:pt>
                <c:pt idx="254">
                  <c:v>40952</c:v>
                </c:pt>
                <c:pt idx="255">
                  <c:v>40953</c:v>
                </c:pt>
                <c:pt idx="256">
                  <c:v>40954</c:v>
                </c:pt>
                <c:pt idx="257">
                  <c:v>40955</c:v>
                </c:pt>
                <c:pt idx="258">
                  <c:v>40956</c:v>
                </c:pt>
                <c:pt idx="259">
                  <c:v>40960</c:v>
                </c:pt>
                <c:pt idx="260">
                  <c:v>40961</c:v>
                </c:pt>
                <c:pt idx="261">
                  <c:v>40962</c:v>
                </c:pt>
                <c:pt idx="262">
                  <c:v>40963</c:v>
                </c:pt>
                <c:pt idx="263">
                  <c:v>40966</c:v>
                </c:pt>
                <c:pt idx="264">
                  <c:v>40967</c:v>
                </c:pt>
                <c:pt idx="265">
                  <c:v>40968</c:v>
                </c:pt>
                <c:pt idx="266">
                  <c:v>40969</c:v>
                </c:pt>
                <c:pt idx="267">
                  <c:v>40970</c:v>
                </c:pt>
                <c:pt idx="268">
                  <c:v>40973</c:v>
                </c:pt>
                <c:pt idx="269">
                  <c:v>40974</c:v>
                </c:pt>
                <c:pt idx="270">
                  <c:v>40975</c:v>
                </c:pt>
                <c:pt idx="271">
                  <c:v>40977</c:v>
                </c:pt>
                <c:pt idx="272">
                  <c:v>40980</c:v>
                </c:pt>
                <c:pt idx="273">
                  <c:v>40981</c:v>
                </c:pt>
                <c:pt idx="274">
                  <c:v>40982</c:v>
                </c:pt>
                <c:pt idx="275">
                  <c:v>40983</c:v>
                </c:pt>
                <c:pt idx="276">
                  <c:v>40984</c:v>
                </c:pt>
                <c:pt idx="277">
                  <c:v>40987</c:v>
                </c:pt>
                <c:pt idx="278">
                  <c:v>40988</c:v>
                </c:pt>
                <c:pt idx="279">
                  <c:v>40989</c:v>
                </c:pt>
                <c:pt idx="280">
                  <c:v>40990</c:v>
                </c:pt>
                <c:pt idx="281">
                  <c:v>40991</c:v>
                </c:pt>
                <c:pt idx="282">
                  <c:v>40994</c:v>
                </c:pt>
                <c:pt idx="283">
                  <c:v>40995</c:v>
                </c:pt>
                <c:pt idx="284">
                  <c:v>40996</c:v>
                </c:pt>
                <c:pt idx="285">
                  <c:v>40997</c:v>
                </c:pt>
                <c:pt idx="286">
                  <c:v>40998</c:v>
                </c:pt>
                <c:pt idx="287">
                  <c:v>41001</c:v>
                </c:pt>
                <c:pt idx="288">
                  <c:v>41002</c:v>
                </c:pt>
                <c:pt idx="289">
                  <c:v>41003</c:v>
                </c:pt>
                <c:pt idx="290">
                  <c:v>41008</c:v>
                </c:pt>
                <c:pt idx="291">
                  <c:v>41009</c:v>
                </c:pt>
                <c:pt idx="292">
                  <c:v>41010</c:v>
                </c:pt>
                <c:pt idx="293">
                  <c:v>41011</c:v>
                </c:pt>
                <c:pt idx="294">
                  <c:v>41012</c:v>
                </c:pt>
                <c:pt idx="295">
                  <c:v>41015</c:v>
                </c:pt>
                <c:pt idx="296">
                  <c:v>41016</c:v>
                </c:pt>
                <c:pt idx="297">
                  <c:v>41017</c:v>
                </c:pt>
                <c:pt idx="298">
                  <c:v>41018</c:v>
                </c:pt>
                <c:pt idx="299">
                  <c:v>41019</c:v>
                </c:pt>
                <c:pt idx="300">
                  <c:v>41022</c:v>
                </c:pt>
                <c:pt idx="301">
                  <c:v>41023</c:v>
                </c:pt>
                <c:pt idx="302">
                  <c:v>41024</c:v>
                </c:pt>
                <c:pt idx="303">
                  <c:v>41025</c:v>
                </c:pt>
                <c:pt idx="304">
                  <c:v>41026</c:v>
                </c:pt>
                <c:pt idx="305">
                  <c:v>41029</c:v>
                </c:pt>
                <c:pt idx="306">
                  <c:v>41031</c:v>
                </c:pt>
                <c:pt idx="307">
                  <c:v>41032</c:v>
                </c:pt>
                <c:pt idx="308">
                  <c:v>41033</c:v>
                </c:pt>
                <c:pt idx="309">
                  <c:v>41036</c:v>
                </c:pt>
                <c:pt idx="310">
                  <c:v>41037</c:v>
                </c:pt>
                <c:pt idx="311">
                  <c:v>41038</c:v>
                </c:pt>
                <c:pt idx="312">
                  <c:v>41039</c:v>
                </c:pt>
                <c:pt idx="313">
                  <c:v>41040</c:v>
                </c:pt>
                <c:pt idx="314">
                  <c:v>41043</c:v>
                </c:pt>
                <c:pt idx="315">
                  <c:v>41044</c:v>
                </c:pt>
                <c:pt idx="316">
                  <c:v>41045</c:v>
                </c:pt>
                <c:pt idx="317">
                  <c:v>41046</c:v>
                </c:pt>
                <c:pt idx="318">
                  <c:v>41047</c:v>
                </c:pt>
                <c:pt idx="319">
                  <c:v>41050</c:v>
                </c:pt>
                <c:pt idx="320">
                  <c:v>41051</c:v>
                </c:pt>
                <c:pt idx="321">
                  <c:v>41052</c:v>
                </c:pt>
                <c:pt idx="322">
                  <c:v>41053</c:v>
                </c:pt>
                <c:pt idx="323">
                  <c:v>41054</c:v>
                </c:pt>
                <c:pt idx="324">
                  <c:v>41057</c:v>
                </c:pt>
                <c:pt idx="325">
                  <c:v>41058</c:v>
                </c:pt>
                <c:pt idx="326">
                  <c:v>41059</c:v>
                </c:pt>
                <c:pt idx="327">
                  <c:v>41060</c:v>
                </c:pt>
                <c:pt idx="328">
                  <c:v>41061</c:v>
                </c:pt>
                <c:pt idx="329">
                  <c:v>41064</c:v>
                </c:pt>
                <c:pt idx="330">
                  <c:v>41065</c:v>
                </c:pt>
                <c:pt idx="331">
                  <c:v>41066</c:v>
                </c:pt>
                <c:pt idx="332">
                  <c:v>41067</c:v>
                </c:pt>
                <c:pt idx="333">
                  <c:v>41068</c:v>
                </c:pt>
                <c:pt idx="334">
                  <c:v>41071</c:v>
                </c:pt>
                <c:pt idx="335">
                  <c:v>41072</c:v>
                </c:pt>
                <c:pt idx="336">
                  <c:v>41073</c:v>
                </c:pt>
                <c:pt idx="337">
                  <c:v>41074</c:v>
                </c:pt>
                <c:pt idx="338">
                  <c:v>41075</c:v>
                </c:pt>
                <c:pt idx="339">
                  <c:v>41078</c:v>
                </c:pt>
                <c:pt idx="340">
                  <c:v>41079</c:v>
                </c:pt>
                <c:pt idx="341">
                  <c:v>41080</c:v>
                </c:pt>
                <c:pt idx="342">
                  <c:v>41081</c:v>
                </c:pt>
                <c:pt idx="343">
                  <c:v>41082</c:v>
                </c:pt>
                <c:pt idx="344">
                  <c:v>41085</c:v>
                </c:pt>
                <c:pt idx="345">
                  <c:v>41086</c:v>
                </c:pt>
                <c:pt idx="346">
                  <c:v>41087</c:v>
                </c:pt>
                <c:pt idx="347">
                  <c:v>41088</c:v>
                </c:pt>
                <c:pt idx="348">
                  <c:v>41089</c:v>
                </c:pt>
                <c:pt idx="349">
                  <c:v>41092</c:v>
                </c:pt>
                <c:pt idx="350">
                  <c:v>41093</c:v>
                </c:pt>
                <c:pt idx="351">
                  <c:v>41094</c:v>
                </c:pt>
                <c:pt idx="352">
                  <c:v>41095</c:v>
                </c:pt>
                <c:pt idx="353">
                  <c:v>41096</c:v>
                </c:pt>
                <c:pt idx="354">
                  <c:v>41099</c:v>
                </c:pt>
                <c:pt idx="355">
                  <c:v>41100</c:v>
                </c:pt>
                <c:pt idx="356">
                  <c:v>41101</c:v>
                </c:pt>
                <c:pt idx="357">
                  <c:v>41102</c:v>
                </c:pt>
                <c:pt idx="358">
                  <c:v>41103</c:v>
                </c:pt>
                <c:pt idx="359">
                  <c:v>41106</c:v>
                </c:pt>
                <c:pt idx="360">
                  <c:v>41107</c:v>
                </c:pt>
                <c:pt idx="361">
                  <c:v>41108</c:v>
                </c:pt>
                <c:pt idx="362">
                  <c:v>41109</c:v>
                </c:pt>
                <c:pt idx="363">
                  <c:v>41110</c:v>
                </c:pt>
                <c:pt idx="364">
                  <c:v>41113</c:v>
                </c:pt>
                <c:pt idx="365">
                  <c:v>41114</c:v>
                </c:pt>
                <c:pt idx="366">
                  <c:v>41115</c:v>
                </c:pt>
                <c:pt idx="367">
                  <c:v>41116</c:v>
                </c:pt>
                <c:pt idx="368">
                  <c:v>41117</c:v>
                </c:pt>
                <c:pt idx="369">
                  <c:v>41120</c:v>
                </c:pt>
                <c:pt idx="370">
                  <c:v>41121</c:v>
                </c:pt>
                <c:pt idx="371">
                  <c:v>41122</c:v>
                </c:pt>
                <c:pt idx="372">
                  <c:v>41123</c:v>
                </c:pt>
                <c:pt idx="373">
                  <c:v>41124</c:v>
                </c:pt>
                <c:pt idx="374">
                  <c:v>41127</c:v>
                </c:pt>
                <c:pt idx="375">
                  <c:v>41128</c:v>
                </c:pt>
                <c:pt idx="376">
                  <c:v>41129</c:v>
                </c:pt>
                <c:pt idx="377">
                  <c:v>41130</c:v>
                </c:pt>
                <c:pt idx="378">
                  <c:v>41131</c:v>
                </c:pt>
                <c:pt idx="379">
                  <c:v>41134</c:v>
                </c:pt>
                <c:pt idx="380">
                  <c:v>41135</c:v>
                </c:pt>
                <c:pt idx="381">
                  <c:v>41137</c:v>
                </c:pt>
                <c:pt idx="382">
                  <c:v>41138</c:v>
                </c:pt>
                <c:pt idx="383">
                  <c:v>41142</c:v>
                </c:pt>
                <c:pt idx="384">
                  <c:v>41143</c:v>
                </c:pt>
                <c:pt idx="385">
                  <c:v>41144</c:v>
                </c:pt>
                <c:pt idx="386">
                  <c:v>41145</c:v>
                </c:pt>
                <c:pt idx="387">
                  <c:v>41148</c:v>
                </c:pt>
                <c:pt idx="388">
                  <c:v>41149</c:v>
                </c:pt>
                <c:pt idx="389">
                  <c:v>41150</c:v>
                </c:pt>
                <c:pt idx="390">
                  <c:v>41151</c:v>
                </c:pt>
                <c:pt idx="391">
                  <c:v>41152</c:v>
                </c:pt>
                <c:pt idx="392">
                  <c:v>41155</c:v>
                </c:pt>
                <c:pt idx="393">
                  <c:v>41156</c:v>
                </c:pt>
                <c:pt idx="394">
                  <c:v>41157</c:v>
                </c:pt>
                <c:pt idx="395">
                  <c:v>41158</c:v>
                </c:pt>
                <c:pt idx="396">
                  <c:v>41159</c:v>
                </c:pt>
                <c:pt idx="397">
                  <c:v>41162</c:v>
                </c:pt>
                <c:pt idx="398">
                  <c:v>41163</c:v>
                </c:pt>
                <c:pt idx="399">
                  <c:v>41164</c:v>
                </c:pt>
                <c:pt idx="400">
                  <c:v>41165</c:v>
                </c:pt>
                <c:pt idx="401">
                  <c:v>41166</c:v>
                </c:pt>
                <c:pt idx="402">
                  <c:v>41169</c:v>
                </c:pt>
                <c:pt idx="403">
                  <c:v>41170</c:v>
                </c:pt>
                <c:pt idx="404">
                  <c:v>41172</c:v>
                </c:pt>
                <c:pt idx="405">
                  <c:v>41173</c:v>
                </c:pt>
                <c:pt idx="406">
                  <c:v>41176</c:v>
                </c:pt>
                <c:pt idx="407">
                  <c:v>41177</c:v>
                </c:pt>
                <c:pt idx="408">
                  <c:v>41178</c:v>
                </c:pt>
                <c:pt idx="409">
                  <c:v>41179</c:v>
                </c:pt>
                <c:pt idx="410">
                  <c:v>41180</c:v>
                </c:pt>
                <c:pt idx="411">
                  <c:v>41183</c:v>
                </c:pt>
                <c:pt idx="412">
                  <c:v>41185</c:v>
                </c:pt>
                <c:pt idx="413">
                  <c:v>41186</c:v>
                </c:pt>
                <c:pt idx="414">
                  <c:v>41187</c:v>
                </c:pt>
                <c:pt idx="415">
                  <c:v>41190</c:v>
                </c:pt>
                <c:pt idx="416">
                  <c:v>41191</c:v>
                </c:pt>
                <c:pt idx="417">
                  <c:v>41192</c:v>
                </c:pt>
                <c:pt idx="418">
                  <c:v>41193</c:v>
                </c:pt>
                <c:pt idx="419">
                  <c:v>41194</c:v>
                </c:pt>
                <c:pt idx="420">
                  <c:v>41197</c:v>
                </c:pt>
                <c:pt idx="421">
                  <c:v>41198</c:v>
                </c:pt>
                <c:pt idx="422">
                  <c:v>41199</c:v>
                </c:pt>
                <c:pt idx="423">
                  <c:v>41200</c:v>
                </c:pt>
                <c:pt idx="424">
                  <c:v>41201</c:v>
                </c:pt>
                <c:pt idx="425">
                  <c:v>41204</c:v>
                </c:pt>
                <c:pt idx="426">
                  <c:v>41205</c:v>
                </c:pt>
                <c:pt idx="427">
                  <c:v>41207</c:v>
                </c:pt>
                <c:pt idx="428">
                  <c:v>41208</c:v>
                </c:pt>
                <c:pt idx="429">
                  <c:v>41211</c:v>
                </c:pt>
                <c:pt idx="430">
                  <c:v>41212</c:v>
                </c:pt>
                <c:pt idx="431">
                  <c:v>41213</c:v>
                </c:pt>
                <c:pt idx="432">
                  <c:v>41214</c:v>
                </c:pt>
                <c:pt idx="433">
                  <c:v>41215</c:v>
                </c:pt>
                <c:pt idx="434">
                  <c:v>41218</c:v>
                </c:pt>
                <c:pt idx="435">
                  <c:v>41219</c:v>
                </c:pt>
                <c:pt idx="436">
                  <c:v>41220</c:v>
                </c:pt>
                <c:pt idx="437">
                  <c:v>41221</c:v>
                </c:pt>
                <c:pt idx="438">
                  <c:v>41222</c:v>
                </c:pt>
                <c:pt idx="439">
                  <c:v>41225</c:v>
                </c:pt>
                <c:pt idx="440">
                  <c:v>41226</c:v>
                </c:pt>
                <c:pt idx="441">
                  <c:v>41228</c:v>
                </c:pt>
                <c:pt idx="442">
                  <c:v>41229</c:v>
                </c:pt>
                <c:pt idx="443">
                  <c:v>41232</c:v>
                </c:pt>
                <c:pt idx="444">
                  <c:v>41233</c:v>
                </c:pt>
                <c:pt idx="445">
                  <c:v>41234</c:v>
                </c:pt>
                <c:pt idx="446">
                  <c:v>41235</c:v>
                </c:pt>
                <c:pt idx="447">
                  <c:v>41236</c:v>
                </c:pt>
                <c:pt idx="448">
                  <c:v>41239</c:v>
                </c:pt>
                <c:pt idx="449">
                  <c:v>41240</c:v>
                </c:pt>
                <c:pt idx="450">
                  <c:v>41242</c:v>
                </c:pt>
                <c:pt idx="451">
                  <c:v>41243</c:v>
                </c:pt>
                <c:pt idx="452">
                  <c:v>41246</c:v>
                </c:pt>
                <c:pt idx="453">
                  <c:v>41247</c:v>
                </c:pt>
                <c:pt idx="454">
                  <c:v>41248</c:v>
                </c:pt>
                <c:pt idx="455">
                  <c:v>41249</c:v>
                </c:pt>
                <c:pt idx="456">
                  <c:v>41250</c:v>
                </c:pt>
                <c:pt idx="457">
                  <c:v>41253</c:v>
                </c:pt>
                <c:pt idx="458">
                  <c:v>41254</c:v>
                </c:pt>
                <c:pt idx="459">
                  <c:v>41255</c:v>
                </c:pt>
                <c:pt idx="460">
                  <c:v>41256</c:v>
                </c:pt>
                <c:pt idx="461">
                  <c:v>41257</c:v>
                </c:pt>
                <c:pt idx="462">
                  <c:v>41260</c:v>
                </c:pt>
                <c:pt idx="463">
                  <c:v>41261</c:v>
                </c:pt>
                <c:pt idx="464">
                  <c:v>41262</c:v>
                </c:pt>
                <c:pt idx="465">
                  <c:v>41263</c:v>
                </c:pt>
                <c:pt idx="466">
                  <c:v>41264</c:v>
                </c:pt>
                <c:pt idx="467">
                  <c:v>41267</c:v>
                </c:pt>
                <c:pt idx="468">
                  <c:v>41269</c:v>
                </c:pt>
                <c:pt idx="469">
                  <c:v>41270</c:v>
                </c:pt>
                <c:pt idx="470">
                  <c:v>41271</c:v>
                </c:pt>
                <c:pt idx="471">
                  <c:v>41274</c:v>
                </c:pt>
                <c:pt idx="472">
                  <c:v>41275</c:v>
                </c:pt>
                <c:pt idx="473">
                  <c:v>41276</c:v>
                </c:pt>
                <c:pt idx="474">
                  <c:v>41277</c:v>
                </c:pt>
                <c:pt idx="475">
                  <c:v>41278</c:v>
                </c:pt>
                <c:pt idx="476">
                  <c:v>41281</c:v>
                </c:pt>
                <c:pt idx="477">
                  <c:v>41282</c:v>
                </c:pt>
                <c:pt idx="478">
                  <c:v>41283</c:v>
                </c:pt>
                <c:pt idx="479">
                  <c:v>41284</c:v>
                </c:pt>
                <c:pt idx="480">
                  <c:v>41285</c:v>
                </c:pt>
                <c:pt idx="481">
                  <c:v>41288</c:v>
                </c:pt>
                <c:pt idx="482">
                  <c:v>41289</c:v>
                </c:pt>
                <c:pt idx="483">
                  <c:v>41290</c:v>
                </c:pt>
                <c:pt idx="484">
                  <c:v>41291</c:v>
                </c:pt>
                <c:pt idx="485">
                  <c:v>41292</c:v>
                </c:pt>
                <c:pt idx="486">
                  <c:v>41295</c:v>
                </c:pt>
                <c:pt idx="487">
                  <c:v>41296</c:v>
                </c:pt>
                <c:pt idx="488">
                  <c:v>41297</c:v>
                </c:pt>
                <c:pt idx="489">
                  <c:v>41298</c:v>
                </c:pt>
                <c:pt idx="490">
                  <c:v>41299</c:v>
                </c:pt>
                <c:pt idx="491">
                  <c:v>41302</c:v>
                </c:pt>
                <c:pt idx="492">
                  <c:v>41303</c:v>
                </c:pt>
                <c:pt idx="493">
                  <c:v>41304</c:v>
                </c:pt>
                <c:pt idx="494">
                  <c:v>41305</c:v>
                </c:pt>
                <c:pt idx="495">
                  <c:v>41306</c:v>
                </c:pt>
                <c:pt idx="496">
                  <c:v>41309</c:v>
                </c:pt>
                <c:pt idx="497">
                  <c:v>41310</c:v>
                </c:pt>
                <c:pt idx="498">
                  <c:v>41311</c:v>
                </c:pt>
                <c:pt idx="499">
                  <c:v>41312</c:v>
                </c:pt>
                <c:pt idx="500">
                  <c:v>41313</c:v>
                </c:pt>
                <c:pt idx="501">
                  <c:v>41316</c:v>
                </c:pt>
                <c:pt idx="502">
                  <c:v>41317</c:v>
                </c:pt>
                <c:pt idx="503">
                  <c:v>41318</c:v>
                </c:pt>
                <c:pt idx="504">
                  <c:v>41319</c:v>
                </c:pt>
                <c:pt idx="505">
                  <c:v>41320</c:v>
                </c:pt>
                <c:pt idx="506">
                  <c:v>41323</c:v>
                </c:pt>
                <c:pt idx="507">
                  <c:v>41324</c:v>
                </c:pt>
                <c:pt idx="508">
                  <c:v>41325</c:v>
                </c:pt>
                <c:pt idx="509">
                  <c:v>41326</c:v>
                </c:pt>
                <c:pt idx="510">
                  <c:v>41327</c:v>
                </c:pt>
                <c:pt idx="511">
                  <c:v>41330</c:v>
                </c:pt>
                <c:pt idx="512">
                  <c:v>41331</c:v>
                </c:pt>
                <c:pt idx="513">
                  <c:v>41332</c:v>
                </c:pt>
                <c:pt idx="514">
                  <c:v>41333</c:v>
                </c:pt>
                <c:pt idx="515">
                  <c:v>41334</c:v>
                </c:pt>
                <c:pt idx="516">
                  <c:v>41337</c:v>
                </c:pt>
                <c:pt idx="517">
                  <c:v>41338</c:v>
                </c:pt>
                <c:pt idx="518">
                  <c:v>41339</c:v>
                </c:pt>
                <c:pt idx="519">
                  <c:v>41340</c:v>
                </c:pt>
                <c:pt idx="520">
                  <c:v>41341</c:v>
                </c:pt>
                <c:pt idx="521">
                  <c:v>41344</c:v>
                </c:pt>
                <c:pt idx="522">
                  <c:v>41345</c:v>
                </c:pt>
                <c:pt idx="523">
                  <c:v>41346</c:v>
                </c:pt>
                <c:pt idx="524">
                  <c:v>41347</c:v>
                </c:pt>
                <c:pt idx="525">
                  <c:v>41348</c:v>
                </c:pt>
                <c:pt idx="526">
                  <c:v>41351</c:v>
                </c:pt>
                <c:pt idx="527">
                  <c:v>41352</c:v>
                </c:pt>
                <c:pt idx="528">
                  <c:v>41353</c:v>
                </c:pt>
                <c:pt idx="529">
                  <c:v>41354</c:v>
                </c:pt>
                <c:pt idx="530">
                  <c:v>41355</c:v>
                </c:pt>
                <c:pt idx="531">
                  <c:v>41358</c:v>
                </c:pt>
                <c:pt idx="532">
                  <c:v>41359</c:v>
                </c:pt>
                <c:pt idx="533">
                  <c:v>41361</c:v>
                </c:pt>
                <c:pt idx="534">
                  <c:v>41365</c:v>
                </c:pt>
                <c:pt idx="535">
                  <c:v>41366</c:v>
                </c:pt>
                <c:pt idx="536">
                  <c:v>41367</c:v>
                </c:pt>
                <c:pt idx="537">
                  <c:v>41368</c:v>
                </c:pt>
                <c:pt idx="538">
                  <c:v>41369</c:v>
                </c:pt>
                <c:pt idx="539">
                  <c:v>41372</c:v>
                </c:pt>
                <c:pt idx="540">
                  <c:v>41373</c:v>
                </c:pt>
                <c:pt idx="541">
                  <c:v>41374</c:v>
                </c:pt>
                <c:pt idx="542">
                  <c:v>41375</c:v>
                </c:pt>
                <c:pt idx="543">
                  <c:v>41376</c:v>
                </c:pt>
                <c:pt idx="544">
                  <c:v>41379</c:v>
                </c:pt>
                <c:pt idx="545">
                  <c:v>41380</c:v>
                </c:pt>
                <c:pt idx="546">
                  <c:v>41381</c:v>
                </c:pt>
                <c:pt idx="547">
                  <c:v>41382</c:v>
                </c:pt>
                <c:pt idx="548">
                  <c:v>41386</c:v>
                </c:pt>
                <c:pt idx="549">
                  <c:v>41387</c:v>
                </c:pt>
                <c:pt idx="550">
                  <c:v>41389</c:v>
                </c:pt>
                <c:pt idx="551">
                  <c:v>41390</c:v>
                </c:pt>
                <c:pt idx="552">
                  <c:v>41393</c:v>
                </c:pt>
                <c:pt idx="553">
                  <c:v>41394</c:v>
                </c:pt>
                <c:pt idx="554">
                  <c:v>41396</c:v>
                </c:pt>
                <c:pt idx="555">
                  <c:v>41397</c:v>
                </c:pt>
                <c:pt idx="556">
                  <c:v>41400</c:v>
                </c:pt>
                <c:pt idx="557">
                  <c:v>41401</c:v>
                </c:pt>
                <c:pt idx="558">
                  <c:v>41402</c:v>
                </c:pt>
                <c:pt idx="559">
                  <c:v>41403</c:v>
                </c:pt>
                <c:pt idx="560">
                  <c:v>41404</c:v>
                </c:pt>
                <c:pt idx="561">
                  <c:v>41407</c:v>
                </c:pt>
                <c:pt idx="562">
                  <c:v>41408</c:v>
                </c:pt>
                <c:pt idx="563">
                  <c:v>41409</c:v>
                </c:pt>
                <c:pt idx="564">
                  <c:v>41410</c:v>
                </c:pt>
                <c:pt idx="565">
                  <c:v>41411</c:v>
                </c:pt>
                <c:pt idx="566">
                  <c:v>41414</c:v>
                </c:pt>
                <c:pt idx="567">
                  <c:v>41415</c:v>
                </c:pt>
                <c:pt idx="568">
                  <c:v>41416</c:v>
                </c:pt>
                <c:pt idx="569">
                  <c:v>41417</c:v>
                </c:pt>
                <c:pt idx="570">
                  <c:v>41418</c:v>
                </c:pt>
                <c:pt idx="571">
                  <c:v>41421</c:v>
                </c:pt>
                <c:pt idx="572">
                  <c:v>41422</c:v>
                </c:pt>
                <c:pt idx="573">
                  <c:v>41423</c:v>
                </c:pt>
                <c:pt idx="574">
                  <c:v>41424</c:v>
                </c:pt>
                <c:pt idx="575">
                  <c:v>41425</c:v>
                </c:pt>
                <c:pt idx="576">
                  <c:v>41428</c:v>
                </c:pt>
                <c:pt idx="577">
                  <c:v>41429</c:v>
                </c:pt>
                <c:pt idx="578">
                  <c:v>41430</c:v>
                </c:pt>
                <c:pt idx="579">
                  <c:v>41431</c:v>
                </c:pt>
                <c:pt idx="580">
                  <c:v>41432</c:v>
                </c:pt>
                <c:pt idx="581">
                  <c:v>41435</c:v>
                </c:pt>
                <c:pt idx="582">
                  <c:v>41436</c:v>
                </c:pt>
                <c:pt idx="583">
                  <c:v>41437</c:v>
                </c:pt>
                <c:pt idx="584">
                  <c:v>41438</c:v>
                </c:pt>
                <c:pt idx="585">
                  <c:v>41439</c:v>
                </c:pt>
                <c:pt idx="586">
                  <c:v>41442</c:v>
                </c:pt>
                <c:pt idx="587">
                  <c:v>41443</c:v>
                </c:pt>
                <c:pt idx="588">
                  <c:v>41444</c:v>
                </c:pt>
                <c:pt idx="589">
                  <c:v>41445</c:v>
                </c:pt>
                <c:pt idx="590">
                  <c:v>41446</c:v>
                </c:pt>
                <c:pt idx="591">
                  <c:v>41449</c:v>
                </c:pt>
                <c:pt idx="592">
                  <c:v>41450</c:v>
                </c:pt>
                <c:pt idx="593">
                  <c:v>41451</c:v>
                </c:pt>
                <c:pt idx="594">
                  <c:v>41452</c:v>
                </c:pt>
                <c:pt idx="595">
                  <c:v>41453</c:v>
                </c:pt>
                <c:pt idx="596">
                  <c:v>41456</c:v>
                </c:pt>
                <c:pt idx="597">
                  <c:v>41457</c:v>
                </c:pt>
                <c:pt idx="598">
                  <c:v>41458</c:v>
                </c:pt>
                <c:pt idx="599">
                  <c:v>41459</c:v>
                </c:pt>
                <c:pt idx="600">
                  <c:v>41460</c:v>
                </c:pt>
                <c:pt idx="601">
                  <c:v>41463</c:v>
                </c:pt>
                <c:pt idx="602">
                  <c:v>41464</c:v>
                </c:pt>
                <c:pt idx="603">
                  <c:v>41465</c:v>
                </c:pt>
                <c:pt idx="604">
                  <c:v>41466</c:v>
                </c:pt>
                <c:pt idx="605">
                  <c:v>41467</c:v>
                </c:pt>
                <c:pt idx="606">
                  <c:v>41470</c:v>
                </c:pt>
                <c:pt idx="607">
                  <c:v>41471</c:v>
                </c:pt>
                <c:pt idx="608">
                  <c:v>41472</c:v>
                </c:pt>
                <c:pt idx="609">
                  <c:v>41473</c:v>
                </c:pt>
                <c:pt idx="610">
                  <c:v>41474</c:v>
                </c:pt>
                <c:pt idx="611">
                  <c:v>41477</c:v>
                </c:pt>
                <c:pt idx="612">
                  <c:v>41478</c:v>
                </c:pt>
                <c:pt idx="613">
                  <c:v>41479</c:v>
                </c:pt>
                <c:pt idx="614">
                  <c:v>41480</c:v>
                </c:pt>
                <c:pt idx="615">
                  <c:v>41481</c:v>
                </c:pt>
                <c:pt idx="616">
                  <c:v>41484</c:v>
                </c:pt>
                <c:pt idx="617">
                  <c:v>41485</c:v>
                </c:pt>
                <c:pt idx="618">
                  <c:v>41486</c:v>
                </c:pt>
                <c:pt idx="619">
                  <c:v>41487</c:v>
                </c:pt>
                <c:pt idx="620">
                  <c:v>41488</c:v>
                </c:pt>
                <c:pt idx="621">
                  <c:v>41491</c:v>
                </c:pt>
                <c:pt idx="622">
                  <c:v>41492</c:v>
                </c:pt>
                <c:pt idx="623">
                  <c:v>41493</c:v>
                </c:pt>
                <c:pt idx="624">
                  <c:v>41494</c:v>
                </c:pt>
                <c:pt idx="625">
                  <c:v>41498</c:v>
                </c:pt>
                <c:pt idx="626">
                  <c:v>41499</c:v>
                </c:pt>
                <c:pt idx="627">
                  <c:v>41500</c:v>
                </c:pt>
                <c:pt idx="628">
                  <c:v>41502</c:v>
                </c:pt>
                <c:pt idx="629">
                  <c:v>41505</c:v>
                </c:pt>
                <c:pt idx="630">
                  <c:v>41506</c:v>
                </c:pt>
                <c:pt idx="631">
                  <c:v>41507</c:v>
                </c:pt>
                <c:pt idx="632">
                  <c:v>41508</c:v>
                </c:pt>
                <c:pt idx="633">
                  <c:v>41509</c:v>
                </c:pt>
                <c:pt idx="634">
                  <c:v>41512</c:v>
                </c:pt>
                <c:pt idx="635">
                  <c:v>41513</c:v>
                </c:pt>
                <c:pt idx="636">
                  <c:v>41514</c:v>
                </c:pt>
                <c:pt idx="637">
                  <c:v>41515</c:v>
                </c:pt>
                <c:pt idx="638">
                  <c:v>41516</c:v>
                </c:pt>
                <c:pt idx="639">
                  <c:v>41519</c:v>
                </c:pt>
                <c:pt idx="640">
                  <c:v>41520</c:v>
                </c:pt>
                <c:pt idx="641">
                  <c:v>41521</c:v>
                </c:pt>
                <c:pt idx="642">
                  <c:v>41522</c:v>
                </c:pt>
                <c:pt idx="643">
                  <c:v>41523</c:v>
                </c:pt>
                <c:pt idx="644">
                  <c:v>41527</c:v>
                </c:pt>
                <c:pt idx="645">
                  <c:v>41528</c:v>
                </c:pt>
                <c:pt idx="646">
                  <c:v>41529</c:v>
                </c:pt>
                <c:pt idx="647">
                  <c:v>41530</c:v>
                </c:pt>
                <c:pt idx="648">
                  <c:v>41533</c:v>
                </c:pt>
                <c:pt idx="649">
                  <c:v>41534</c:v>
                </c:pt>
                <c:pt idx="650">
                  <c:v>41535</c:v>
                </c:pt>
                <c:pt idx="651">
                  <c:v>41536</c:v>
                </c:pt>
                <c:pt idx="652">
                  <c:v>41537</c:v>
                </c:pt>
                <c:pt idx="653">
                  <c:v>41540</c:v>
                </c:pt>
                <c:pt idx="654">
                  <c:v>41541</c:v>
                </c:pt>
                <c:pt idx="655">
                  <c:v>41542</c:v>
                </c:pt>
                <c:pt idx="656">
                  <c:v>41543</c:v>
                </c:pt>
                <c:pt idx="657">
                  <c:v>41544</c:v>
                </c:pt>
                <c:pt idx="658">
                  <c:v>41547</c:v>
                </c:pt>
                <c:pt idx="659">
                  <c:v>41548</c:v>
                </c:pt>
                <c:pt idx="660">
                  <c:v>41550</c:v>
                </c:pt>
                <c:pt idx="661">
                  <c:v>41551</c:v>
                </c:pt>
                <c:pt idx="662">
                  <c:v>41554</c:v>
                </c:pt>
                <c:pt idx="663">
                  <c:v>41555</c:v>
                </c:pt>
                <c:pt idx="664">
                  <c:v>41556</c:v>
                </c:pt>
                <c:pt idx="665">
                  <c:v>41557</c:v>
                </c:pt>
                <c:pt idx="666">
                  <c:v>41558</c:v>
                </c:pt>
                <c:pt idx="667">
                  <c:v>41561</c:v>
                </c:pt>
                <c:pt idx="668">
                  <c:v>41562</c:v>
                </c:pt>
                <c:pt idx="669">
                  <c:v>41564</c:v>
                </c:pt>
                <c:pt idx="670">
                  <c:v>41565</c:v>
                </c:pt>
                <c:pt idx="671">
                  <c:v>41568</c:v>
                </c:pt>
                <c:pt idx="672">
                  <c:v>41569</c:v>
                </c:pt>
                <c:pt idx="673">
                  <c:v>41570</c:v>
                </c:pt>
                <c:pt idx="674">
                  <c:v>41571</c:v>
                </c:pt>
                <c:pt idx="675">
                  <c:v>41572</c:v>
                </c:pt>
                <c:pt idx="676">
                  <c:v>41575</c:v>
                </c:pt>
                <c:pt idx="677">
                  <c:v>41576</c:v>
                </c:pt>
                <c:pt idx="678">
                  <c:v>41577</c:v>
                </c:pt>
                <c:pt idx="679">
                  <c:v>41578</c:v>
                </c:pt>
                <c:pt idx="680">
                  <c:v>41579</c:v>
                </c:pt>
                <c:pt idx="681">
                  <c:v>41583</c:v>
                </c:pt>
                <c:pt idx="682">
                  <c:v>41584</c:v>
                </c:pt>
                <c:pt idx="683">
                  <c:v>41585</c:v>
                </c:pt>
                <c:pt idx="684">
                  <c:v>41586</c:v>
                </c:pt>
                <c:pt idx="685">
                  <c:v>41589</c:v>
                </c:pt>
                <c:pt idx="686">
                  <c:v>41590</c:v>
                </c:pt>
                <c:pt idx="687">
                  <c:v>41591</c:v>
                </c:pt>
                <c:pt idx="688">
                  <c:v>41592</c:v>
                </c:pt>
                <c:pt idx="689">
                  <c:v>41596</c:v>
                </c:pt>
                <c:pt idx="690">
                  <c:v>41597</c:v>
                </c:pt>
                <c:pt idx="691">
                  <c:v>41598</c:v>
                </c:pt>
                <c:pt idx="692">
                  <c:v>41599</c:v>
                </c:pt>
                <c:pt idx="693">
                  <c:v>41600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41610</c:v>
                </c:pt>
                <c:pt idx="700">
                  <c:v>41611</c:v>
                </c:pt>
                <c:pt idx="701">
                  <c:v>41612</c:v>
                </c:pt>
                <c:pt idx="702">
                  <c:v>41613</c:v>
                </c:pt>
                <c:pt idx="703">
                  <c:v>41614</c:v>
                </c:pt>
                <c:pt idx="704">
                  <c:v>41617</c:v>
                </c:pt>
                <c:pt idx="705">
                  <c:v>41618</c:v>
                </c:pt>
                <c:pt idx="706">
                  <c:v>41619</c:v>
                </c:pt>
                <c:pt idx="707">
                  <c:v>41620</c:v>
                </c:pt>
                <c:pt idx="708">
                  <c:v>41621</c:v>
                </c:pt>
                <c:pt idx="709">
                  <c:v>41624</c:v>
                </c:pt>
                <c:pt idx="710">
                  <c:v>41625</c:v>
                </c:pt>
                <c:pt idx="711">
                  <c:v>41626</c:v>
                </c:pt>
                <c:pt idx="712">
                  <c:v>41627</c:v>
                </c:pt>
                <c:pt idx="713">
                  <c:v>41628</c:v>
                </c:pt>
                <c:pt idx="714">
                  <c:v>41631</c:v>
                </c:pt>
                <c:pt idx="715">
                  <c:v>41632</c:v>
                </c:pt>
                <c:pt idx="716">
                  <c:v>41634</c:v>
                </c:pt>
                <c:pt idx="717">
                  <c:v>41635</c:v>
                </c:pt>
                <c:pt idx="718">
                  <c:v>41638</c:v>
                </c:pt>
                <c:pt idx="719">
                  <c:v>41639</c:v>
                </c:pt>
                <c:pt idx="720">
                  <c:v>41640</c:v>
                </c:pt>
                <c:pt idx="721">
                  <c:v>41641</c:v>
                </c:pt>
                <c:pt idx="722">
                  <c:v>41642</c:v>
                </c:pt>
                <c:pt idx="723">
                  <c:v>41645</c:v>
                </c:pt>
                <c:pt idx="724">
                  <c:v>41646</c:v>
                </c:pt>
                <c:pt idx="725">
                  <c:v>41647</c:v>
                </c:pt>
                <c:pt idx="726">
                  <c:v>41648</c:v>
                </c:pt>
                <c:pt idx="727">
                  <c:v>41649</c:v>
                </c:pt>
                <c:pt idx="728">
                  <c:v>41652</c:v>
                </c:pt>
                <c:pt idx="729">
                  <c:v>41653</c:v>
                </c:pt>
                <c:pt idx="730">
                  <c:v>41654</c:v>
                </c:pt>
                <c:pt idx="731">
                  <c:v>41655</c:v>
                </c:pt>
                <c:pt idx="732">
                  <c:v>41656</c:v>
                </c:pt>
                <c:pt idx="733">
                  <c:v>41659</c:v>
                </c:pt>
                <c:pt idx="734">
                  <c:v>41660</c:v>
                </c:pt>
                <c:pt idx="735">
                  <c:v>41661</c:v>
                </c:pt>
                <c:pt idx="736">
                  <c:v>41662</c:v>
                </c:pt>
                <c:pt idx="737">
                  <c:v>41663</c:v>
                </c:pt>
                <c:pt idx="738">
                  <c:v>41666</c:v>
                </c:pt>
                <c:pt idx="739">
                  <c:v>41667</c:v>
                </c:pt>
                <c:pt idx="740">
                  <c:v>41668</c:v>
                </c:pt>
                <c:pt idx="741">
                  <c:v>41669</c:v>
                </c:pt>
                <c:pt idx="742">
                  <c:v>41670</c:v>
                </c:pt>
                <c:pt idx="743">
                  <c:v>41673</c:v>
                </c:pt>
                <c:pt idx="744">
                  <c:v>41674</c:v>
                </c:pt>
                <c:pt idx="745">
                  <c:v>41675</c:v>
                </c:pt>
                <c:pt idx="746">
                  <c:v>41676</c:v>
                </c:pt>
                <c:pt idx="747">
                  <c:v>41677</c:v>
                </c:pt>
                <c:pt idx="748">
                  <c:v>41680</c:v>
                </c:pt>
                <c:pt idx="749">
                  <c:v>41681</c:v>
                </c:pt>
                <c:pt idx="750">
                  <c:v>41682</c:v>
                </c:pt>
                <c:pt idx="751">
                  <c:v>41683</c:v>
                </c:pt>
                <c:pt idx="752">
                  <c:v>41684</c:v>
                </c:pt>
                <c:pt idx="753">
                  <c:v>41687</c:v>
                </c:pt>
                <c:pt idx="754">
                  <c:v>41688</c:v>
                </c:pt>
                <c:pt idx="755">
                  <c:v>41689</c:v>
                </c:pt>
                <c:pt idx="756">
                  <c:v>41690</c:v>
                </c:pt>
                <c:pt idx="757">
                  <c:v>41691</c:v>
                </c:pt>
                <c:pt idx="758">
                  <c:v>41694</c:v>
                </c:pt>
                <c:pt idx="759">
                  <c:v>41695</c:v>
                </c:pt>
                <c:pt idx="760">
                  <c:v>41696</c:v>
                </c:pt>
                <c:pt idx="761">
                  <c:v>41698</c:v>
                </c:pt>
                <c:pt idx="762">
                  <c:v>41701</c:v>
                </c:pt>
                <c:pt idx="763">
                  <c:v>41702</c:v>
                </c:pt>
                <c:pt idx="764">
                  <c:v>41703</c:v>
                </c:pt>
                <c:pt idx="765">
                  <c:v>41704</c:v>
                </c:pt>
                <c:pt idx="766">
                  <c:v>41705</c:v>
                </c:pt>
                <c:pt idx="767">
                  <c:v>41708</c:v>
                </c:pt>
                <c:pt idx="768">
                  <c:v>41709</c:v>
                </c:pt>
                <c:pt idx="769">
                  <c:v>41710</c:v>
                </c:pt>
                <c:pt idx="770">
                  <c:v>41711</c:v>
                </c:pt>
                <c:pt idx="771">
                  <c:v>41712</c:v>
                </c:pt>
                <c:pt idx="772">
                  <c:v>41716</c:v>
                </c:pt>
                <c:pt idx="773">
                  <c:v>41717</c:v>
                </c:pt>
                <c:pt idx="774">
                  <c:v>41718</c:v>
                </c:pt>
                <c:pt idx="775">
                  <c:v>41719</c:v>
                </c:pt>
                <c:pt idx="776">
                  <c:v>41722</c:v>
                </c:pt>
                <c:pt idx="777">
                  <c:v>41723</c:v>
                </c:pt>
                <c:pt idx="778">
                  <c:v>41724</c:v>
                </c:pt>
                <c:pt idx="779">
                  <c:v>41725</c:v>
                </c:pt>
                <c:pt idx="780">
                  <c:v>41726</c:v>
                </c:pt>
                <c:pt idx="781">
                  <c:v>41729</c:v>
                </c:pt>
                <c:pt idx="782">
                  <c:v>41730</c:v>
                </c:pt>
                <c:pt idx="783">
                  <c:v>41731</c:v>
                </c:pt>
                <c:pt idx="784">
                  <c:v>41732</c:v>
                </c:pt>
                <c:pt idx="785">
                  <c:v>41733</c:v>
                </c:pt>
                <c:pt idx="786">
                  <c:v>41736</c:v>
                </c:pt>
                <c:pt idx="787">
                  <c:v>41738</c:v>
                </c:pt>
                <c:pt idx="788">
                  <c:v>41739</c:v>
                </c:pt>
                <c:pt idx="789">
                  <c:v>41740</c:v>
                </c:pt>
                <c:pt idx="790">
                  <c:v>41744</c:v>
                </c:pt>
                <c:pt idx="791">
                  <c:v>41745</c:v>
                </c:pt>
                <c:pt idx="792">
                  <c:v>41746</c:v>
                </c:pt>
                <c:pt idx="793">
                  <c:v>41750</c:v>
                </c:pt>
                <c:pt idx="794">
                  <c:v>41751</c:v>
                </c:pt>
                <c:pt idx="795">
                  <c:v>41752</c:v>
                </c:pt>
                <c:pt idx="796">
                  <c:v>41754</c:v>
                </c:pt>
                <c:pt idx="797">
                  <c:v>41757</c:v>
                </c:pt>
                <c:pt idx="798">
                  <c:v>41758</c:v>
                </c:pt>
                <c:pt idx="799">
                  <c:v>41759</c:v>
                </c:pt>
                <c:pt idx="800">
                  <c:v>41761</c:v>
                </c:pt>
                <c:pt idx="801">
                  <c:v>41764</c:v>
                </c:pt>
                <c:pt idx="802">
                  <c:v>41765</c:v>
                </c:pt>
                <c:pt idx="803">
                  <c:v>41766</c:v>
                </c:pt>
                <c:pt idx="804">
                  <c:v>41767</c:v>
                </c:pt>
                <c:pt idx="805">
                  <c:v>41768</c:v>
                </c:pt>
                <c:pt idx="806">
                  <c:v>41771</c:v>
                </c:pt>
                <c:pt idx="807">
                  <c:v>41772</c:v>
                </c:pt>
                <c:pt idx="808">
                  <c:v>41773</c:v>
                </c:pt>
                <c:pt idx="809">
                  <c:v>41774</c:v>
                </c:pt>
                <c:pt idx="810">
                  <c:v>41775</c:v>
                </c:pt>
                <c:pt idx="811">
                  <c:v>41778</c:v>
                </c:pt>
                <c:pt idx="812">
                  <c:v>41779</c:v>
                </c:pt>
                <c:pt idx="813">
                  <c:v>41780</c:v>
                </c:pt>
                <c:pt idx="814">
                  <c:v>41781</c:v>
                </c:pt>
                <c:pt idx="815">
                  <c:v>41782</c:v>
                </c:pt>
                <c:pt idx="816">
                  <c:v>41785</c:v>
                </c:pt>
                <c:pt idx="817">
                  <c:v>41786</c:v>
                </c:pt>
                <c:pt idx="818">
                  <c:v>41787</c:v>
                </c:pt>
                <c:pt idx="819">
                  <c:v>41788</c:v>
                </c:pt>
                <c:pt idx="820">
                  <c:v>41789</c:v>
                </c:pt>
                <c:pt idx="821">
                  <c:v>41792</c:v>
                </c:pt>
                <c:pt idx="822">
                  <c:v>41793</c:v>
                </c:pt>
                <c:pt idx="823">
                  <c:v>41794</c:v>
                </c:pt>
                <c:pt idx="824">
                  <c:v>41795</c:v>
                </c:pt>
                <c:pt idx="825">
                  <c:v>41796</c:v>
                </c:pt>
                <c:pt idx="826">
                  <c:v>41799</c:v>
                </c:pt>
                <c:pt idx="827">
                  <c:v>41800</c:v>
                </c:pt>
                <c:pt idx="828">
                  <c:v>41801</c:v>
                </c:pt>
                <c:pt idx="829">
                  <c:v>41802</c:v>
                </c:pt>
                <c:pt idx="830">
                  <c:v>41803</c:v>
                </c:pt>
                <c:pt idx="831">
                  <c:v>41806</c:v>
                </c:pt>
                <c:pt idx="832">
                  <c:v>41807</c:v>
                </c:pt>
                <c:pt idx="833">
                  <c:v>41808</c:v>
                </c:pt>
                <c:pt idx="834">
                  <c:v>41809</c:v>
                </c:pt>
                <c:pt idx="835">
                  <c:v>41810</c:v>
                </c:pt>
                <c:pt idx="836">
                  <c:v>41813</c:v>
                </c:pt>
                <c:pt idx="837">
                  <c:v>41814</c:v>
                </c:pt>
                <c:pt idx="838">
                  <c:v>41815</c:v>
                </c:pt>
                <c:pt idx="839">
                  <c:v>41816</c:v>
                </c:pt>
                <c:pt idx="840">
                  <c:v>41817</c:v>
                </c:pt>
                <c:pt idx="841">
                  <c:v>41820</c:v>
                </c:pt>
                <c:pt idx="842">
                  <c:v>41821</c:v>
                </c:pt>
                <c:pt idx="843">
                  <c:v>41822</c:v>
                </c:pt>
                <c:pt idx="844">
                  <c:v>41823</c:v>
                </c:pt>
                <c:pt idx="845">
                  <c:v>41824</c:v>
                </c:pt>
                <c:pt idx="846">
                  <c:v>41827</c:v>
                </c:pt>
                <c:pt idx="847">
                  <c:v>41828</c:v>
                </c:pt>
                <c:pt idx="848">
                  <c:v>41829</c:v>
                </c:pt>
                <c:pt idx="849">
                  <c:v>41830</c:v>
                </c:pt>
                <c:pt idx="850">
                  <c:v>41831</c:v>
                </c:pt>
                <c:pt idx="851">
                  <c:v>41834</c:v>
                </c:pt>
                <c:pt idx="852">
                  <c:v>41835</c:v>
                </c:pt>
                <c:pt idx="853">
                  <c:v>41836</c:v>
                </c:pt>
                <c:pt idx="854">
                  <c:v>41837</c:v>
                </c:pt>
                <c:pt idx="855">
                  <c:v>41838</c:v>
                </c:pt>
                <c:pt idx="856">
                  <c:v>41841</c:v>
                </c:pt>
                <c:pt idx="857">
                  <c:v>41842</c:v>
                </c:pt>
                <c:pt idx="858">
                  <c:v>41843</c:v>
                </c:pt>
                <c:pt idx="859">
                  <c:v>41844</c:v>
                </c:pt>
                <c:pt idx="860">
                  <c:v>41845</c:v>
                </c:pt>
                <c:pt idx="861">
                  <c:v>41848</c:v>
                </c:pt>
                <c:pt idx="862">
                  <c:v>41850</c:v>
                </c:pt>
                <c:pt idx="863">
                  <c:v>41851</c:v>
                </c:pt>
                <c:pt idx="864">
                  <c:v>41852</c:v>
                </c:pt>
                <c:pt idx="865">
                  <c:v>41855</c:v>
                </c:pt>
                <c:pt idx="866">
                  <c:v>41856</c:v>
                </c:pt>
                <c:pt idx="867">
                  <c:v>41857</c:v>
                </c:pt>
                <c:pt idx="868">
                  <c:v>41858</c:v>
                </c:pt>
                <c:pt idx="869">
                  <c:v>41859</c:v>
                </c:pt>
                <c:pt idx="870">
                  <c:v>41862</c:v>
                </c:pt>
                <c:pt idx="871">
                  <c:v>41863</c:v>
                </c:pt>
                <c:pt idx="872">
                  <c:v>41864</c:v>
                </c:pt>
                <c:pt idx="873">
                  <c:v>41865</c:v>
                </c:pt>
                <c:pt idx="874">
                  <c:v>41869</c:v>
                </c:pt>
                <c:pt idx="875">
                  <c:v>41870</c:v>
                </c:pt>
                <c:pt idx="876">
                  <c:v>41871</c:v>
                </c:pt>
                <c:pt idx="877">
                  <c:v>41872</c:v>
                </c:pt>
                <c:pt idx="878">
                  <c:v>41873</c:v>
                </c:pt>
                <c:pt idx="879">
                  <c:v>41876</c:v>
                </c:pt>
                <c:pt idx="880">
                  <c:v>41877</c:v>
                </c:pt>
                <c:pt idx="881">
                  <c:v>41878</c:v>
                </c:pt>
                <c:pt idx="882">
                  <c:v>41879</c:v>
                </c:pt>
                <c:pt idx="883">
                  <c:v>41883</c:v>
                </c:pt>
                <c:pt idx="884">
                  <c:v>41884</c:v>
                </c:pt>
                <c:pt idx="885">
                  <c:v>41885</c:v>
                </c:pt>
                <c:pt idx="886">
                  <c:v>41886</c:v>
                </c:pt>
                <c:pt idx="887">
                  <c:v>41887</c:v>
                </c:pt>
                <c:pt idx="888">
                  <c:v>41890</c:v>
                </c:pt>
                <c:pt idx="889">
                  <c:v>41891</c:v>
                </c:pt>
                <c:pt idx="890">
                  <c:v>41892</c:v>
                </c:pt>
                <c:pt idx="891">
                  <c:v>41893</c:v>
                </c:pt>
                <c:pt idx="892">
                  <c:v>41894</c:v>
                </c:pt>
                <c:pt idx="893">
                  <c:v>41897</c:v>
                </c:pt>
                <c:pt idx="894">
                  <c:v>41898</c:v>
                </c:pt>
                <c:pt idx="895">
                  <c:v>41899</c:v>
                </c:pt>
                <c:pt idx="896">
                  <c:v>41900</c:v>
                </c:pt>
                <c:pt idx="897">
                  <c:v>41901</c:v>
                </c:pt>
                <c:pt idx="898">
                  <c:v>41904</c:v>
                </c:pt>
                <c:pt idx="899">
                  <c:v>41905</c:v>
                </c:pt>
                <c:pt idx="900">
                  <c:v>41906</c:v>
                </c:pt>
                <c:pt idx="901">
                  <c:v>41907</c:v>
                </c:pt>
                <c:pt idx="902">
                  <c:v>41908</c:v>
                </c:pt>
                <c:pt idx="903">
                  <c:v>41911</c:v>
                </c:pt>
                <c:pt idx="904">
                  <c:v>41912</c:v>
                </c:pt>
                <c:pt idx="905">
                  <c:v>41913</c:v>
                </c:pt>
                <c:pt idx="906">
                  <c:v>41919</c:v>
                </c:pt>
                <c:pt idx="907">
                  <c:v>41920</c:v>
                </c:pt>
                <c:pt idx="908">
                  <c:v>41921</c:v>
                </c:pt>
                <c:pt idx="909">
                  <c:v>41922</c:v>
                </c:pt>
                <c:pt idx="910">
                  <c:v>41925</c:v>
                </c:pt>
                <c:pt idx="911">
                  <c:v>41926</c:v>
                </c:pt>
                <c:pt idx="912">
                  <c:v>41928</c:v>
                </c:pt>
                <c:pt idx="913">
                  <c:v>41929</c:v>
                </c:pt>
                <c:pt idx="914">
                  <c:v>41932</c:v>
                </c:pt>
                <c:pt idx="915">
                  <c:v>41933</c:v>
                </c:pt>
                <c:pt idx="916">
                  <c:v>41934</c:v>
                </c:pt>
                <c:pt idx="917">
                  <c:v>41935</c:v>
                </c:pt>
                <c:pt idx="918">
                  <c:v>41939</c:v>
                </c:pt>
                <c:pt idx="919">
                  <c:v>41940</c:v>
                </c:pt>
                <c:pt idx="920">
                  <c:v>41941</c:v>
                </c:pt>
                <c:pt idx="921">
                  <c:v>41942</c:v>
                </c:pt>
                <c:pt idx="922">
                  <c:v>41943</c:v>
                </c:pt>
                <c:pt idx="923">
                  <c:v>41946</c:v>
                </c:pt>
                <c:pt idx="924">
                  <c:v>41948</c:v>
                </c:pt>
                <c:pt idx="925">
                  <c:v>41950</c:v>
                </c:pt>
                <c:pt idx="926">
                  <c:v>41953</c:v>
                </c:pt>
                <c:pt idx="927">
                  <c:v>41954</c:v>
                </c:pt>
                <c:pt idx="928">
                  <c:v>41955</c:v>
                </c:pt>
                <c:pt idx="929">
                  <c:v>41956</c:v>
                </c:pt>
                <c:pt idx="930">
                  <c:v>41957</c:v>
                </c:pt>
                <c:pt idx="931">
                  <c:v>41960</c:v>
                </c:pt>
                <c:pt idx="932">
                  <c:v>41961</c:v>
                </c:pt>
                <c:pt idx="933">
                  <c:v>41962</c:v>
                </c:pt>
                <c:pt idx="934">
                  <c:v>41963</c:v>
                </c:pt>
                <c:pt idx="935">
                  <c:v>41964</c:v>
                </c:pt>
                <c:pt idx="936">
                  <c:v>41967</c:v>
                </c:pt>
                <c:pt idx="937">
                  <c:v>41968</c:v>
                </c:pt>
                <c:pt idx="938">
                  <c:v>41969</c:v>
                </c:pt>
                <c:pt idx="939">
                  <c:v>41970</c:v>
                </c:pt>
                <c:pt idx="940">
                  <c:v>41971</c:v>
                </c:pt>
                <c:pt idx="941">
                  <c:v>41974</c:v>
                </c:pt>
                <c:pt idx="942">
                  <c:v>41975</c:v>
                </c:pt>
                <c:pt idx="943">
                  <c:v>41976</c:v>
                </c:pt>
                <c:pt idx="944">
                  <c:v>41977</c:v>
                </c:pt>
                <c:pt idx="945">
                  <c:v>41978</c:v>
                </c:pt>
                <c:pt idx="946">
                  <c:v>41981</c:v>
                </c:pt>
                <c:pt idx="947">
                  <c:v>41982</c:v>
                </c:pt>
                <c:pt idx="948">
                  <c:v>41983</c:v>
                </c:pt>
                <c:pt idx="949">
                  <c:v>41984</c:v>
                </c:pt>
                <c:pt idx="950">
                  <c:v>41985</c:v>
                </c:pt>
                <c:pt idx="951">
                  <c:v>41988</c:v>
                </c:pt>
                <c:pt idx="952">
                  <c:v>41989</c:v>
                </c:pt>
                <c:pt idx="953">
                  <c:v>41990</c:v>
                </c:pt>
                <c:pt idx="954">
                  <c:v>41991</c:v>
                </c:pt>
                <c:pt idx="955">
                  <c:v>41992</c:v>
                </c:pt>
                <c:pt idx="956">
                  <c:v>41995</c:v>
                </c:pt>
                <c:pt idx="957">
                  <c:v>41996</c:v>
                </c:pt>
                <c:pt idx="958">
                  <c:v>41997</c:v>
                </c:pt>
                <c:pt idx="959">
                  <c:v>41999</c:v>
                </c:pt>
                <c:pt idx="960">
                  <c:v>42002</c:v>
                </c:pt>
                <c:pt idx="961">
                  <c:v>42003</c:v>
                </c:pt>
                <c:pt idx="962">
                  <c:v>42004</c:v>
                </c:pt>
                <c:pt idx="963">
                  <c:v>42005</c:v>
                </c:pt>
                <c:pt idx="964">
                  <c:v>42006</c:v>
                </c:pt>
                <c:pt idx="965">
                  <c:v>42009</c:v>
                </c:pt>
                <c:pt idx="966">
                  <c:v>42010</c:v>
                </c:pt>
                <c:pt idx="967">
                  <c:v>42011</c:v>
                </c:pt>
                <c:pt idx="968">
                  <c:v>42012</c:v>
                </c:pt>
                <c:pt idx="969">
                  <c:v>42013</c:v>
                </c:pt>
                <c:pt idx="970">
                  <c:v>42016</c:v>
                </c:pt>
                <c:pt idx="971">
                  <c:v>42017</c:v>
                </c:pt>
                <c:pt idx="972">
                  <c:v>42018</c:v>
                </c:pt>
                <c:pt idx="973">
                  <c:v>42019</c:v>
                </c:pt>
                <c:pt idx="974">
                  <c:v>42020</c:v>
                </c:pt>
                <c:pt idx="975">
                  <c:v>42023</c:v>
                </c:pt>
                <c:pt idx="976">
                  <c:v>42024</c:v>
                </c:pt>
                <c:pt idx="977">
                  <c:v>42025</c:v>
                </c:pt>
                <c:pt idx="978">
                  <c:v>42026</c:v>
                </c:pt>
                <c:pt idx="979">
                  <c:v>42027</c:v>
                </c:pt>
                <c:pt idx="980">
                  <c:v>42031</c:v>
                </c:pt>
                <c:pt idx="981">
                  <c:v>42032</c:v>
                </c:pt>
                <c:pt idx="982">
                  <c:v>42033</c:v>
                </c:pt>
                <c:pt idx="983">
                  <c:v>42034</c:v>
                </c:pt>
                <c:pt idx="984">
                  <c:v>42037</c:v>
                </c:pt>
                <c:pt idx="985">
                  <c:v>42038</c:v>
                </c:pt>
                <c:pt idx="986">
                  <c:v>42039</c:v>
                </c:pt>
                <c:pt idx="987">
                  <c:v>42040</c:v>
                </c:pt>
                <c:pt idx="988">
                  <c:v>42041</c:v>
                </c:pt>
                <c:pt idx="989">
                  <c:v>42044</c:v>
                </c:pt>
                <c:pt idx="990">
                  <c:v>42045</c:v>
                </c:pt>
                <c:pt idx="991">
                  <c:v>42046</c:v>
                </c:pt>
                <c:pt idx="992">
                  <c:v>42047</c:v>
                </c:pt>
                <c:pt idx="993">
                  <c:v>42048</c:v>
                </c:pt>
                <c:pt idx="994">
                  <c:v>42051</c:v>
                </c:pt>
                <c:pt idx="995">
                  <c:v>42053</c:v>
                </c:pt>
                <c:pt idx="996">
                  <c:v>42054</c:v>
                </c:pt>
                <c:pt idx="997">
                  <c:v>42055</c:v>
                </c:pt>
                <c:pt idx="998">
                  <c:v>42058</c:v>
                </c:pt>
                <c:pt idx="999">
                  <c:v>42059</c:v>
                </c:pt>
                <c:pt idx="1000">
                  <c:v>42060</c:v>
                </c:pt>
                <c:pt idx="1001">
                  <c:v>42061</c:v>
                </c:pt>
                <c:pt idx="1002">
                  <c:v>42062</c:v>
                </c:pt>
                <c:pt idx="1003">
                  <c:v>42063</c:v>
                </c:pt>
                <c:pt idx="1004">
                  <c:v>42065</c:v>
                </c:pt>
                <c:pt idx="1005">
                  <c:v>42066</c:v>
                </c:pt>
                <c:pt idx="1006">
                  <c:v>42067</c:v>
                </c:pt>
                <c:pt idx="1007">
                  <c:v>42068</c:v>
                </c:pt>
                <c:pt idx="1008">
                  <c:v>42072</c:v>
                </c:pt>
                <c:pt idx="1009">
                  <c:v>42073</c:v>
                </c:pt>
                <c:pt idx="1010">
                  <c:v>42074</c:v>
                </c:pt>
                <c:pt idx="1011">
                  <c:v>42075</c:v>
                </c:pt>
                <c:pt idx="1012">
                  <c:v>42076</c:v>
                </c:pt>
                <c:pt idx="1013">
                  <c:v>42079</c:v>
                </c:pt>
                <c:pt idx="1014">
                  <c:v>42080</c:v>
                </c:pt>
                <c:pt idx="1015">
                  <c:v>42081</c:v>
                </c:pt>
                <c:pt idx="1016">
                  <c:v>42082</c:v>
                </c:pt>
                <c:pt idx="1017">
                  <c:v>42083</c:v>
                </c:pt>
                <c:pt idx="1018">
                  <c:v>42086</c:v>
                </c:pt>
                <c:pt idx="1019">
                  <c:v>42087</c:v>
                </c:pt>
                <c:pt idx="1020">
                  <c:v>42088</c:v>
                </c:pt>
                <c:pt idx="1021">
                  <c:v>42089</c:v>
                </c:pt>
                <c:pt idx="1022">
                  <c:v>42090</c:v>
                </c:pt>
                <c:pt idx="1023">
                  <c:v>42093</c:v>
                </c:pt>
                <c:pt idx="1024">
                  <c:v>42094</c:v>
                </c:pt>
                <c:pt idx="1025">
                  <c:v>42095</c:v>
                </c:pt>
                <c:pt idx="1026">
                  <c:v>42100</c:v>
                </c:pt>
                <c:pt idx="1027">
                  <c:v>42101</c:v>
                </c:pt>
                <c:pt idx="1028">
                  <c:v>42102</c:v>
                </c:pt>
                <c:pt idx="1029">
                  <c:v>42103</c:v>
                </c:pt>
                <c:pt idx="1030">
                  <c:v>42104</c:v>
                </c:pt>
                <c:pt idx="1031">
                  <c:v>42107</c:v>
                </c:pt>
                <c:pt idx="1032">
                  <c:v>42109</c:v>
                </c:pt>
                <c:pt idx="1033">
                  <c:v>42110</c:v>
                </c:pt>
                <c:pt idx="1034">
                  <c:v>42111</c:v>
                </c:pt>
                <c:pt idx="1035">
                  <c:v>42114</c:v>
                </c:pt>
                <c:pt idx="1036">
                  <c:v>42115</c:v>
                </c:pt>
                <c:pt idx="1037">
                  <c:v>42116</c:v>
                </c:pt>
                <c:pt idx="1038">
                  <c:v>42117</c:v>
                </c:pt>
                <c:pt idx="1039">
                  <c:v>42118</c:v>
                </c:pt>
                <c:pt idx="1040">
                  <c:v>42121</c:v>
                </c:pt>
                <c:pt idx="1041">
                  <c:v>42122</c:v>
                </c:pt>
                <c:pt idx="1042">
                  <c:v>42123</c:v>
                </c:pt>
                <c:pt idx="1043">
                  <c:v>42124</c:v>
                </c:pt>
                <c:pt idx="1044">
                  <c:v>42128</c:v>
                </c:pt>
                <c:pt idx="1045">
                  <c:v>42129</c:v>
                </c:pt>
                <c:pt idx="1046">
                  <c:v>42130</c:v>
                </c:pt>
                <c:pt idx="1047">
                  <c:v>42131</c:v>
                </c:pt>
                <c:pt idx="1048">
                  <c:v>42132</c:v>
                </c:pt>
                <c:pt idx="1049">
                  <c:v>42135</c:v>
                </c:pt>
                <c:pt idx="1050">
                  <c:v>42136</c:v>
                </c:pt>
                <c:pt idx="1051">
                  <c:v>42137</c:v>
                </c:pt>
                <c:pt idx="1052">
                  <c:v>42138</c:v>
                </c:pt>
                <c:pt idx="1053">
                  <c:v>42139</c:v>
                </c:pt>
                <c:pt idx="1054">
                  <c:v>42142</c:v>
                </c:pt>
                <c:pt idx="1055">
                  <c:v>42143</c:v>
                </c:pt>
                <c:pt idx="1056">
                  <c:v>42144</c:v>
                </c:pt>
                <c:pt idx="1057">
                  <c:v>42145</c:v>
                </c:pt>
                <c:pt idx="1058">
                  <c:v>42146</c:v>
                </c:pt>
                <c:pt idx="1059">
                  <c:v>42149</c:v>
                </c:pt>
                <c:pt idx="1060">
                  <c:v>42150</c:v>
                </c:pt>
                <c:pt idx="1061">
                  <c:v>42151</c:v>
                </c:pt>
                <c:pt idx="1062">
                  <c:v>42152</c:v>
                </c:pt>
                <c:pt idx="1063">
                  <c:v>42153</c:v>
                </c:pt>
                <c:pt idx="1064">
                  <c:v>42156</c:v>
                </c:pt>
                <c:pt idx="1065">
                  <c:v>42157</c:v>
                </c:pt>
                <c:pt idx="1066">
                  <c:v>42158</c:v>
                </c:pt>
                <c:pt idx="1067">
                  <c:v>42159</c:v>
                </c:pt>
                <c:pt idx="1068">
                  <c:v>42160</c:v>
                </c:pt>
                <c:pt idx="1069">
                  <c:v>42163</c:v>
                </c:pt>
                <c:pt idx="1070">
                  <c:v>42164</c:v>
                </c:pt>
                <c:pt idx="1071">
                  <c:v>42165</c:v>
                </c:pt>
                <c:pt idx="1072">
                  <c:v>42166</c:v>
                </c:pt>
                <c:pt idx="1073">
                  <c:v>42167</c:v>
                </c:pt>
                <c:pt idx="1074">
                  <c:v>42170</c:v>
                </c:pt>
                <c:pt idx="1075">
                  <c:v>42171</c:v>
                </c:pt>
                <c:pt idx="1076">
                  <c:v>42172</c:v>
                </c:pt>
                <c:pt idx="1077">
                  <c:v>42173</c:v>
                </c:pt>
                <c:pt idx="1078">
                  <c:v>42174</c:v>
                </c:pt>
                <c:pt idx="1079">
                  <c:v>42177</c:v>
                </c:pt>
                <c:pt idx="1080">
                  <c:v>42178</c:v>
                </c:pt>
                <c:pt idx="1081">
                  <c:v>42179</c:v>
                </c:pt>
                <c:pt idx="1082">
                  <c:v>42180</c:v>
                </c:pt>
                <c:pt idx="1083">
                  <c:v>42181</c:v>
                </c:pt>
                <c:pt idx="1084">
                  <c:v>42184</c:v>
                </c:pt>
                <c:pt idx="1085">
                  <c:v>42185</c:v>
                </c:pt>
                <c:pt idx="1086">
                  <c:v>42186</c:v>
                </c:pt>
                <c:pt idx="1087">
                  <c:v>42187</c:v>
                </c:pt>
                <c:pt idx="1088">
                  <c:v>42188</c:v>
                </c:pt>
                <c:pt idx="1089">
                  <c:v>42191</c:v>
                </c:pt>
                <c:pt idx="1090">
                  <c:v>42192</c:v>
                </c:pt>
                <c:pt idx="1091">
                  <c:v>42193</c:v>
                </c:pt>
                <c:pt idx="1092">
                  <c:v>42194</c:v>
                </c:pt>
                <c:pt idx="1093">
                  <c:v>42195</c:v>
                </c:pt>
                <c:pt idx="1094">
                  <c:v>42198</c:v>
                </c:pt>
                <c:pt idx="1095">
                  <c:v>42199</c:v>
                </c:pt>
                <c:pt idx="1096">
                  <c:v>42200</c:v>
                </c:pt>
                <c:pt idx="1097">
                  <c:v>42201</c:v>
                </c:pt>
                <c:pt idx="1098">
                  <c:v>42202</c:v>
                </c:pt>
                <c:pt idx="1099">
                  <c:v>42205</c:v>
                </c:pt>
                <c:pt idx="1100">
                  <c:v>42206</c:v>
                </c:pt>
                <c:pt idx="1101">
                  <c:v>42207</c:v>
                </c:pt>
                <c:pt idx="1102">
                  <c:v>42208</c:v>
                </c:pt>
                <c:pt idx="1103">
                  <c:v>42209</c:v>
                </c:pt>
                <c:pt idx="1104">
                  <c:v>42212</c:v>
                </c:pt>
                <c:pt idx="1105">
                  <c:v>42213</c:v>
                </c:pt>
                <c:pt idx="1106">
                  <c:v>42214</c:v>
                </c:pt>
                <c:pt idx="1107">
                  <c:v>42215</c:v>
                </c:pt>
                <c:pt idx="1108">
                  <c:v>42216</c:v>
                </c:pt>
                <c:pt idx="1109">
                  <c:v>42219</c:v>
                </c:pt>
                <c:pt idx="1110">
                  <c:v>42220</c:v>
                </c:pt>
                <c:pt idx="1111">
                  <c:v>42221</c:v>
                </c:pt>
                <c:pt idx="1112">
                  <c:v>42222</c:v>
                </c:pt>
                <c:pt idx="1113">
                  <c:v>42223</c:v>
                </c:pt>
                <c:pt idx="1114">
                  <c:v>42226</c:v>
                </c:pt>
                <c:pt idx="1115">
                  <c:v>42227</c:v>
                </c:pt>
                <c:pt idx="1116">
                  <c:v>42228</c:v>
                </c:pt>
                <c:pt idx="1117">
                  <c:v>42229</c:v>
                </c:pt>
                <c:pt idx="1118">
                  <c:v>42230</c:v>
                </c:pt>
                <c:pt idx="1119">
                  <c:v>42233</c:v>
                </c:pt>
                <c:pt idx="1120">
                  <c:v>42234</c:v>
                </c:pt>
                <c:pt idx="1121">
                  <c:v>42235</c:v>
                </c:pt>
                <c:pt idx="1122">
                  <c:v>42236</c:v>
                </c:pt>
                <c:pt idx="1123">
                  <c:v>42237</c:v>
                </c:pt>
                <c:pt idx="1124">
                  <c:v>42240</c:v>
                </c:pt>
                <c:pt idx="1125">
                  <c:v>42241</c:v>
                </c:pt>
                <c:pt idx="1126">
                  <c:v>42242</c:v>
                </c:pt>
                <c:pt idx="1127">
                  <c:v>42243</c:v>
                </c:pt>
                <c:pt idx="1128">
                  <c:v>42244</c:v>
                </c:pt>
                <c:pt idx="1129">
                  <c:v>42247</c:v>
                </c:pt>
                <c:pt idx="1130">
                  <c:v>42248</c:v>
                </c:pt>
                <c:pt idx="1131">
                  <c:v>42249</c:v>
                </c:pt>
                <c:pt idx="1132">
                  <c:v>42250</c:v>
                </c:pt>
                <c:pt idx="1133">
                  <c:v>42251</c:v>
                </c:pt>
                <c:pt idx="1134">
                  <c:v>42254</c:v>
                </c:pt>
                <c:pt idx="1135">
                  <c:v>42255</c:v>
                </c:pt>
                <c:pt idx="1136">
                  <c:v>42256</c:v>
                </c:pt>
                <c:pt idx="1137">
                  <c:v>42257</c:v>
                </c:pt>
                <c:pt idx="1138">
                  <c:v>42258</c:v>
                </c:pt>
                <c:pt idx="1139">
                  <c:v>42261</c:v>
                </c:pt>
                <c:pt idx="1140">
                  <c:v>42262</c:v>
                </c:pt>
                <c:pt idx="1141">
                  <c:v>42263</c:v>
                </c:pt>
                <c:pt idx="1142">
                  <c:v>42265</c:v>
                </c:pt>
                <c:pt idx="1143">
                  <c:v>42268</c:v>
                </c:pt>
                <c:pt idx="1144">
                  <c:v>42269</c:v>
                </c:pt>
                <c:pt idx="1145">
                  <c:v>42270</c:v>
                </c:pt>
                <c:pt idx="1146">
                  <c:v>42271</c:v>
                </c:pt>
                <c:pt idx="1147">
                  <c:v>42275</c:v>
                </c:pt>
                <c:pt idx="1148">
                  <c:v>42276</c:v>
                </c:pt>
                <c:pt idx="1149">
                  <c:v>42277</c:v>
                </c:pt>
                <c:pt idx="1150">
                  <c:v>42278</c:v>
                </c:pt>
                <c:pt idx="1151">
                  <c:v>42282</c:v>
                </c:pt>
                <c:pt idx="1152">
                  <c:v>42283</c:v>
                </c:pt>
                <c:pt idx="1153">
                  <c:v>42284</c:v>
                </c:pt>
                <c:pt idx="1154">
                  <c:v>42285</c:v>
                </c:pt>
                <c:pt idx="1155">
                  <c:v>42286</c:v>
                </c:pt>
                <c:pt idx="1156">
                  <c:v>42289</c:v>
                </c:pt>
                <c:pt idx="1157">
                  <c:v>42290</c:v>
                </c:pt>
                <c:pt idx="1158">
                  <c:v>42291</c:v>
                </c:pt>
                <c:pt idx="1159">
                  <c:v>42292</c:v>
                </c:pt>
                <c:pt idx="1160">
                  <c:v>42293</c:v>
                </c:pt>
                <c:pt idx="1161">
                  <c:v>42296</c:v>
                </c:pt>
                <c:pt idx="1162">
                  <c:v>42297</c:v>
                </c:pt>
                <c:pt idx="1163">
                  <c:v>42298</c:v>
                </c:pt>
                <c:pt idx="1164">
                  <c:v>42300</c:v>
                </c:pt>
                <c:pt idx="1165">
                  <c:v>42303</c:v>
                </c:pt>
                <c:pt idx="1166">
                  <c:v>42304</c:v>
                </c:pt>
                <c:pt idx="1167">
                  <c:v>42305</c:v>
                </c:pt>
                <c:pt idx="1168">
                  <c:v>42306</c:v>
                </c:pt>
                <c:pt idx="1169">
                  <c:v>42307</c:v>
                </c:pt>
                <c:pt idx="1170">
                  <c:v>42310</c:v>
                </c:pt>
                <c:pt idx="1171">
                  <c:v>42311</c:v>
                </c:pt>
                <c:pt idx="1172">
                  <c:v>42312</c:v>
                </c:pt>
                <c:pt idx="1173">
                  <c:v>42313</c:v>
                </c:pt>
                <c:pt idx="1174">
                  <c:v>42314</c:v>
                </c:pt>
                <c:pt idx="1175">
                  <c:v>42317</c:v>
                </c:pt>
                <c:pt idx="1176">
                  <c:v>42318</c:v>
                </c:pt>
                <c:pt idx="1177">
                  <c:v>42319</c:v>
                </c:pt>
                <c:pt idx="1178">
                  <c:v>42321</c:v>
                </c:pt>
                <c:pt idx="1179">
                  <c:v>42324</c:v>
                </c:pt>
                <c:pt idx="1180">
                  <c:v>42325</c:v>
                </c:pt>
                <c:pt idx="1181">
                  <c:v>42326</c:v>
                </c:pt>
                <c:pt idx="1182">
                  <c:v>42327</c:v>
                </c:pt>
                <c:pt idx="1183">
                  <c:v>42328</c:v>
                </c:pt>
                <c:pt idx="1184">
                  <c:v>42331</c:v>
                </c:pt>
                <c:pt idx="1185">
                  <c:v>42332</c:v>
                </c:pt>
                <c:pt idx="1186">
                  <c:v>42334</c:v>
                </c:pt>
                <c:pt idx="1187">
                  <c:v>42335</c:v>
                </c:pt>
                <c:pt idx="1188">
                  <c:v>42338</c:v>
                </c:pt>
                <c:pt idx="1189">
                  <c:v>42339</c:v>
                </c:pt>
                <c:pt idx="1190">
                  <c:v>42340</c:v>
                </c:pt>
                <c:pt idx="1191">
                  <c:v>42341</c:v>
                </c:pt>
                <c:pt idx="1192">
                  <c:v>42342</c:v>
                </c:pt>
                <c:pt idx="1193">
                  <c:v>42345</c:v>
                </c:pt>
                <c:pt idx="1194">
                  <c:v>42346</c:v>
                </c:pt>
                <c:pt idx="1195">
                  <c:v>42347</c:v>
                </c:pt>
                <c:pt idx="1196">
                  <c:v>42348</c:v>
                </c:pt>
                <c:pt idx="1197">
                  <c:v>42349</c:v>
                </c:pt>
                <c:pt idx="1198">
                  <c:v>42352</c:v>
                </c:pt>
                <c:pt idx="1199">
                  <c:v>42353</c:v>
                </c:pt>
                <c:pt idx="1200">
                  <c:v>42354</c:v>
                </c:pt>
                <c:pt idx="1201">
                  <c:v>42355</c:v>
                </c:pt>
                <c:pt idx="1202">
                  <c:v>42356</c:v>
                </c:pt>
                <c:pt idx="1203">
                  <c:v>42359</c:v>
                </c:pt>
                <c:pt idx="1204">
                  <c:v>42360</c:v>
                </c:pt>
                <c:pt idx="1205">
                  <c:v>42361</c:v>
                </c:pt>
                <c:pt idx="1206">
                  <c:v>42362</c:v>
                </c:pt>
                <c:pt idx="1207">
                  <c:v>42366</c:v>
                </c:pt>
                <c:pt idx="1208">
                  <c:v>42367</c:v>
                </c:pt>
                <c:pt idx="1209">
                  <c:v>42368</c:v>
                </c:pt>
                <c:pt idx="1210">
                  <c:v>42369</c:v>
                </c:pt>
                <c:pt idx="1211">
                  <c:v>42370</c:v>
                </c:pt>
                <c:pt idx="1212">
                  <c:v>42373</c:v>
                </c:pt>
                <c:pt idx="1213">
                  <c:v>42374</c:v>
                </c:pt>
                <c:pt idx="1214">
                  <c:v>42375</c:v>
                </c:pt>
                <c:pt idx="1215">
                  <c:v>42376</c:v>
                </c:pt>
                <c:pt idx="1216">
                  <c:v>42377</c:v>
                </c:pt>
                <c:pt idx="1217">
                  <c:v>42380</c:v>
                </c:pt>
                <c:pt idx="1218">
                  <c:v>42381</c:v>
                </c:pt>
                <c:pt idx="1219">
                  <c:v>42382</c:v>
                </c:pt>
                <c:pt idx="1220">
                  <c:v>42383</c:v>
                </c:pt>
                <c:pt idx="1221">
                  <c:v>42384</c:v>
                </c:pt>
                <c:pt idx="1222">
                  <c:v>42387</c:v>
                </c:pt>
                <c:pt idx="1223">
                  <c:v>42388</c:v>
                </c:pt>
                <c:pt idx="1224">
                  <c:v>42389</c:v>
                </c:pt>
                <c:pt idx="1225">
                  <c:v>42390</c:v>
                </c:pt>
                <c:pt idx="1226">
                  <c:v>42391</c:v>
                </c:pt>
                <c:pt idx="1227">
                  <c:v>42394</c:v>
                </c:pt>
                <c:pt idx="1228">
                  <c:v>42396</c:v>
                </c:pt>
                <c:pt idx="1229">
                  <c:v>42397</c:v>
                </c:pt>
                <c:pt idx="1230">
                  <c:v>42398</c:v>
                </c:pt>
                <c:pt idx="1231">
                  <c:v>42401</c:v>
                </c:pt>
                <c:pt idx="1232">
                  <c:v>42402</c:v>
                </c:pt>
                <c:pt idx="1233">
                  <c:v>42403</c:v>
                </c:pt>
                <c:pt idx="1234">
                  <c:v>42404</c:v>
                </c:pt>
                <c:pt idx="1235">
                  <c:v>42405</c:v>
                </c:pt>
                <c:pt idx="1236">
                  <c:v>42408</c:v>
                </c:pt>
                <c:pt idx="1237">
                  <c:v>42409</c:v>
                </c:pt>
                <c:pt idx="1238">
                  <c:v>42410</c:v>
                </c:pt>
                <c:pt idx="1239">
                  <c:v>42411</c:v>
                </c:pt>
                <c:pt idx="1240">
                  <c:v>42412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42422</c:v>
                </c:pt>
                <c:pt idx="1247">
                  <c:v>42423</c:v>
                </c:pt>
                <c:pt idx="1248">
                  <c:v>42424</c:v>
                </c:pt>
                <c:pt idx="1249">
                  <c:v>42425</c:v>
                </c:pt>
                <c:pt idx="1250">
                  <c:v>42426</c:v>
                </c:pt>
                <c:pt idx="1251">
                  <c:v>42429</c:v>
                </c:pt>
                <c:pt idx="1252">
                  <c:v>42430</c:v>
                </c:pt>
                <c:pt idx="1253">
                  <c:v>42431</c:v>
                </c:pt>
                <c:pt idx="1254">
                  <c:v>42432</c:v>
                </c:pt>
                <c:pt idx="1255">
                  <c:v>42433</c:v>
                </c:pt>
                <c:pt idx="1256">
                  <c:v>42437</c:v>
                </c:pt>
                <c:pt idx="1257">
                  <c:v>42438</c:v>
                </c:pt>
                <c:pt idx="1258">
                  <c:v>42439</c:v>
                </c:pt>
                <c:pt idx="1259">
                  <c:v>42440</c:v>
                </c:pt>
                <c:pt idx="1260">
                  <c:v>42443</c:v>
                </c:pt>
                <c:pt idx="1261">
                  <c:v>42444</c:v>
                </c:pt>
                <c:pt idx="1262">
                  <c:v>42445</c:v>
                </c:pt>
                <c:pt idx="1263">
                  <c:v>42446</c:v>
                </c:pt>
                <c:pt idx="1264">
                  <c:v>42447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42457</c:v>
                </c:pt>
                <c:pt idx="1269">
                  <c:v>42458</c:v>
                </c:pt>
                <c:pt idx="1270">
                  <c:v>42459</c:v>
                </c:pt>
                <c:pt idx="1271">
                  <c:v>42460</c:v>
                </c:pt>
                <c:pt idx="1272">
                  <c:v>42461</c:v>
                </c:pt>
                <c:pt idx="1273">
                  <c:v>42464</c:v>
                </c:pt>
                <c:pt idx="1274">
                  <c:v>42465</c:v>
                </c:pt>
                <c:pt idx="1275">
                  <c:v>42466</c:v>
                </c:pt>
                <c:pt idx="1276">
                  <c:v>42467</c:v>
                </c:pt>
                <c:pt idx="1277">
                  <c:v>42468</c:v>
                </c:pt>
                <c:pt idx="1278">
                  <c:v>42471</c:v>
                </c:pt>
                <c:pt idx="1279">
                  <c:v>42472</c:v>
                </c:pt>
                <c:pt idx="1280">
                  <c:v>42473</c:v>
                </c:pt>
                <c:pt idx="1281">
                  <c:v>42478</c:v>
                </c:pt>
                <c:pt idx="1282">
                  <c:v>42480</c:v>
                </c:pt>
                <c:pt idx="1283">
                  <c:v>42481</c:v>
                </c:pt>
                <c:pt idx="1284">
                  <c:v>42482</c:v>
                </c:pt>
                <c:pt idx="1285">
                  <c:v>42485</c:v>
                </c:pt>
                <c:pt idx="1286">
                  <c:v>42486</c:v>
                </c:pt>
                <c:pt idx="1287">
                  <c:v>42487</c:v>
                </c:pt>
                <c:pt idx="1288">
                  <c:v>42488</c:v>
                </c:pt>
                <c:pt idx="1289">
                  <c:v>42489</c:v>
                </c:pt>
                <c:pt idx="1290">
                  <c:v>42492</c:v>
                </c:pt>
                <c:pt idx="1291">
                  <c:v>42493</c:v>
                </c:pt>
                <c:pt idx="1292">
                  <c:v>42494</c:v>
                </c:pt>
                <c:pt idx="1293">
                  <c:v>42495</c:v>
                </c:pt>
                <c:pt idx="1294">
                  <c:v>42496</c:v>
                </c:pt>
                <c:pt idx="1295">
                  <c:v>42499</c:v>
                </c:pt>
                <c:pt idx="1296">
                  <c:v>42500</c:v>
                </c:pt>
                <c:pt idx="1297">
                  <c:v>42501</c:v>
                </c:pt>
                <c:pt idx="1298">
                  <c:v>42502</c:v>
                </c:pt>
                <c:pt idx="1299">
                  <c:v>42503</c:v>
                </c:pt>
                <c:pt idx="1300">
                  <c:v>42506</c:v>
                </c:pt>
                <c:pt idx="1301">
                  <c:v>42507</c:v>
                </c:pt>
                <c:pt idx="1302">
                  <c:v>42508</c:v>
                </c:pt>
                <c:pt idx="1303">
                  <c:v>42509</c:v>
                </c:pt>
                <c:pt idx="1304">
                  <c:v>42510</c:v>
                </c:pt>
                <c:pt idx="1305">
                  <c:v>42513</c:v>
                </c:pt>
                <c:pt idx="1306">
                  <c:v>42514</c:v>
                </c:pt>
                <c:pt idx="1307">
                  <c:v>42515</c:v>
                </c:pt>
                <c:pt idx="1308">
                  <c:v>42516</c:v>
                </c:pt>
                <c:pt idx="1309">
                  <c:v>42517</c:v>
                </c:pt>
                <c:pt idx="1310">
                  <c:v>42520</c:v>
                </c:pt>
                <c:pt idx="1311">
                  <c:v>42521</c:v>
                </c:pt>
                <c:pt idx="1312">
                  <c:v>42522</c:v>
                </c:pt>
                <c:pt idx="1313">
                  <c:v>42523</c:v>
                </c:pt>
                <c:pt idx="1314">
                  <c:v>42524</c:v>
                </c:pt>
                <c:pt idx="1315">
                  <c:v>42527</c:v>
                </c:pt>
                <c:pt idx="1316">
                  <c:v>42528</c:v>
                </c:pt>
                <c:pt idx="1317">
                  <c:v>42529</c:v>
                </c:pt>
                <c:pt idx="1318">
                  <c:v>42530</c:v>
                </c:pt>
                <c:pt idx="1319">
                  <c:v>42531</c:v>
                </c:pt>
                <c:pt idx="1320">
                  <c:v>42534</c:v>
                </c:pt>
                <c:pt idx="1321">
                  <c:v>42535</c:v>
                </c:pt>
                <c:pt idx="1322">
                  <c:v>42536</c:v>
                </c:pt>
                <c:pt idx="1323">
                  <c:v>42537</c:v>
                </c:pt>
                <c:pt idx="1324">
                  <c:v>42538</c:v>
                </c:pt>
                <c:pt idx="1325">
                  <c:v>42541</c:v>
                </c:pt>
                <c:pt idx="1326">
                  <c:v>42542</c:v>
                </c:pt>
                <c:pt idx="1327">
                  <c:v>42543</c:v>
                </c:pt>
                <c:pt idx="1328">
                  <c:v>42544</c:v>
                </c:pt>
                <c:pt idx="1329">
                  <c:v>42545</c:v>
                </c:pt>
                <c:pt idx="1330">
                  <c:v>42548</c:v>
                </c:pt>
                <c:pt idx="1331">
                  <c:v>42549</c:v>
                </c:pt>
                <c:pt idx="1332">
                  <c:v>42550</c:v>
                </c:pt>
                <c:pt idx="1333">
                  <c:v>42551</c:v>
                </c:pt>
                <c:pt idx="1334">
                  <c:v>42552</c:v>
                </c:pt>
                <c:pt idx="1335">
                  <c:v>42555</c:v>
                </c:pt>
                <c:pt idx="1336">
                  <c:v>42556</c:v>
                </c:pt>
                <c:pt idx="1337">
                  <c:v>42558</c:v>
                </c:pt>
                <c:pt idx="1338">
                  <c:v>42559</c:v>
                </c:pt>
                <c:pt idx="1339">
                  <c:v>42562</c:v>
                </c:pt>
                <c:pt idx="1340">
                  <c:v>42563</c:v>
                </c:pt>
                <c:pt idx="1341">
                  <c:v>42564</c:v>
                </c:pt>
                <c:pt idx="1342">
                  <c:v>42565</c:v>
                </c:pt>
                <c:pt idx="1343">
                  <c:v>42566</c:v>
                </c:pt>
                <c:pt idx="1344">
                  <c:v>42569</c:v>
                </c:pt>
                <c:pt idx="1345">
                  <c:v>42570</c:v>
                </c:pt>
                <c:pt idx="1346">
                  <c:v>42571</c:v>
                </c:pt>
                <c:pt idx="1347">
                  <c:v>42572</c:v>
                </c:pt>
                <c:pt idx="1348">
                  <c:v>42573</c:v>
                </c:pt>
                <c:pt idx="1349">
                  <c:v>42576</c:v>
                </c:pt>
                <c:pt idx="1350">
                  <c:v>42577</c:v>
                </c:pt>
                <c:pt idx="1351">
                  <c:v>42578</c:v>
                </c:pt>
                <c:pt idx="1352">
                  <c:v>42579</c:v>
                </c:pt>
                <c:pt idx="1353">
                  <c:v>42580</c:v>
                </c:pt>
                <c:pt idx="1354">
                  <c:v>42583</c:v>
                </c:pt>
                <c:pt idx="1355">
                  <c:v>42584</c:v>
                </c:pt>
                <c:pt idx="1356">
                  <c:v>42585</c:v>
                </c:pt>
                <c:pt idx="1357">
                  <c:v>42586</c:v>
                </c:pt>
                <c:pt idx="1358">
                  <c:v>42587</c:v>
                </c:pt>
                <c:pt idx="1359">
                  <c:v>42590</c:v>
                </c:pt>
                <c:pt idx="1360">
                  <c:v>42591</c:v>
                </c:pt>
                <c:pt idx="1361">
                  <c:v>42592</c:v>
                </c:pt>
                <c:pt idx="1362">
                  <c:v>42593</c:v>
                </c:pt>
                <c:pt idx="1363">
                  <c:v>42594</c:v>
                </c:pt>
                <c:pt idx="1364">
                  <c:v>42598</c:v>
                </c:pt>
                <c:pt idx="1365">
                  <c:v>42599</c:v>
                </c:pt>
                <c:pt idx="1366">
                  <c:v>42600</c:v>
                </c:pt>
                <c:pt idx="1367">
                  <c:v>42601</c:v>
                </c:pt>
                <c:pt idx="1368">
                  <c:v>42604</c:v>
                </c:pt>
                <c:pt idx="1369">
                  <c:v>42605</c:v>
                </c:pt>
                <c:pt idx="1370">
                  <c:v>42606</c:v>
                </c:pt>
                <c:pt idx="1371">
                  <c:v>42607</c:v>
                </c:pt>
                <c:pt idx="1372">
                  <c:v>42608</c:v>
                </c:pt>
                <c:pt idx="1373">
                  <c:v>42611</c:v>
                </c:pt>
                <c:pt idx="1374">
                  <c:v>42612</c:v>
                </c:pt>
                <c:pt idx="1375">
                  <c:v>42613</c:v>
                </c:pt>
                <c:pt idx="1376">
                  <c:v>42614</c:v>
                </c:pt>
                <c:pt idx="1377">
                  <c:v>42615</c:v>
                </c:pt>
                <c:pt idx="1378">
                  <c:v>42619</c:v>
                </c:pt>
                <c:pt idx="1379">
                  <c:v>42620</c:v>
                </c:pt>
                <c:pt idx="1380">
                  <c:v>42621</c:v>
                </c:pt>
                <c:pt idx="1381">
                  <c:v>42622</c:v>
                </c:pt>
                <c:pt idx="1382">
                  <c:v>42625</c:v>
                </c:pt>
                <c:pt idx="1383">
                  <c:v>42627</c:v>
                </c:pt>
                <c:pt idx="1384">
                  <c:v>42628</c:v>
                </c:pt>
                <c:pt idx="1385">
                  <c:v>42629</c:v>
                </c:pt>
                <c:pt idx="1386">
                  <c:v>42632</c:v>
                </c:pt>
                <c:pt idx="1387">
                  <c:v>42633</c:v>
                </c:pt>
                <c:pt idx="1388">
                  <c:v>42634</c:v>
                </c:pt>
                <c:pt idx="1389">
                  <c:v>42635</c:v>
                </c:pt>
                <c:pt idx="1390">
                  <c:v>42636</c:v>
                </c:pt>
                <c:pt idx="1391">
                  <c:v>42639</c:v>
                </c:pt>
                <c:pt idx="1392">
                  <c:v>42640</c:v>
                </c:pt>
                <c:pt idx="1393">
                  <c:v>42641</c:v>
                </c:pt>
                <c:pt idx="1394">
                  <c:v>42642</c:v>
                </c:pt>
                <c:pt idx="1395">
                  <c:v>42643</c:v>
                </c:pt>
                <c:pt idx="1396">
                  <c:v>42646</c:v>
                </c:pt>
                <c:pt idx="1397">
                  <c:v>42647</c:v>
                </c:pt>
                <c:pt idx="1398">
                  <c:v>42648</c:v>
                </c:pt>
                <c:pt idx="1399">
                  <c:v>42649</c:v>
                </c:pt>
                <c:pt idx="1400">
                  <c:v>42650</c:v>
                </c:pt>
                <c:pt idx="1401">
                  <c:v>42653</c:v>
                </c:pt>
                <c:pt idx="1402">
                  <c:v>42656</c:v>
                </c:pt>
                <c:pt idx="1403">
                  <c:v>42657</c:v>
                </c:pt>
                <c:pt idx="1404">
                  <c:v>42660</c:v>
                </c:pt>
                <c:pt idx="1405">
                  <c:v>42661</c:v>
                </c:pt>
                <c:pt idx="1406">
                  <c:v>42662</c:v>
                </c:pt>
                <c:pt idx="1407">
                  <c:v>42663</c:v>
                </c:pt>
                <c:pt idx="1408">
                  <c:v>42664</c:v>
                </c:pt>
                <c:pt idx="1409">
                  <c:v>42667</c:v>
                </c:pt>
                <c:pt idx="1410">
                  <c:v>42668</c:v>
                </c:pt>
                <c:pt idx="1411">
                  <c:v>42669</c:v>
                </c:pt>
                <c:pt idx="1412">
                  <c:v>42670</c:v>
                </c:pt>
                <c:pt idx="1413">
                  <c:v>42671</c:v>
                </c:pt>
                <c:pt idx="1414">
                  <c:v>42673</c:v>
                </c:pt>
                <c:pt idx="1415">
                  <c:v>42675</c:v>
                </c:pt>
                <c:pt idx="1416">
                  <c:v>42676</c:v>
                </c:pt>
                <c:pt idx="1417">
                  <c:v>42677</c:v>
                </c:pt>
                <c:pt idx="1418">
                  <c:v>42678</c:v>
                </c:pt>
                <c:pt idx="1419">
                  <c:v>42681</c:v>
                </c:pt>
                <c:pt idx="1420">
                  <c:v>42682</c:v>
                </c:pt>
                <c:pt idx="1421">
                  <c:v>42683</c:v>
                </c:pt>
                <c:pt idx="1422">
                  <c:v>42684</c:v>
                </c:pt>
                <c:pt idx="1423">
                  <c:v>42685</c:v>
                </c:pt>
                <c:pt idx="1424">
                  <c:v>42689</c:v>
                </c:pt>
                <c:pt idx="1425">
                  <c:v>42690</c:v>
                </c:pt>
                <c:pt idx="1426">
                  <c:v>42691</c:v>
                </c:pt>
                <c:pt idx="1427">
                  <c:v>42692</c:v>
                </c:pt>
                <c:pt idx="1428">
                  <c:v>42695</c:v>
                </c:pt>
                <c:pt idx="1429">
                  <c:v>42696</c:v>
                </c:pt>
                <c:pt idx="1430">
                  <c:v>42697</c:v>
                </c:pt>
                <c:pt idx="1431">
                  <c:v>42698</c:v>
                </c:pt>
                <c:pt idx="1432">
                  <c:v>42699</c:v>
                </c:pt>
                <c:pt idx="1433">
                  <c:v>42702</c:v>
                </c:pt>
                <c:pt idx="1434">
                  <c:v>42703</c:v>
                </c:pt>
                <c:pt idx="1435">
                  <c:v>42704</c:v>
                </c:pt>
                <c:pt idx="1436">
                  <c:v>42705</c:v>
                </c:pt>
                <c:pt idx="1437">
                  <c:v>42706</c:v>
                </c:pt>
                <c:pt idx="1438">
                  <c:v>42709</c:v>
                </c:pt>
                <c:pt idx="1439">
                  <c:v>42710</c:v>
                </c:pt>
                <c:pt idx="1440">
                  <c:v>42711</c:v>
                </c:pt>
                <c:pt idx="1441">
                  <c:v>42712</c:v>
                </c:pt>
                <c:pt idx="1442">
                  <c:v>42713</c:v>
                </c:pt>
                <c:pt idx="1443">
                  <c:v>42716</c:v>
                </c:pt>
                <c:pt idx="1444">
                  <c:v>42717</c:v>
                </c:pt>
                <c:pt idx="1445">
                  <c:v>42718</c:v>
                </c:pt>
                <c:pt idx="1446">
                  <c:v>42719</c:v>
                </c:pt>
                <c:pt idx="1447">
                  <c:v>42720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42730</c:v>
                </c:pt>
                <c:pt idx="1454">
                  <c:v>42731</c:v>
                </c:pt>
                <c:pt idx="1455">
                  <c:v>42732</c:v>
                </c:pt>
                <c:pt idx="1456">
                  <c:v>42733</c:v>
                </c:pt>
                <c:pt idx="1457">
                  <c:v>42734</c:v>
                </c:pt>
                <c:pt idx="1458">
                  <c:v>42737</c:v>
                </c:pt>
                <c:pt idx="1459">
                  <c:v>42738</c:v>
                </c:pt>
                <c:pt idx="1460">
                  <c:v>42739</c:v>
                </c:pt>
                <c:pt idx="1461">
                  <c:v>42740</c:v>
                </c:pt>
                <c:pt idx="1462">
                  <c:v>42741</c:v>
                </c:pt>
                <c:pt idx="1463">
                  <c:v>42744</c:v>
                </c:pt>
                <c:pt idx="1464">
                  <c:v>42745</c:v>
                </c:pt>
                <c:pt idx="1465">
                  <c:v>42746</c:v>
                </c:pt>
                <c:pt idx="1466">
                  <c:v>42747</c:v>
                </c:pt>
                <c:pt idx="1467">
                  <c:v>42748</c:v>
                </c:pt>
                <c:pt idx="1468">
                  <c:v>42751</c:v>
                </c:pt>
                <c:pt idx="1469">
                  <c:v>42752</c:v>
                </c:pt>
                <c:pt idx="1470">
                  <c:v>42753</c:v>
                </c:pt>
                <c:pt idx="1471">
                  <c:v>42754</c:v>
                </c:pt>
                <c:pt idx="1472">
                  <c:v>42755</c:v>
                </c:pt>
                <c:pt idx="1473">
                  <c:v>42758</c:v>
                </c:pt>
                <c:pt idx="1474">
                  <c:v>42759</c:v>
                </c:pt>
                <c:pt idx="1475">
                  <c:v>42760</c:v>
                </c:pt>
                <c:pt idx="1476">
                  <c:v>42762</c:v>
                </c:pt>
                <c:pt idx="1477">
                  <c:v>42765</c:v>
                </c:pt>
                <c:pt idx="1478">
                  <c:v>42766</c:v>
                </c:pt>
                <c:pt idx="1479">
                  <c:v>42767</c:v>
                </c:pt>
                <c:pt idx="1480">
                  <c:v>42768</c:v>
                </c:pt>
                <c:pt idx="1481">
                  <c:v>42769</c:v>
                </c:pt>
                <c:pt idx="1482">
                  <c:v>42772</c:v>
                </c:pt>
                <c:pt idx="1483">
                  <c:v>42773</c:v>
                </c:pt>
                <c:pt idx="1484">
                  <c:v>42774</c:v>
                </c:pt>
                <c:pt idx="1485">
                  <c:v>42775</c:v>
                </c:pt>
                <c:pt idx="1486">
                  <c:v>42776</c:v>
                </c:pt>
                <c:pt idx="1487">
                  <c:v>42779</c:v>
                </c:pt>
                <c:pt idx="1488">
                  <c:v>42780</c:v>
                </c:pt>
                <c:pt idx="1489">
                  <c:v>42781</c:v>
                </c:pt>
                <c:pt idx="1490">
                  <c:v>42782</c:v>
                </c:pt>
                <c:pt idx="1491">
                  <c:v>42783</c:v>
                </c:pt>
                <c:pt idx="1492">
                  <c:v>42786</c:v>
                </c:pt>
                <c:pt idx="1493">
                  <c:v>42787</c:v>
                </c:pt>
                <c:pt idx="1494">
                  <c:v>42788</c:v>
                </c:pt>
                <c:pt idx="1495">
                  <c:v>42789</c:v>
                </c:pt>
                <c:pt idx="1496">
                  <c:v>42793</c:v>
                </c:pt>
                <c:pt idx="1497">
                  <c:v>42794</c:v>
                </c:pt>
                <c:pt idx="1498">
                  <c:v>42795</c:v>
                </c:pt>
                <c:pt idx="1499">
                  <c:v>42796</c:v>
                </c:pt>
                <c:pt idx="1500">
                  <c:v>42797</c:v>
                </c:pt>
                <c:pt idx="1501">
                  <c:v>42800</c:v>
                </c:pt>
                <c:pt idx="1502">
                  <c:v>42801</c:v>
                </c:pt>
                <c:pt idx="1503">
                  <c:v>42802</c:v>
                </c:pt>
                <c:pt idx="1504">
                  <c:v>42803</c:v>
                </c:pt>
                <c:pt idx="1505">
                  <c:v>42804</c:v>
                </c:pt>
                <c:pt idx="1506">
                  <c:v>42808</c:v>
                </c:pt>
                <c:pt idx="1507">
                  <c:v>42809</c:v>
                </c:pt>
                <c:pt idx="1508">
                  <c:v>42810</c:v>
                </c:pt>
                <c:pt idx="1509">
                  <c:v>42811</c:v>
                </c:pt>
                <c:pt idx="1510">
                  <c:v>42814</c:v>
                </c:pt>
                <c:pt idx="1511">
                  <c:v>42815</c:v>
                </c:pt>
                <c:pt idx="1512">
                  <c:v>42816</c:v>
                </c:pt>
                <c:pt idx="1513">
                  <c:v>42817</c:v>
                </c:pt>
                <c:pt idx="1514">
                  <c:v>42818</c:v>
                </c:pt>
                <c:pt idx="1515">
                  <c:v>42821</c:v>
                </c:pt>
                <c:pt idx="1516">
                  <c:v>42822</c:v>
                </c:pt>
                <c:pt idx="1517">
                  <c:v>42823</c:v>
                </c:pt>
                <c:pt idx="1518">
                  <c:v>42824</c:v>
                </c:pt>
                <c:pt idx="1519">
                  <c:v>42825</c:v>
                </c:pt>
                <c:pt idx="1520">
                  <c:v>42828</c:v>
                </c:pt>
                <c:pt idx="1521">
                  <c:v>42830</c:v>
                </c:pt>
                <c:pt idx="1522">
                  <c:v>42831</c:v>
                </c:pt>
                <c:pt idx="1523">
                  <c:v>42832</c:v>
                </c:pt>
                <c:pt idx="1524">
                  <c:v>42835</c:v>
                </c:pt>
                <c:pt idx="1525">
                  <c:v>42836</c:v>
                </c:pt>
                <c:pt idx="1526">
                  <c:v>42837</c:v>
                </c:pt>
                <c:pt idx="1527">
                  <c:v>42838</c:v>
                </c:pt>
                <c:pt idx="1528">
                  <c:v>42842</c:v>
                </c:pt>
                <c:pt idx="1529">
                  <c:v>42843</c:v>
                </c:pt>
                <c:pt idx="1530">
                  <c:v>42844</c:v>
                </c:pt>
                <c:pt idx="1531">
                  <c:v>42845</c:v>
                </c:pt>
                <c:pt idx="1532">
                  <c:v>42846</c:v>
                </c:pt>
                <c:pt idx="1533">
                  <c:v>42849</c:v>
                </c:pt>
                <c:pt idx="1534">
                  <c:v>42850</c:v>
                </c:pt>
                <c:pt idx="1535">
                  <c:v>42851</c:v>
                </c:pt>
                <c:pt idx="1536">
                  <c:v>42852</c:v>
                </c:pt>
                <c:pt idx="1537">
                  <c:v>42853</c:v>
                </c:pt>
                <c:pt idx="1538">
                  <c:v>42857</c:v>
                </c:pt>
                <c:pt idx="1539">
                  <c:v>42858</c:v>
                </c:pt>
                <c:pt idx="1540">
                  <c:v>42859</c:v>
                </c:pt>
                <c:pt idx="1541">
                  <c:v>42860</c:v>
                </c:pt>
                <c:pt idx="1542">
                  <c:v>42863</c:v>
                </c:pt>
                <c:pt idx="1543">
                  <c:v>42864</c:v>
                </c:pt>
                <c:pt idx="1544">
                  <c:v>42865</c:v>
                </c:pt>
                <c:pt idx="1545">
                  <c:v>42866</c:v>
                </c:pt>
                <c:pt idx="1546">
                  <c:v>42867</c:v>
                </c:pt>
                <c:pt idx="1547">
                  <c:v>42870</c:v>
                </c:pt>
                <c:pt idx="1548">
                  <c:v>42871</c:v>
                </c:pt>
                <c:pt idx="1549">
                  <c:v>42872</c:v>
                </c:pt>
                <c:pt idx="1550">
                  <c:v>42873</c:v>
                </c:pt>
                <c:pt idx="1551">
                  <c:v>42874</c:v>
                </c:pt>
                <c:pt idx="1552">
                  <c:v>42877</c:v>
                </c:pt>
                <c:pt idx="1553">
                  <c:v>42878</c:v>
                </c:pt>
                <c:pt idx="1554">
                  <c:v>42879</c:v>
                </c:pt>
                <c:pt idx="1555">
                  <c:v>42880</c:v>
                </c:pt>
                <c:pt idx="1556">
                  <c:v>42881</c:v>
                </c:pt>
                <c:pt idx="1557">
                  <c:v>42884</c:v>
                </c:pt>
                <c:pt idx="1558">
                  <c:v>42885</c:v>
                </c:pt>
                <c:pt idx="1559">
                  <c:v>42886</c:v>
                </c:pt>
                <c:pt idx="1560">
                  <c:v>42887</c:v>
                </c:pt>
                <c:pt idx="1561">
                  <c:v>42888</c:v>
                </c:pt>
                <c:pt idx="1562">
                  <c:v>42891</c:v>
                </c:pt>
                <c:pt idx="1563">
                  <c:v>42892</c:v>
                </c:pt>
                <c:pt idx="1564">
                  <c:v>42893</c:v>
                </c:pt>
                <c:pt idx="1565">
                  <c:v>42894</c:v>
                </c:pt>
                <c:pt idx="1566">
                  <c:v>42895</c:v>
                </c:pt>
                <c:pt idx="1567">
                  <c:v>42898</c:v>
                </c:pt>
                <c:pt idx="1568">
                  <c:v>42899</c:v>
                </c:pt>
                <c:pt idx="1569">
                  <c:v>42900</c:v>
                </c:pt>
                <c:pt idx="1570">
                  <c:v>42901</c:v>
                </c:pt>
                <c:pt idx="1571">
                  <c:v>42902</c:v>
                </c:pt>
                <c:pt idx="1572">
                  <c:v>42905</c:v>
                </c:pt>
                <c:pt idx="1573">
                  <c:v>42906</c:v>
                </c:pt>
                <c:pt idx="1574">
                  <c:v>42907</c:v>
                </c:pt>
                <c:pt idx="1575">
                  <c:v>42908</c:v>
                </c:pt>
                <c:pt idx="1576">
                  <c:v>42909</c:v>
                </c:pt>
                <c:pt idx="1577">
                  <c:v>42913</c:v>
                </c:pt>
                <c:pt idx="1578">
                  <c:v>42914</c:v>
                </c:pt>
                <c:pt idx="1579">
                  <c:v>42915</c:v>
                </c:pt>
                <c:pt idx="1580">
                  <c:v>42916</c:v>
                </c:pt>
                <c:pt idx="1581">
                  <c:v>42919</c:v>
                </c:pt>
                <c:pt idx="1582">
                  <c:v>42920</c:v>
                </c:pt>
                <c:pt idx="1583">
                  <c:v>42921</c:v>
                </c:pt>
                <c:pt idx="1584">
                  <c:v>42922</c:v>
                </c:pt>
                <c:pt idx="1585">
                  <c:v>42923</c:v>
                </c:pt>
                <c:pt idx="1586">
                  <c:v>42926</c:v>
                </c:pt>
                <c:pt idx="1587">
                  <c:v>42927</c:v>
                </c:pt>
                <c:pt idx="1588">
                  <c:v>42928</c:v>
                </c:pt>
                <c:pt idx="1589">
                  <c:v>42929</c:v>
                </c:pt>
                <c:pt idx="1590">
                  <c:v>42930</c:v>
                </c:pt>
                <c:pt idx="1591">
                  <c:v>42933</c:v>
                </c:pt>
                <c:pt idx="1592">
                  <c:v>42934</c:v>
                </c:pt>
                <c:pt idx="1593">
                  <c:v>42935</c:v>
                </c:pt>
                <c:pt idx="1594">
                  <c:v>42936</c:v>
                </c:pt>
                <c:pt idx="1595">
                  <c:v>42937</c:v>
                </c:pt>
                <c:pt idx="1596">
                  <c:v>42940</c:v>
                </c:pt>
                <c:pt idx="1597">
                  <c:v>42941</c:v>
                </c:pt>
                <c:pt idx="1598">
                  <c:v>42942</c:v>
                </c:pt>
                <c:pt idx="1599">
                  <c:v>42943</c:v>
                </c:pt>
                <c:pt idx="1600">
                  <c:v>42944</c:v>
                </c:pt>
                <c:pt idx="1601">
                  <c:v>42947</c:v>
                </c:pt>
                <c:pt idx="1602">
                  <c:v>42948</c:v>
                </c:pt>
                <c:pt idx="1603">
                  <c:v>42949</c:v>
                </c:pt>
                <c:pt idx="1604">
                  <c:v>42950</c:v>
                </c:pt>
                <c:pt idx="1605">
                  <c:v>42951</c:v>
                </c:pt>
                <c:pt idx="1606">
                  <c:v>42954</c:v>
                </c:pt>
                <c:pt idx="1607">
                  <c:v>42955</c:v>
                </c:pt>
                <c:pt idx="1608">
                  <c:v>42956</c:v>
                </c:pt>
                <c:pt idx="1609">
                  <c:v>42957</c:v>
                </c:pt>
                <c:pt idx="1610">
                  <c:v>42958</c:v>
                </c:pt>
                <c:pt idx="1611">
                  <c:v>42961</c:v>
                </c:pt>
                <c:pt idx="1612">
                  <c:v>42963</c:v>
                </c:pt>
                <c:pt idx="1613">
                  <c:v>42964</c:v>
                </c:pt>
                <c:pt idx="1614">
                  <c:v>42965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42975</c:v>
                </c:pt>
                <c:pt idx="1620">
                  <c:v>42976</c:v>
                </c:pt>
                <c:pt idx="1621">
                  <c:v>42977</c:v>
                </c:pt>
                <c:pt idx="1622">
                  <c:v>42978</c:v>
                </c:pt>
                <c:pt idx="1623">
                  <c:v>42979</c:v>
                </c:pt>
                <c:pt idx="1624">
                  <c:v>42982</c:v>
                </c:pt>
                <c:pt idx="1625">
                  <c:v>42983</c:v>
                </c:pt>
                <c:pt idx="1626">
                  <c:v>42984</c:v>
                </c:pt>
                <c:pt idx="1627">
                  <c:v>42985</c:v>
                </c:pt>
                <c:pt idx="1628">
                  <c:v>42986</c:v>
                </c:pt>
                <c:pt idx="1629">
                  <c:v>42989</c:v>
                </c:pt>
                <c:pt idx="1630">
                  <c:v>42990</c:v>
                </c:pt>
                <c:pt idx="1631">
                  <c:v>42991</c:v>
                </c:pt>
                <c:pt idx="1632">
                  <c:v>42992</c:v>
                </c:pt>
                <c:pt idx="1633">
                  <c:v>42993</c:v>
                </c:pt>
                <c:pt idx="1634">
                  <c:v>42996</c:v>
                </c:pt>
                <c:pt idx="1635">
                  <c:v>42997</c:v>
                </c:pt>
                <c:pt idx="1636">
                  <c:v>42998</c:v>
                </c:pt>
                <c:pt idx="1637">
                  <c:v>42999</c:v>
                </c:pt>
                <c:pt idx="1638">
                  <c:v>43000</c:v>
                </c:pt>
                <c:pt idx="1639">
                  <c:v>43003</c:v>
                </c:pt>
                <c:pt idx="1640">
                  <c:v>43004</c:v>
                </c:pt>
                <c:pt idx="1641">
                  <c:v>43005</c:v>
                </c:pt>
                <c:pt idx="1642">
                  <c:v>43006</c:v>
                </c:pt>
                <c:pt idx="1643">
                  <c:v>43007</c:v>
                </c:pt>
                <c:pt idx="1644">
                  <c:v>43011</c:v>
                </c:pt>
                <c:pt idx="1645">
                  <c:v>43012</c:v>
                </c:pt>
                <c:pt idx="1646">
                  <c:v>43013</c:v>
                </c:pt>
                <c:pt idx="1647">
                  <c:v>43014</c:v>
                </c:pt>
                <c:pt idx="1648">
                  <c:v>43017</c:v>
                </c:pt>
                <c:pt idx="1649">
                  <c:v>43018</c:v>
                </c:pt>
                <c:pt idx="1650">
                  <c:v>43019</c:v>
                </c:pt>
                <c:pt idx="1651">
                  <c:v>43020</c:v>
                </c:pt>
                <c:pt idx="1652">
                  <c:v>43021</c:v>
                </c:pt>
                <c:pt idx="1653">
                  <c:v>43024</c:v>
                </c:pt>
                <c:pt idx="1654">
                  <c:v>43025</c:v>
                </c:pt>
                <c:pt idx="1655">
                  <c:v>43026</c:v>
                </c:pt>
                <c:pt idx="1656">
                  <c:v>43027</c:v>
                </c:pt>
                <c:pt idx="1657">
                  <c:v>43031</c:v>
                </c:pt>
                <c:pt idx="1658">
                  <c:v>43032</c:v>
                </c:pt>
                <c:pt idx="1659">
                  <c:v>43033</c:v>
                </c:pt>
                <c:pt idx="1660">
                  <c:v>43034</c:v>
                </c:pt>
                <c:pt idx="1661">
                  <c:v>43035</c:v>
                </c:pt>
                <c:pt idx="1662">
                  <c:v>43038</c:v>
                </c:pt>
                <c:pt idx="1663">
                  <c:v>43039</c:v>
                </c:pt>
                <c:pt idx="1664">
                  <c:v>43040</c:v>
                </c:pt>
                <c:pt idx="1665">
                  <c:v>43041</c:v>
                </c:pt>
                <c:pt idx="1666">
                  <c:v>43042</c:v>
                </c:pt>
                <c:pt idx="1667">
                  <c:v>43045</c:v>
                </c:pt>
                <c:pt idx="1668">
                  <c:v>43046</c:v>
                </c:pt>
                <c:pt idx="1669">
                  <c:v>43047</c:v>
                </c:pt>
                <c:pt idx="1670">
                  <c:v>43048</c:v>
                </c:pt>
                <c:pt idx="1671">
                  <c:v>43049</c:v>
                </c:pt>
                <c:pt idx="1672">
                  <c:v>43052</c:v>
                </c:pt>
                <c:pt idx="1673">
                  <c:v>43053</c:v>
                </c:pt>
                <c:pt idx="1674">
                  <c:v>43054</c:v>
                </c:pt>
                <c:pt idx="1675">
                  <c:v>43055</c:v>
                </c:pt>
                <c:pt idx="1676">
                  <c:v>43056</c:v>
                </c:pt>
                <c:pt idx="1677">
                  <c:v>43059</c:v>
                </c:pt>
                <c:pt idx="1678">
                  <c:v>43060</c:v>
                </c:pt>
                <c:pt idx="1679">
                  <c:v>43061</c:v>
                </c:pt>
                <c:pt idx="1680">
                  <c:v>43062</c:v>
                </c:pt>
                <c:pt idx="1681">
                  <c:v>43063</c:v>
                </c:pt>
                <c:pt idx="1682">
                  <c:v>43066</c:v>
                </c:pt>
                <c:pt idx="1683">
                  <c:v>43067</c:v>
                </c:pt>
                <c:pt idx="1684">
                  <c:v>43068</c:v>
                </c:pt>
                <c:pt idx="1685">
                  <c:v>43069</c:v>
                </c:pt>
                <c:pt idx="1686">
                  <c:v>43070</c:v>
                </c:pt>
                <c:pt idx="1687">
                  <c:v>43073</c:v>
                </c:pt>
                <c:pt idx="1688">
                  <c:v>43074</c:v>
                </c:pt>
                <c:pt idx="1689">
                  <c:v>43075</c:v>
                </c:pt>
                <c:pt idx="1690">
                  <c:v>43076</c:v>
                </c:pt>
                <c:pt idx="1691">
                  <c:v>43077</c:v>
                </c:pt>
                <c:pt idx="1692">
                  <c:v>43080</c:v>
                </c:pt>
                <c:pt idx="1693">
                  <c:v>43081</c:v>
                </c:pt>
                <c:pt idx="1694">
                  <c:v>43082</c:v>
                </c:pt>
                <c:pt idx="1695">
                  <c:v>43083</c:v>
                </c:pt>
                <c:pt idx="1696">
                  <c:v>43084</c:v>
                </c:pt>
                <c:pt idx="1697">
                  <c:v>43087</c:v>
                </c:pt>
                <c:pt idx="1698">
                  <c:v>43088</c:v>
                </c:pt>
                <c:pt idx="1699">
                  <c:v>43089</c:v>
                </c:pt>
                <c:pt idx="1700">
                  <c:v>43090</c:v>
                </c:pt>
                <c:pt idx="1701">
                  <c:v>43091</c:v>
                </c:pt>
                <c:pt idx="1702">
                  <c:v>43095</c:v>
                </c:pt>
                <c:pt idx="1703">
                  <c:v>43096</c:v>
                </c:pt>
                <c:pt idx="1704">
                  <c:v>43097</c:v>
                </c:pt>
                <c:pt idx="1705">
                  <c:v>43098</c:v>
                </c:pt>
                <c:pt idx="1706">
                  <c:v>43101</c:v>
                </c:pt>
                <c:pt idx="1707">
                  <c:v>43102</c:v>
                </c:pt>
                <c:pt idx="1708">
                  <c:v>43103</c:v>
                </c:pt>
                <c:pt idx="1709">
                  <c:v>43104</c:v>
                </c:pt>
                <c:pt idx="1710">
                  <c:v>43105</c:v>
                </c:pt>
                <c:pt idx="1711">
                  <c:v>43108</c:v>
                </c:pt>
                <c:pt idx="1712">
                  <c:v>43109</c:v>
                </c:pt>
                <c:pt idx="1713">
                  <c:v>43110</c:v>
                </c:pt>
                <c:pt idx="1714">
                  <c:v>43111</c:v>
                </c:pt>
                <c:pt idx="1715">
                  <c:v>43112</c:v>
                </c:pt>
                <c:pt idx="1716">
                  <c:v>43115</c:v>
                </c:pt>
                <c:pt idx="1717">
                  <c:v>43116</c:v>
                </c:pt>
                <c:pt idx="1718">
                  <c:v>43117</c:v>
                </c:pt>
                <c:pt idx="1719">
                  <c:v>43118</c:v>
                </c:pt>
                <c:pt idx="1720">
                  <c:v>43119</c:v>
                </c:pt>
                <c:pt idx="1721">
                  <c:v>43122</c:v>
                </c:pt>
                <c:pt idx="1722">
                  <c:v>43123</c:v>
                </c:pt>
                <c:pt idx="1723">
                  <c:v>43124</c:v>
                </c:pt>
                <c:pt idx="1724">
                  <c:v>43125</c:v>
                </c:pt>
                <c:pt idx="1725">
                  <c:v>43129</c:v>
                </c:pt>
                <c:pt idx="1726">
                  <c:v>43130</c:v>
                </c:pt>
                <c:pt idx="1727">
                  <c:v>43131</c:v>
                </c:pt>
                <c:pt idx="1728">
                  <c:v>43132</c:v>
                </c:pt>
                <c:pt idx="1729">
                  <c:v>43133</c:v>
                </c:pt>
                <c:pt idx="1730">
                  <c:v>43136</c:v>
                </c:pt>
                <c:pt idx="1731">
                  <c:v>43137</c:v>
                </c:pt>
                <c:pt idx="1732">
                  <c:v>43138</c:v>
                </c:pt>
                <c:pt idx="1733">
                  <c:v>43139</c:v>
                </c:pt>
                <c:pt idx="1734">
                  <c:v>43140</c:v>
                </c:pt>
                <c:pt idx="1735">
                  <c:v>43143</c:v>
                </c:pt>
                <c:pt idx="1736">
                  <c:v>43145</c:v>
                </c:pt>
                <c:pt idx="1737">
                  <c:v>43146</c:v>
                </c:pt>
                <c:pt idx="1738">
                  <c:v>43147</c:v>
                </c:pt>
                <c:pt idx="1739">
                  <c:v>43150</c:v>
                </c:pt>
                <c:pt idx="1740">
                  <c:v>43151</c:v>
                </c:pt>
                <c:pt idx="1741">
                  <c:v>43152</c:v>
                </c:pt>
                <c:pt idx="1742">
                  <c:v>43153</c:v>
                </c:pt>
                <c:pt idx="1743">
                  <c:v>43154</c:v>
                </c:pt>
                <c:pt idx="1744">
                  <c:v>43157</c:v>
                </c:pt>
                <c:pt idx="1745">
                  <c:v>43158</c:v>
                </c:pt>
                <c:pt idx="1746">
                  <c:v>43159</c:v>
                </c:pt>
                <c:pt idx="1747">
                  <c:v>43160</c:v>
                </c:pt>
                <c:pt idx="1748">
                  <c:v>43164</c:v>
                </c:pt>
                <c:pt idx="1749">
                  <c:v>43165</c:v>
                </c:pt>
                <c:pt idx="1750">
                  <c:v>43166</c:v>
                </c:pt>
                <c:pt idx="1751">
                  <c:v>43167</c:v>
                </c:pt>
                <c:pt idx="1752">
                  <c:v>43168</c:v>
                </c:pt>
                <c:pt idx="1753">
                  <c:v>43171</c:v>
                </c:pt>
                <c:pt idx="1754">
                  <c:v>43172</c:v>
                </c:pt>
                <c:pt idx="1755">
                  <c:v>43173</c:v>
                </c:pt>
                <c:pt idx="1756">
                  <c:v>43174</c:v>
                </c:pt>
                <c:pt idx="1757">
                  <c:v>43175</c:v>
                </c:pt>
                <c:pt idx="1758">
                  <c:v>43178</c:v>
                </c:pt>
                <c:pt idx="1759">
                  <c:v>43179</c:v>
                </c:pt>
                <c:pt idx="1760">
                  <c:v>43180</c:v>
                </c:pt>
                <c:pt idx="1761">
                  <c:v>43181</c:v>
                </c:pt>
                <c:pt idx="1762">
                  <c:v>43182</c:v>
                </c:pt>
                <c:pt idx="1763">
                  <c:v>43185</c:v>
                </c:pt>
                <c:pt idx="1764">
                  <c:v>43186</c:v>
                </c:pt>
                <c:pt idx="1765">
                  <c:v>43187</c:v>
                </c:pt>
                <c:pt idx="1766">
                  <c:v>43192</c:v>
                </c:pt>
                <c:pt idx="1767">
                  <c:v>43193</c:v>
                </c:pt>
                <c:pt idx="1768">
                  <c:v>43194</c:v>
                </c:pt>
                <c:pt idx="1769">
                  <c:v>43195</c:v>
                </c:pt>
                <c:pt idx="1770">
                  <c:v>43196</c:v>
                </c:pt>
                <c:pt idx="1771">
                  <c:v>43199</c:v>
                </c:pt>
                <c:pt idx="1772">
                  <c:v>43200</c:v>
                </c:pt>
                <c:pt idx="1773">
                  <c:v>43201</c:v>
                </c:pt>
                <c:pt idx="1774">
                  <c:v>43202</c:v>
                </c:pt>
                <c:pt idx="1775">
                  <c:v>43203</c:v>
                </c:pt>
                <c:pt idx="1776">
                  <c:v>43206</c:v>
                </c:pt>
                <c:pt idx="1777">
                  <c:v>43207</c:v>
                </c:pt>
                <c:pt idx="1778">
                  <c:v>43208</c:v>
                </c:pt>
                <c:pt idx="1779">
                  <c:v>43209</c:v>
                </c:pt>
                <c:pt idx="1780">
                  <c:v>43210</c:v>
                </c:pt>
                <c:pt idx="1781">
                  <c:v>43213</c:v>
                </c:pt>
                <c:pt idx="1782">
                  <c:v>43214</c:v>
                </c:pt>
                <c:pt idx="1783">
                  <c:v>43215</c:v>
                </c:pt>
                <c:pt idx="1784">
                  <c:v>43216</c:v>
                </c:pt>
                <c:pt idx="1785">
                  <c:v>43217</c:v>
                </c:pt>
                <c:pt idx="1786">
                  <c:v>43220</c:v>
                </c:pt>
                <c:pt idx="1787">
                  <c:v>43222</c:v>
                </c:pt>
                <c:pt idx="1788">
                  <c:v>43223</c:v>
                </c:pt>
                <c:pt idx="1789">
                  <c:v>43224</c:v>
                </c:pt>
                <c:pt idx="1790">
                  <c:v>43227</c:v>
                </c:pt>
                <c:pt idx="1791">
                  <c:v>43228</c:v>
                </c:pt>
                <c:pt idx="1792">
                  <c:v>43229</c:v>
                </c:pt>
                <c:pt idx="1793">
                  <c:v>43230</c:v>
                </c:pt>
                <c:pt idx="1794">
                  <c:v>43231</c:v>
                </c:pt>
                <c:pt idx="1795">
                  <c:v>43234</c:v>
                </c:pt>
                <c:pt idx="1796">
                  <c:v>43235</c:v>
                </c:pt>
                <c:pt idx="1797">
                  <c:v>43236</c:v>
                </c:pt>
                <c:pt idx="1798">
                  <c:v>43237</c:v>
                </c:pt>
                <c:pt idx="1799">
                  <c:v>43238</c:v>
                </c:pt>
                <c:pt idx="1800">
                  <c:v>43241</c:v>
                </c:pt>
                <c:pt idx="1801">
                  <c:v>43242</c:v>
                </c:pt>
                <c:pt idx="1802">
                  <c:v>43243</c:v>
                </c:pt>
                <c:pt idx="1803">
                  <c:v>43244</c:v>
                </c:pt>
                <c:pt idx="1804">
                  <c:v>43245</c:v>
                </c:pt>
                <c:pt idx="1805">
                  <c:v>43248</c:v>
                </c:pt>
                <c:pt idx="1806">
                  <c:v>43249</c:v>
                </c:pt>
                <c:pt idx="1807">
                  <c:v>43250</c:v>
                </c:pt>
                <c:pt idx="1808">
                  <c:v>43251</c:v>
                </c:pt>
                <c:pt idx="1809">
                  <c:v>43252</c:v>
                </c:pt>
                <c:pt idx="1810">
                  <c:v>43255</c:v>
                </c:pt>
                <c:pt idx="1811">
                  <c:v>43256</c:v>
                </c:pt>
                <c:pt idx="1812">
                  <c:v>43257</c:v>
                </c:pt>
                <c:pt idx="1813">
                  <c:v>43258</c:v>
                </c:pt>
                <c:pt idx="1814">
                  <c:v>43259</c:v>
                </c:pt>
                <c:pt idx="1815">
                  <c:v>43262</c:v>
                </c:pt>
                <c:pt idx="1816">
                  <c:v>43263</c:v>
                </c:pt>
                <c:pt idx="1817">
                  <c:v>43264</c:v>
                </c:pt>
                <c:pt idx="1818">
                  <c:v>43265</c:v>
                </c:pt>
                <c:pt idx="1819">
                  <c:v>43266</c:v>
                </c:pt>
                <c:pt idx="1820">
                  <c:v>43269</c:v>
                </c:pt>
                <c:pt idx="1821">
                  <c:v>43270</c:v>
                </c:pt>
                <c:pt idx="1822">
                  <c:v>43271</c:v>
                </c:pt>
                <c:pt idx="1823">
                  <c:v>43272</c:v>
                </c:pt>
                <c:pt idx="1824">
                  <c:v>43273</c:v>
                </c:pt>
                <c:pt idx="1825">
                  <c:v>43276</c:v>
                </c:pt>
                <c:pt idx="1826">
                  <c:v>43277</c:v>
                </c:pt>
                <c:pt idx="1827">
                  <c:v>43278</c:v>
                </c:pt>
                <c:pt idx="1828">
                  <c:v>43279</c:v>
                </c:pt>
                <c:pt idx="1829">
                  <c:v>43280</c:v>
                </c:pt>
                <c:pt idx="1830">
                  <c:v>43283</c:v>
                </c:pt>
                <c:pt idx="1831">
                  <c:v>43284</c:v>
                </c:pt>
                <c:pt idx="1832">
                  <c:v>43285</c:v>
                </c:pt>
                <c:pt idx="1833">
                  <c:v>43286</c:v>
                </c:pt>
                <c:pt idx="1834">
                  <c:v>43287</c:v>
                </c:pt>
                <c:pt idx="1835">
                  <c:v>43290</c:v>
                </c:pt>
                <c:pt idx="1836">
                  <c:v>43291</c:v>
                </c:pt>
                <c:pt idx="1837">
                  <c:v>43292</c:v>
                </c:pt>
                <c:pt idx="1838">
                  <c:v>43293</c:v>
                </c:pt>
                <c:pt idx="1839">
                  <c:v>43294</c:v>
                </c:pt>
                <c:pt idx="1840">
                  <c:v>43297</c:v>
                </c:pt>
                <c:pt idx="1841">
                  <c:v>43298</c:v>
                </c:pt>
                <c:pt idx="1842">
                  <c:v>43299</c:v>
                </c:pt>
                <c:pt idx="1843">
                  <c:v>43300</c:v>
                </c:pt>
                <c:pt idx="1844">
                  <c:v>43301</c:v>
                </c:pt>
                <c:pt idx="1845">
                  <c:v>43304</c:v>
                </c:pt>
                <c:pt idx="1846">
                  <c:v>43305</c:v>
                </c:pt>
                <c:pt idx="1847">
                  <c:v>43306</c:v>
                </c:pt>
                <c:pt idx="1848">
                  <c:v>43307</c:v>
                </c:pt>
                <c:pt idx="1849">
                  <c:v>43308</c:v>
                </c:pt>
                <c:pt idx="1850">
                  <c:v>43311</c:v>
                </c:pt>
                <c:pt idx="1851">
                  <c:v>43312</c:v>
                </c:pt>
                <c:pt idx="1852">
                  <c:v>43313</c:v>
                </c:pt>
                <c:pt idx="1853">
                  <c:v>43314</c:v>
                </c:pt>
                <c:pt idx="1854">
                  <c:v>43315</c:v>
                </c:pt>
                <c:pt idx="1855">
                  <c:v>43318</c:v>
                </c:pt>
                <c:pt idx="1856">
                  <c:v>43319</c:v>
                </c:pt>
                <c:pt idx="1857">
                  <c:v>43320</c:v>
                </c:pt>
                <c:pt idx="1858">
                  <c:v>43321</c:v>
                </c:pt>
                <c:pt idx="1859">
                  <c:v>43322</c:v>
                </c:pt>
                <c:pt idx="1860">
                  <c:v>43325</c:v>
                </c:pt>
                <c:pt idx="1861">
                  <c:v>43326</c:v>
                </c:pt>
                <c:pt idx="1862">
                  <c:v>43328</c:v>
                </c:pt>
                <c:pt idx="1863">
                  <c:v>43329</c:v>
                </c:pt>
                <c:pt idx="1864">
                  <c:v>43332</c:v>
                </c:pt>
                <c:pt idx="1865">
                  <c:v>43333</c:v>
                </c:pt>
                <c:pt idx="1866">
                  <c:v>43335</c:v>
                </c:pt>
                <c:pt idx="1867">
                  <c:v>43336</c:v>
                </c:pt>
                <c:pt idx="1868">
                  <c:v>43339</c:v>
                </c:pt>
                <c:pt idx="1869">
                  <c:v>43340</c:v>
                </c:pt>
                <c:pt idx="1870">
                  <c:v>43341</c:v>
                </c:pt>
                <c:pt idx="1871">
                  <c:v>43342</c:v>
                </c:pt>
                <c:pt idx="1872">
                  <c:v>43343</c:v>
                </c:pt>
                <c:pt idx="1873">
                  <c:v>43346</c:v>
                </c:pt>
                <c:pt idx="1874">
                  <c:v>43347</c:v>
                </c:pt>
                <c:pt idx="1875">
                  <c:v>43348</c:v>
                </c:pt>
                <c:pt idx="1876">
                  <c:v>43349</c:v>
                </c:pt>
                <c:pt idx="1877">
                  <c:v>43350</c:v>
                </c:pt>
                <c:pt idx="1878">
                  <c:v>43353</c:v>
                </c:pt>
                <c:pt idx="1879">
                  <c:v>43354</c:v>
                </c:pt>
                <c:pt idx="1880">
                  <c:v>43355</c:v>
                </c:pt>
                <c:pt idx="1881">
                  <c:v>43357</c:v>
                </c:pt>
                <c:pt idx="1882">
                  <c:v>43360</c:v>
                </c:pt>
                <c:pt idx="1883">
                  <c:v>43361</c:v>
                </c:pt>
                <c:pt idx="1884">
                  <c:v>43362</c:v>
                </c:pt>
                <c:pt idx="1885">
                  <c:v>43364</c:v>
                </c:pt>
                <c:pt idx="1886">
                  <c:v>43367</c:v>
                </c:pt>
                <c:pt idx="1887">
                  <c:v>43368</c:v>
                </c:pt>
                <c:pt idx="1888">
                  <c:v>43369</c:v>
                </c:pt>
                <c:pt idx="1889">
                  <c:v>43370</c:v>
                </c:pt>
                <c:pt idx="1890">
                  <c:v>43371</c:v>
                </c:pt>
                <c:pt idx="1891">
                  <c:v>43374</c:v>
                </c:pt>
                <c:pt idx="1892">
                  <c:v>43376</c:v>
                </c:pt>
                <c:pt idx="1893">
                  <c:v>43377</c:v>
                </c:pt>
                <c:pt idx="1894">
                  <c:v>43378</c:v>
                </c:pt>
                <c:pt idx="1895">
                  <c:v>43381</c:v>
                </c:pt>
                <c:pt idx="1896">
                  <c:v>43382</c:v>
                </c:pt>
                <c:pt idx="1897">
                  <c:v>43383</c:v>
                </c:pt>
                <c:pt idx="1898">
                  <c:v>43384</c:v>
                </c:pt>
                <c:pt idx="1899">
                  <c:v>43385</c:v>
                </c:pt>
                <c:pt idx="1900">
                  <c:v>43388</c:v>
                </c:pt>
                <c:pt idx="1901">
                  <c:v>43389</c:v>
                </c:pt>
                <c:pt idx="1902">
                  <c:v>43390</c:v>
                </c:pt>
                <c:pt idx="1903">
                  <c:v>43392</c:v>
                </c:pt>
                <c:pt idx="1904">
                  <c:v>43395</c:v>
                </c:pt>
                <c:pt idx="1905">
                  <c:v>43396</c:v>
                </c:pt>
                <c:pt idx="1906">
                  <c:v>43397</c:v>
                </c:pt>
                <c:pt idx="1907">
                  <c:v>43398</c:v>
                </c:pt>
                <c:pt idx="1908">
                  <c:v>43399</c:v>
                </c:pt>
                <c:pt idx="1909">
                  <c:v>43402</c:v>
                </c:pt>
                <c:pt idx="1910">
                  <c:v>43403</c:v>
                </c:pt>
                <c:pt idx="1911">
                  <c:v>43404</c:v>
                </c:pt>
                <c:pt idx="1912">
                  <c:v>43405</c:v>
                </c:pt>
                <c:pt idx="1913">
                  <c:v>43406</c:v>
                </c:pt>
                <c:pt idx="1914">
                  <c:v>43409</c:v>
                </c:pt>
                <c:pt idx="1915">
                  <c:v>43410</c:v>
                </c:pt>
                <c:pt idx="1916">
                  <c:v>43411</c:v>
                </c:pt>
                <c:pt idx="1917">
                  <c:v>43413</c:v>
                </c:pt>
                <c:pt idx="1918">
                  <c:v>43416</c:v>
                </c:pt>
                <c:pt idx="1919">
                  <c:v>43417</c:v>
                </c:pt>
                <c:pt idx="1920">
                  <c:v>43418</c:v>
                </c:pt>
                <c:pt idx="1921">
                  <c:v>43419</c:v>
                </c:pt>
                <c:pt idx="1922">
                  <c:v>43420</c:v>
                </c:pt>
                <c:pt idx="1923">
                  <c:v>43423</c:v>
                </c:pt>
                <c:pt idx="1924">
                  <c:v>43424</c:v>
                </c:pt>
                <c:pt idx="1925">
                  <c:v>43425</c:v>
                </c:pt>
                <c:pt idx="1926">
                  <c:v>43426</c:v>
                </c:pt>
                <c:pt idx="1927">
                  <c:v>43430</c:v>
                </c:pt>
                <c:pt idx="1928">
                  <c:v>43431</c:v>
                </c:pt>
                <c:pt idx="1929">
                  <c:v>43432</c:v>
                </c:pt>
                <c:pt idx="1930">
                  <c:v>43433</c:v>
                </c:pt>
                <c:pt idx="1931">
                  <c:v>43434</c:v>
                </c:pt>
                <c:pt idx="1932">
                  <c:v>43437</c:v>
                </c:pt>
                <c:pt idx="1933">
                  <c:v>43438</c:v>
                </c:pt>
                <c:pt idx="1934">
                  <c:v>43439</c:v>
                </c:pt>
                <c:pt idx="1935">
                  <c:v>43440</c:v>
                </c:pt>
                <c:pt idx="1936">
                  <c:v>43441</c:v>
                </c:pt>
                <c:pt idx="1937">
                  <c:v>43444</c:v>
                </c:pt>
                <c:pt idx="1938">
                  <c:v>43445</c:v>
                </c:pt>
                <c:pt idx="1939">
                  <c:v>43446</c:v>
                </c:pt>
                <c:pt idx="1940">
                  <c:v>43447</c:v>
                </c:pt>
                <c:pt idx="1941">
                  <c:v>43448</c:v>
                </c:pt>
                <c:pt idx="1942">
                  <c:v>43451</c:v>
                </c:pt>
                <c:pt idx="1943">
                  <c:v>43452</c:v>
                </c:pt>
                <c:pt idx="1944">
                  <c:v>43453</c:v>
                </c:pt>
                <c:pt idx="1945">
                  <c:v>43454</c:v>
                </c:pt>
                <c:pt idx="1946">
                  <c:v>43455</c:v>
                </c:pt>
                <c:pt idx="1947">
                  <c:v>43458</c:v>
                </c:pt>
                <c:pt idx="1948">
                  <c:v>43460</c:v>
                </c:pt>
                <c:pt idx="1949">
                  <c:v>43461</c:v>
                </c:pt>
                <c:pt idx="1950">
                  <c:v>43462</c:v>
                </c:pt>
                <c:pt idx="1951">
                  <c:v>43465</c:v>
                </c:pt>
                <c:pt idx="1952">
                  <c:v>43466</c:v>
                </c:pt>
                <c:pt idx="1953">
                  <c:v>43467</c:v>
                </c:pt>
                <c:pt idx="1954">
                  <c:v>43468</c:v>
                </c:pt>
                <c:pt idx="1955">
                  <c:v>43469</c:v>
                </c:pt>
                <c:pt idx="1956">
                  <c:v>43472</c:v>
                </c:pt>
                <c:pt idx="1957">
                  <c:v>43473</c:v>
                </c:pt>
                <c:pt idx="1958">
                  <c:v>43474</c:v>
                </c:pt>
                <c:pt idx="1959">
                  <c:v>43475</c:v>
                </c:pt>
                <c:pt idx="1960">
                  <c:v>43476</c:v>
                </c:pt>
                <c:pt idx="1961">
                  <c:v>43479</c:v>
                </c:pt>
                <c:pt idx="1962">
                  <c:v>43480</c:v>
                </c:pt>
                <c:pt idx="1963">
                  <c:v>43481</c:v>
                </c:pt>
                <c:pt idx="1964">
                  <c:v>43482</c:v>
                </c:pt>
                <c:pt idx="1965">
                  <c:v>43483</c:v>
                </c:pt>
                <c:pt idx="1966">
                  <c:v>43486</c:v>
                </c:pt>
                <c:pt idx="1967">
                  <c:v>43487</c:v>
                </c:pt>
                <c:pt idx="1968">
                  <c:v>43488</c:v>
                </c:pt>
                <c:pt idx="1969">
                  <c:v>43489</c:v>
                </c:pt>
                <c:pt idx="1970">
                  <c:v>43490</c:v>
                </c:pt>
                <c:pt idx="1971">
                  <c:v>43493</c:v>
                </c:pt>
                <c:pt idx="1972">
                  <c:v>43494</c:v>
                </c:pt>
                <c:pt idx="1973">
                  <c:v>43495</c:v>
                </c:pt>
                <c:pt idx="1974">
                  <c:v>43496</c:v>
                </c:pt>
                <c:pt idx="1975">
                  <c:v>43497</c:v>
                </c:pt>
                <c:pt idx="1976">
                  <c:v>43500</c:v>
                </c:pt>
                <c:pt idx="1977">
                  <c:v>43501</c:v>
                </c:pt>
                <c:pt idx="1978">
                  <c:v>43502</c:v>
                </c:pt>
                <c:pt idx="1979">
                  <c:v>43503</c:v>
                </c:pt>
                <c:pt idx="1980">
                  <c:v>43504</c:v>
                </c:pt>
                <c:pt idx="1981">
                  <c:v>43507</c:v>
                </c:pt>
                <c:pt idx="1982">
                  <c:v>43508</c:v>
                </c:pt>
                <c:pt idx="1983">
                  <c:v>43509</c:v>
                </c:pt>
                <c:pt idx="1984">
                  <c:v>43510</c:v>
                </c:pt>
                <c:pt idx="1985">
                  <c:v>43511</c:v>
                </c:pt>
                <c:pt idx="1986">
                  <c:v>43514</c:v>
                </c:pt>
                <c:pt idx="1987">
                  <c:v>43515</c:v>
                </c:pt>
                <c:pt idx="1988">
                  <c:v>43516</c:v>
                </c:pt>
                <c:pt idx="1989">
                  <c:v>43517</c:v>
                </c:pt>
                <c:pt idx="1990">
                  <c:v>43518</c:v>
                </c:pt>
                <c:pt idx="1991">
                  <c:v>43521</c:v>
                </c:pt>
                <c:pt idx="1992">
                  <c:v>43522</c:v>
                </c:pt>
                <c:pt idx="1993">
                  <c:v>43523</c:v>
                </c:pt>
                <c:pt idx="1994">
                  <c:v>43524</c:v>
                </c:pt>
                <c:pt idx="1995">
                  <c:v>43525</c:v>
                </c:pt>
                <c:pt idx="1996">
                  <c:v>43529</c:v>
                </c:pt>
                <c:pt idx="1997">
                  <c:v>43530</c:v>
                </c:pt>
                <c:pt idx="1998">
                  <c:v>43531</c:v>
                </c:pt>
                <c:pt idx="1999">
                  <c:v>43532</c:v>
                </c:pt>
                <c:pt idx="2000">
                  <c:v>43535</c:v>
                </c:pt>
                <c:pt idx="2001">
                  <c:v>43536</c:v>
                </c:pt>
                <c:pt idx="2002">
                  <c:v>43537</c:v>
                </c:pt>
                <c:pt idx="2003">
                  <c:v>43538</c:v>
                </c:pt>
                <c:pt idx="2004">
                  <c:v>43539</c:v>
                </c:pt>
                <c:pt idx="2005">
                  <c:v>43542</c:v>
                </c:pt>
                <c:pt idx="2006">
                  <c:v>43543</c:v>
                </c:pt>
                <c:pt idx="2007">
                  <c:v>43544</c:v>
                </c:pt>
                <c:pt idx="2008">
                  <c:v>43546</c:v>
                </c:pt>
                <c:pt idx="2009">
                  <c:v>43549</c:v>
                </c:pt>
                <c:pt idx="2010">
                  <c:v>43550</c:v>
                </c:pt>
                <c:pt idx="2011">
                  <c:v>43551</c:v>
                </c:pt>
                <c:pt idx="2012">
                  <c:v>43552</c:v>
                </c:pt>
                <c:pt idx="2013">
                  <c:v>43553</c:v>
                </c:pt>
                <c:pt idx="2014">
                  <c:v>43556</c:v>
                </c:pt>
                <c:pt idx="2015">
                  <c:v>43557</c:v>
                </c:pt>
                <c:pt idx="2016">
                  <c:v>43558</c:v>
                </c:pt>
                <c:pt idx="2017">
                  <c:v>43559</c:v>
                </c:pt>
                <c:pt idx="2018">
                  <c:v>43560</c:v>
                </c:pt>
                <c:pt idx="2019">
                  <c:v>43563</c:v>
                </c:pt>
                <c:pt idx="2020">
                  <c:v>43564</c:v>
                </c:pt>
                <c:pt idx="2021">
                  <c:v>43565</c:v>
                </c:pt>
                <c:pt idx="2022">
                  <c:v>43566</c:v>
                </c:pt>
                <c:pt idx="2023">
                  <c:v>43567</c:v>
                </c:pt>
                <c:pt idx="2024">
                  <c:v>43570</c:v>
                </c:pt>
                <c:pt idx="2025">
                  <c:v>43571</c:v>
                </c:pt>
                <c:pt idx="2026">
                  <c:v>43573</c:v>
                </c:pt>
                <c:pt idx="2027">
                  <c:v>43577</c:v>
                </c:pt>
                <c:pt idx="2028">
                  <c:v>43578</c:v>
                </c:pt>
                <c:pt idx="2029">
                  <c:v>43579</c:v>
                </c:pt>
                <c:pt idx="2030">
                  <c:v>43580</c:v>
                </c:pt>
                <c:pt idx="2031">
                  <c:v>43581</c:v>
                </c:pt>
                <c:pt idx="2032">
                  <c:v>43585</c:v>
                </c:pt>
                <c:pt idx="2033">
                  <c:v>43587</c:v>
                </c:pt>
                <c:pt idx="2034">
                  <c:v>43588</c:v>
                </c:pt>
                <c:pt idx="2035">
                  <c:v>43591</c:v>
                </c:pt>
                <c:pt idx="2036">
                  <c:v>43592</c:v>
                </c:pt>
                <c:pt idx="2037">
                  <c:v>43593</c:v>
                </c:pt>
                <c:pt idx="2038">
                  <c:v>43594</c:v>
                </c:pt>
                <c:pt idx="2039">
                  <c:v>43595</c:v>
                </c:pt>
                <c:pt idx="2040">
                  <c:v>43598</c:v>
                </c:pt>
                <c:pt idx="2041">
                  <c:v>43599</c:v>
                </c:pt>
                <c:pt idx="2042">
                  <c:v>43600</c:v>
                </c:pt>
                <c:pt idx="2043">
                  <c:v>43601</c:v>
                </c:pt>
                <c:pt idx="2044">
                  <c:v>43602</c:v>
                </c:pt>
                <c:pt idx="2045">
                  <c:v>43605</c:v>
                </c:pt>
                <c:pt idx="2046">
                  <c:v>43606</c:v>
                </c:pt>
                <c:pt idx="2047">
                  <c:v>43607</c:v>
                </c:pt>
                <c:pt idx="2048">
                  <c:v>43608</c:v>
                </c:pt>
                <c:pt idx="2049">
                  <c:v>43609</c:v>
                </c:pt>
                <c:pt idx="2050">
                  <c:v>43612</c:v>
                </c:pt>
                <c:pt idx="2051">
                  <c:v>43613</c:v>
                </c:pt>
                <c:pt idx="2052">
                  <c:v>43614</c:v>
                </c:pt>
                <c:pt idx="2053">
                  <c:v>43615</c:v>
                </c:pt>
                <c:pt idx="2054">
                  <c:v>43616</c:v>
                </c:pt>
                <c:pt idx="2055">
                  <c:v>43619</c:v>
                </c:pt>
                <c:pt idx="2056">
                  <c:v>43620</c:v>
                </c:pt>
                <c:pt idx="2057">
                  <c:v>43622</c:v>
                </c:pt>
                <c:pt idx="2058">
                  <c:v>43623</c:v>
                </c:pt>
                <c:pt idx="2059">
                  <c:v>43626</c:v>
                </c:pt>
                <c:pt idx="2060">
                  <c:v>43627</c:v>
                </c:pt>
                <c:pt idx="2061">
                  <c:v>43628</c:v>
                </c:pt>
                <c:pt idx="2062">
                  <c:v>43629</c:v>
                </c:pt>
                <c:pt idx="2063">
                  <c:v>43630</c:v>
                </c:pt>
                <c:pt idx="2064">
                  <c:v>43633</c:v>
                </c:pt>
                <c:pt idx="2065">
                  <c:v>43634</c:v>
                </c:pt>
                <c:pt idx="2066">
                  <c:v>43635</c:v>
                </c:pt>
                <c:pt idx="2067">
                  <c:v>43636</c:v>
                </c:pt>
                <c:pt idx="2068">
                  <c:v>43637</c:v>
                </c:pt>
                <c:pt idx="2069">
                  <c:v>43640</c:v>
                </c:pt>
                <c:pt idx="2070">
                  <c:v>43641</c:v>
                </c:pt>
                <c:pt idx="2071">
                  <c:v>43642</c:v>
                </c:pt>
                <c:pt idx="2072">
                  <c:v>43643</c:v>
                </c:pt>
                <c:pt idx="2073">
                  <c:v>43644</c:v>
                </c:pt>
                <c:pt idx="2074">
                  <c:v>43647</c:v>
                </c:pt>
                <c:pt idx="2075">
                  <c:v>43648</c:v>
                </c:pt>
                <c:pt idx="2076">
                  <c:v>43649</c:v>
                </c:pt>
                <c:pt idx="2077">
                  <c:v>43650</c:v>
                </c:pt>
                <c:pt idx="2078">
                  <c:v>43651</c:v>
                </c:pt>
                <c:pt idx="2079">
                  <c:v>43654</c:v>
                </c:pt>
                <c:pt idx="2080">
                  <c:v>43655</c:v>
                </c:pt>
                <c:pt idx="2081">
                  <c:v>43656</c:v>
                </c:pt>
                <c:pt idx="2082">
                  <c:v>43657</c:v>
                </c:pt>
                <c:pt idx="2083">
                  <c:v>43658</c:v>
                </c:pt>
                <c:pt idx="2084">
                  <c:v>43661</c:v>
                </c:pt>
                <c:pt idx="2085">
                  <c:v>43662</c:v>
                </c:pt>
                <c:pt idx="2086">
                  <c:v>43663</c:v>
                </c:pt>
                <c:pt idx="2087">
                  <c:v>43664</c:v>
                </c:pt>
                <c:pt idx="2088">
                  <c:v>43665</c:v>
                </c:pt>
                <c:pt idx="2089">
                  <c:v>43668</c:v>
                </c:pt>
                <c:pt idx="2090">
                  <c:v>43669</c:v>
                </c:pt>
                <c:pt idx="2091">
                  <c:v>43670</c:v>
                </c:pt>
                <c:pt idx="2092">
                  <c:v>43671</c:v>
                </c:pt>
                <c:pt idx="2093">
                  <c:v>43672</c:v>
                </c:pt>
                <c:pt idx="2094">
                  <c:v>43675</c:v>
                </c:pt>
                <c:pt idx="2095">
                  <c:v>43676</c:v>
                </c:pt>
                <c:pt idx="2096">
                  <c:v>43677</c:v>
                </c:pt>
                <c:pt idx="2097">
                  <c:v>43678</c:v>
                </c:pt>
                <c:pt idx="2098">
                  <c:v>43679</c:v>
                </c:pt>
                <c:pt idx="2099">
                  <c:v>43682</c:v>
                </c:pt>
                <c:pt idx="2100">
                  <c:v>43683</c:v>
                </c:pt>
                <c:pt idx="2101">
                  <c:v>43684</c:v>
                </c:pt>
                <c:pt idx="2102">
                  <c:v>43685</c:v>
                </c:pt>
                <c:pt idx="2103">
                  <c:v>43686</c:v>
                </c:pt>
                <c:pt idx="2104">
                  <c:v>43690</c:v>
                </c:pt>
                <c:pt idx="2105">
                  <c:v>43691</c:v>
                </c:pt>
                <c:pt idx="2106">
                  <c:v>43693</c:v>
                </c:pt>
                <c:pt idx="2107">
                  <c:v>43696</c:v>
                </c:pt>
                <c:pt idx="2108">
                  <c:v>43697</c:v>
                </c:pt>
                <c:pt idx="2109">
                  <c:v>43698</c:v>
                </c:pt>
                <c:pt idx="2110">
                  <c:v>43699</c:v>
                </c:pt>
                <c:pt idx="2111">
                  <c:v>43700</c:v>
                </c:pt>
                <c:pt idx="2112">
                  <c:v>43703</c:v>
                </c:pt>
                <c:pt idx="2113">
                  <c:v>43704</c:v>
                </c:pt>
                <c:pt idx="2114">
                  <c:v>43705</c:v>
                </c:pt>
                <c:pt idx="2115">
                  <c:v>43706</c:v>
                </c:pt>
                <c:pt idx="2116">
                  <c:v>43707</c:v>
                </c:pt>
                <c:pt idx="2117">
                  <c:v>43711</c:v>
                </c:pt>
                <c:pt idx="2118">
                  <c:v>43712</c:v>
                </c:pt>
                <c:pt idx="2119">
                  <c:v>43713</c:v>
                </c:pt>
                <c:pt idx="2120">
                  <c:v>43714</c:v>
                </c:pt>
                <c:pt idx="2121">
                  <c:v>43717</c:v>
                </c:pt>
                <c:pt idx="2122">
                  <c:v>43719</c:v>
                </c:pt>
                <c:pt idx="2123">
                  <c:v>43720</c:v>
                </c:pt>
                <c:pt idx="2124">
                  <c:v>43721</c:v>
                </c:pt>
                <c:pt idx="2125">
                  <c:v>43724</c:v>
                </c:pt>
                <c:pt idx="2126">
                  <c:v>43725</c:v>
                </c:pt>
                <c:pt idx="2127">
                  <c:v>43726</c:v>
                </c:pt>
                <c:pt idx="2128">
                  <c:v>43727</c:v>
                </c:pt>
                <c:pt idx="2129">
                  <c:v>43728</c:v>
                </c:pt>
                <c:pt idx="2130">
                  <c:v>43731</c:v>
                </c:pt>
                <c:pt idx="2131">
                  <c:v>43732</c:v>
                </c:pt>
                <c:pt idx="2132">
                  <c:v>43733</c:v>
                </c:pt>
                <c:pt idx="2133">
                  <c:v>43734</c:v>
                </c:pt>
                <c:pt idx="2134">
                  <c:v>43735</c:v>
                </c:pt>
                <c:pt idx="2135">
                  <c:v>43738</c:v>
                </c:pt>
                <c:pt idx="2136">
                  <c:v>43739</c:v>
                </c:pt>
                <c:pt idx="2137">
                  <c:v>43741</c:v>
                </c:pt>
                <c:pt idx="2138">
                  <c:v>43742</c:v>
                </c:pt>
                <c:pt idx="2139">
                  <c:v>43745</c:v>
                </c:pt>
                <c:pt idx="2140">
                  <c:v>43747</c:v>
                </c:pt>
                <c:pt idx="2141">
                  <c:v>43748</c:v>
                </c:pt>
                <c:pt idx="2142">
                  <c:v>43749</c:v>
                </c:pt>
                <c:pt idx="2143">
                  <c:v>43752</c:v>
                </c:pt>
                <c:pt idx="2144">
                  <c:v>43753</c:v>
                </c:pt>
                <c:pt idx="2145">
                  <c:v>43754</c:v>
                </c:pt>
                <c:pt idx="2146">
                  <c:v>43755</c:v>
                </c:pt>
                <c:pt idx="2147">
                  <c:v>43756</c:v>
                </c:pt>
                <c:pt idx="2148">
                  <c:v>43760</c:v>
                </c:pt>
                <c:pt idx="2149">
                  <c:v>43761</c:v>
                </c:pt>
                <c:pt idx="2150">
                  <c:v>43762</c:v>
                </c:pt>
                <c:pt idx="2151">
                  <c:v>43763</c:v>
                </c:pt>
                <c:pt idx="2152">
                  <c:v>43765</c:v>
                </c:pt>
                <c:pt idx="2153">
                  <c:v>43767</c:v>
                </c:pt>
                <c:pt idx="2154">
                  <c:v>43768</c:v>
                </c:pt>
                <c:pt idx="2155">
                  <c:v>43769</c:v>
                </c:pt>
                <c:pt idx="2156">
                  <c:v>43770</c:v>
                </c:pt>
                <c:pt idx="2157">
                  <c:v>43773</c:v>
                </c:pt>
                <c:pt idx="2158">
                  <c:v>43774</c:v>
                </c:pt>
                <c:pt idx="2159">
                  <c:v>43775</c:v>
                </c:pt>
                <c:pt idx="2160">
                  <c:v>43776</c:v>
                </c:pt>
                <c:pt idx="2161">
                  <c:v>43777</c:v>
                </c:pt>
                <c:pt idx="2162">
                  <c:v>43780</c:v>
                </c:pt>
                <c:pt idx="2163">
                  <c:v>43782</c:v>
                </c:pt>
                <c:pt idx="2164">
                  <c:v>43783</c:v>
                </c:pt>
                <c:pt idx="2165">
                  <c:v>43784</c:v>
                </c:pt>
                <c:pt idx="2166">
                  <c:v>43787</c:v>
                </c:pt>
                <c:pt idx="2167">
                  <c:v>43788</c:v>
                </c:pt>
                <c:pt idx="2168">
                  <c:v>43789</c:v>
                </c:pt>
                <c:pt idx="2169">
                  <c:v>43790</c:v>
                </c:pt>
                <c:pt idx="2170">
                  <c:v>43791</c:v>
                </c:pt>
                <c:pt idx="2171">
                  <c:v>43794</c:v>
                </c:pt>
                <c:pt idx="2172">
                  <c:v>43795</c:v>
                </c:pt>
                <c:pt idx="2173">
                  <c:v>43796</c:v>
                </c:pt>
                <c:pt idx="2174">
                  <c:v>43797</c:v>
                </c:pt>
                <c:pt idx="2175">
                  <c:v>43798</c:v>
                </c:pt>
                <c:pt idx="2176">
                  <c:v>43801</c:v>
                </c:pt>
                <c:pt idx="2177">
                  <c:v>43802</c:v>
                </c:pt>
                <c:pt idx="2178">
                  <c:v>43803</c:v>
                </c:pt>
                <c:pt idx="2179">
                  <c:v>43804</c:v>
                </c:pt>
                <c:pt idx="2180">
                  <c:v>43805</c:v>
                </c:pt>
                <c:pt idx="2181">
                  <c:v>43808</c:v>
                </c:pt>
                <c:pt idx="2182">
                  <c:v>43809</c:v>
                </c:pt>
                <c:pt idx="2183">
                  <c:v>43810</c:v>
                </c:pt>
                <c:pt idx="2184">
                  <c:v>43811</c:v>
                </c:pt>
                <c:pt idx="2185">
                  <c:v>43812</c:v>
                </c:pt>
                <c:pt idx="2186">
                  <c:v>43815</c:v>
                </c:pt>
                <c:pt idx="2187">
                  <c:v>43816</c:v>
                </c:pt>
                <c:pt idx="2188">
                  <c:v>43817</c:v>
                </c:pt>
                <c:pt idx="2189">
                  <c:v>43818</c:v>
                </c:pt>
                <c:pt idx="2190">
                  <c:v>43819</c:v>
                </c:pt>
                <c:pt idx="2191">
                  <c:v>43822</c:v>
                </c:pt>
                <c:pt idx="2192">
                  <c:v>43823</c:v>
                </c:pt>
                <c:pt idx="2193">
                  <c:v>43825</c:v>
                </c:pt>
                <c:pt idx="2194">
                  <c:v>43826</c:v>
                </c:pt>
                <c:pt idx="2195">
                  <c:v>43829</c:v>
                </c:pt>
                <c:pt idx="2196">
                  <c:v>43830</c:v>
                </c:pt>
              </c:numCache>
            </c:numRef>
          </c:cat>
          <c:val>
            <c:numRef>
              <c:f>'Oil and Sus. Index US and India'!$B$2:$B$2198</c:f>
              <c:numCache>
                <c:formatCode>General</c:formatCode>
                <c:ptCount val="2197"/>
                <c:pt idx="0">
                  <c:v>103.93</c:v>
                </c:pt>
                <c:pt idx="1">
                  <c:v>104.1</c:v>
                </c:pt>
                <c:pt idx="2">
                  <c:v>104.66</c:v>
                </c:pt>
                <c:pt idx="3">
                  <c:v>105.06</c:v>
                </c:pt>
                <c:pt idx="4">
                  <c:v>104.82</c:v>
                </c:pt>
                <c:pt idx="5">
                  <c:v>104.47</c:v>
                </c:pt>
                <c:pt idx="6">
                  <c:v>104.81</c:v>
                </c:pt>
                <c:pt idx="7">
                  <c:v>104.88</c:v>
                </c:pt>
                <c:pt idx="8">
                  <c:v>104.64</c:v>
                </c:pt>
                <c:pt idx="9">
                  <c:v>105.22</c:v>
                </c:pt>
                <c:pt idx="10">
                  <c:v>105.73</c:v>
                </c:pt>
                <c:pt idx="11">
                  <c:v>105.98</c:v>
                </c:pt>
                <c:pt idx="12">
                  <c:v>105.98</c:v>
                </c:pt>
                <c:pt idx="13">
                  <c:v>104.31</c:v>
                </c:pt>
                <c:pt idx="14">
                  <c:v>103.46</c:v>
                </c:pt>
                <c:pt idx="15">
                  <c:v>103.2</c:v>
                </c:pt>
                <c:pt idx="16">
                  <c:v>104.02</c:v>
                </c:pt>
                <c:pt idx="17">
                  <c:v>104.72</c:v>
                </c:pt>
                <c:pt idx="18">
                  <c:v>103.32</c:v>
                </c:pt>
                <c:pt idx="19">
                  <c:v>104.83</c:v>
                </c:pt>
                <c:pt idx="20">
                  <c:v>103.99</c:v>
                </c:pt>
                <c:pt idx="21">
                  <c:v>103.2</c:v>
                </c:pt>
                <c:pt idx="22">
                  <c:v>104</c:v>
                </c:pt>
                <c:pt idx="23">
                  <c:v>104.05</c:v>
                </c:pt>
                <c:pt idx="24">
                  <c:v>102.26</c:v>
                </c:pt>
                <c:pt idx="25">
                  <c:v>102.79</c:v>
                </c:pt>
                <c:pt idx="26">
                  <c:v>102.05</c:v>
                </c:pt>
                <c:pt idx="27">
                  <c:v>100.84</c:v>
                </c:pt>
                <c:pt idx="28">
                  <c:v>98.86</c:v>
                </c:pt>
                <c:pt idx="29">
                  <c:v>100.18</c:v>
                </c:pt>
                <c:pt idx="30">
                  <c:v>100.6</c:v>
                </c:pt>
                <c:pt idx="31">
                  <c:v>102.1</c:v>
                </c:pt>
                <c:pt idx="32">
                  <c:v>101.73</c:v>
                </c:pt>
                <c:pt idx="33">
                  <c:v>102.25</c:v>
                </c:pt>
                <c:pt idx="34">
                  <c:v>103.05</c:v>
                </c:pt>
                <c:pt idx="35">
                  <c:v>103.2</c:v>
                </c:pt>
                <c:pt idx="36">
                  <c:v>103.18</c:v>
                </c:pt>
                <c:pt idx="37">
                  <c:v>103.96</c:v>
                </c:pt>
                <c:pt idx="38">
                  <c:v>104.71</c:v>
                </c:pt>
                <c:pt idx="39">
                  <c:v>104.46</c:v>
                </c:pt>
                <c:pt idx="40">
                  <c:v>104.95</c:v>
                </c:pt>
                <c:pt idx="41">
                  <c:v>105.08</c:v>
                </c:pt>
                <c:pt idx="42">
                  <c:v>105.2</c:v>
                </c:pt>
                <c:pt idx="43">
                  <c:v>105.57</c:v>
                </c:pt>
                <c:pt idx="44">
                  <c:v>105.39</c:v>
                </c:pt>
                <c:pt idx="45">
                  <c:v>105.03</c:v>
                </c:pt>
                <c:pt idx="46">
                  <c:v>104.76</c:v>
                </c:pt>
                <c:pt idx="47">
                  <c:v>103.92</c:v>
                </c:pt>
                <c:pt idx="48">
                  <c:v>104.7</c:v>
                </c:pt>
                <c:pt idx="49">
                  <c:v>103.62</c:v>
                </c:pt>
                <c:pt idx="50">
                  <c:v>104.26</c:v>
                </c:pt>
                <c:pt idx="51">
                  <c:v>105.8</c:v>
                </c:pt>
                <c:pt idx="52">
                  <c:v>106.33</c:v>
                </c:pt>
                <c:pt idx="53">
                  <c:v>106.09</c:v>
                </c:pt>
                <c:pt idx="54">
                  <c:v>107.26</c:v>
                </c:pt>
                <c:pt idx="55">
                  <c:v>107.88</c:v>
                </c:pt>
                <c:pt idx="56">
                  <c:v>108.25</c:v>
                </c:pt>
                <c:pt idx="57">
                  <c:v>108.27</c:v>
                </c:pt>
                <c:pt idx="58">
                  <c:v>108.03</c:v>
                </c:pt>
                <c:pt idx="59">
                  <c:v>107.92</c:v>
                </c:pt>
                <c:pt idx="60">
                  <c:v>107.36</c:v>
                </c:pt>
                <c:pt idx="61">
                  <c:v>106.36</c:v>
                </c:pt>
                <c:pt idx="62">
                  <c:v>106.73</c:v>
                </c:pt>
                <c:pt idx="63">
                  <c:v>107.02</c:v>
                </c:pt>
                <c:pt idx="64">
                  <c:v>107.81</c:v>
                </c:pt>
                <c:pt idx="65">
                  <c:v>106.79</c:v>
                </c:pt>
                <c:pt idx="66">
                  <c:v>107.39</c:v>
                </c:pt>
                <c:pt idx="67">
                  <c:v>106.58</c:v>
                </c:pt>
                <c:pt idx="68">
                  <c:v>106.01</c:v>
                </c:pt>
                <c:pt idx="69">
                  <c:v>105.7</c:v>
                </c:pt>
                <c:pt idx="70">
                  <c:v>106.5</c:v>
                </c:pt>
                <c:pt idx="71">
                  <c:v>106.69</c:v>
                </c:pt>
                <c:pt idx="72">
                  <c:v>105.95</c:v>
                </c:pt>
                <c:pt idx="73">
                  <c:v>104.73</c:v>
                </c:pt>
                <c:pt idx="74">
                  <c:v>104.66</c:v>
                </c:pt>
                <c:pt idx="75">
                  <c:v>104.78</c:v>
                </c:pt>
                <c:pt idx="76">
                  <c:v>104.96</c:v>
                </c:pt>
                <c:pt idx="77">
                  <c:v>105.26</c:v>
                </c:pt>
                <c:pt idx="78">
                  <c:v>105.26</c:v>
                </c:pt>
                <c:pt idx="79">
                  <c:v>106.29</c:v>
                </c:pt>
                <c:pt idx="80">
                  <c:v>104.12</c:v>
                </c:pt>
                <c:pt idx="81">
                  <c:v>103.88</c:v>
                </c:pt>
                <c:pt idx="82">
                  <c:v>102.95</c:v>
                </c:pt>
                <c:pt idx="83">
                  <c:v>102.17</c:v>
                </c:pt>
                <c:pt idx="84">
                  <c:v>102.03</c:v>
                </c:pt>
                <c:pt idx="85">
                  <c:v>101.76</c:v>
                </c:pt>
                <c:pt idx="86">
                  <c:v>102.54</c:v>
                </c:pt>
                <c:pt idx="87">
                  <c:v>101.22</c:v>
                </c:pt>
                <c:pt idx="88">
                  <c:v>101.39</c:v>
                </c:pt>
                <c:pt idx="89">
                  <c:v>102.47</c:v>
                </c:pt>
                <c:pt idx="90">
                  <c:v>100.9</c:v>
                </c:pt>
                <c:pt idx="91">
                  <c:v>101.2</c:v>
                </c:pt>
                <c:pt idx="92">
                  <c:v>101.62</c:v>
                </c:pt>
                <c:pt idx="93">
                  <c:v>102.24</c:v>
                </c:pt>
                <c:pt idx="94">
                  <c:v>103.35</c:v>
                </c:pt>
                <c:pt idx="95">
                  <c:v>102.83</c:v>
                </c:pt>
                <c:pt idx="96">
                  <c:v>102.4</c:v>
                </c:pt>
                <c:pt idx="97">
                  <c:v>101.33</c:v>
                </c:pt>
                <c:pt idx="98">
                  <c:v>102.22</c:v>
                </c:pt>
                <c:pt idx="99">
                  <c:v>103.5</c:v>
                </c:pt>
                <c:pt idx="100">
                  <c:v>104.16</c:v>
                </c:pt>
                <c:pt idx="101">
                  <c:v>105.33</c:v>
                </c:pt>
                <c:pt idx="102">
                  <c:v>106.77</c:v>
                </c:pt>
                <c:pt idx="103">
                  <c:v>106.77</c:v>
                </c:pt>
                <c:pt idx="104">
                  <c:v>106.58</c:v>
                </c:pt>
                <c:pt idx="105">
                  <c:v>106.8</c:v>
                </c:pt>
                <c:pt idx="106">
                  <c:v>107.81</c:v>
                </c:pt>
                <c:pt idx="107">
                  <c:v>107.15</c:v>
                </c:pt>
                <c:pt idx="108">
                  <c:v>105.46</c:v>
                </c:pt>
                <c:pt idx="109">
                  <c:v>104.96</c:v>
                </c:pt>
                <c:pt idx="110">
                  <c:v>105.29</c:v>
                </c:pt>
                <c:pt idx="111">
                  <c:v>104.88</c:v>
                </c:pt>
                <c:pt idx="112">
                  <c:v>105.15</c:v>
                </c:pt>
                <c:pt idx="113">
                  <c:v>104.32</c:v>
                </c:pt>
                <c:pt idx="114">
                  <c:v>105.94</c:v>
                </c:pt>
                <c:pt idx="115">
                  <c:v>105.67</c:v>
                </c:pt>
                <c:pt idx="116">
                  <c:v>106.88</c:v>
                </c:pt>
                <c:pt idx="117">
                  <c:v>106.85</c:v>
                </c:pt>
                <c:pt idx="118">
                  <c:v>106.26</c:v>
                </c:pt>
                <c:pt idx="119">
                  <c:v>105.72</c:v>
                </c:pt>
                <c:pt idx="120">
                  <c:v>103.79</c:v>
                </c:pt>
                <c:pt idx="121">
                  <c:v>103.5</c:v>
                </c:pt>
                <c:pt idx="122">
                  <c:v>102.73</c:v>
                </c:pt>
                <c:pt idx="123">
                  <c:v>102.46</c:v>
                </c:pt>
                <c:pt idx="124">
                  <c:v>100.24</c:v>
                </c:pt>
                <c:pt idx="125">
                  <c:v>100.68</c:v>
                </c:pt>
                <c:pt idx="126">
                  <c:v>96.29</c:v>
                </c:pt>
                <c:pt idx="127">
                  <c:v>96.63</c:v>
                </c:pt>
                <c:pt idx="128">
                  <c:v>91.01</c:v>
                </c:pt>
                <c:pt idx="129">
                  <c:v>94.42</c:v>
                </c:pt>
                <c:pt idx="130">
                  <c:v>90.45</c:v>
                </c:pt>
                <c:pt idx="131">
                  <c:v>94.37</c:v>
                </c:pt>
                <c:pt idx="132">
                  <c:v>94.94</c:v>
                </c:pt>
                <c:pt idx="133">
                  <c:v>96.22</c:v>
                </c:pt>
                <c:pt idx="134">
                  <c:v>96.25</c:v>
                </c:pt>
                <c:pt idx="135">
                  <c:v>92.42</c:v>
                </c:pt>
                <c:pt idx="136">
                  <c:v>90.98</c:v>
                </c:pt>
                <c:pt idx="137">
                  <c:v>91.2</c:v>
                </c:pt>
                <c:pt idx="138">
                  <c:v>93.85</c:v>
                </c:pt>
                <c:pt idx="139">
                  <c:v>94.97</c:v>
                </c:pt>
                <c:pt idx="140">
                  <c:v>93.53</c:v>
                </c:pt>
                <c:pt idx="141">
                  <c:v>94.6</c:v>
                </c:pt>
                <c:pt idx="142">
                  <c:v>96.96</c:v>
                </c:pt>
                <c:pt idx="143">
                  <c:v>97.24</c:v>
                </c:pt>
                <c:pt idx="144">
                  <c:v>94.57</c:v>
                </c:pt>
                <c:pt idx="145">
                  <c:v>94.57</c:v>
                </c:pt>
                <c:pt idx="146">
                  <c:v>93.75</c:v>
                </c:pt>
                <c:pt idx="147">
                  <c:v>95.99</c:v>
                </c:pt>
                <c:pt idx="148">
                  <c:v>95.19</c:v>
                </c:pt>
                <c:pt idx="149">
                  <c:v>92.73</c:v>
                </c:pt>
                <c:pt idx="150">
                  <c:v>93.22</c:v>
                </c:pt>
                <c:pt idx="151">
                  <c:v>93.98</c:v>
                </c:pt>
                <c:pt idx="152">
                  <c:v>95.24</c:v>
                </c:pt>
                <c:pt idx="153">
                  <c:v>96.91</c:v>
                </c:pt>
                <c:pt idx="154">
                  <c:v>97.56</c:v>
                </c:pt>
                <c:pt idx="155">
                  <c:v>96.45</c:v>
                </c:pt>
                <c:pt idx="156">
                  <c:v>96.35</c:v>
                </c:pt>
                <c:pt idx="157">
                  <c:v>93.68</c:v>
                </c:pt>
                <c:pt idx="158">
                  <c:v>90.74</c:v>
                </c:pt>
                <c:pt idx="159">
                  <c:v>91.37</c:v>
                </c:pt>
                <c:pt idx="160">
                  <c:v>93.45</c:v>
                </c:pt>
                <c:pt idx="161">
                  <c:v>94.75</c:v>
                </c:pt>
                <c:pt idx="162">
                  <c:v>93.02</c:v>
                </c:pt>
                <c:pt idx="163">
                  <c:v>94.1</c:v>
                </c:pt>
                <c:pt idx="164">
                  <c:v>91.98</c:v>
                </c:pt>
                <c:pt idx="165">
                  <c:v>89.41</c:v>
                </c:pt>
                <c:pt idx="166">
                  <c:v>91.16</c:v>
                </c:pt>
                <c:pt idx="167">
                  <c:v>92.64</c:v>
                </c:pt>
                <c:pt idx="168">
                  <c:v>93.79</c:v>
                </c:pt>
                <c:pt idx="169">
                  <c:v>96.63</c:v>
                </c:pt>
                <c:pt idx="170">
                  <c:v>96.48</c:v>
                </c:pt>
                <c:pt idx="171">
                  <c:v>97.35</c:v>
                </c:pt>
                <c:pt idx="172">
                  <c:v>97.09</c:v>
                </c:pt>
                <c:pt idx="173">
                  <c:v>98.65</c:v>
                </c:pt>
                <c:pt idx="174">
                  <c:v>96.85</c:v>
                </c:pt>
                <c:pt idx="175">
                  <c:v>98.59</c:v>
                </c:pt>
                <c:pt idx="176">
                  <c:v>97.77</c:v>
                </c:pt>
                <c:pt idx="177">
                  <c:v>98</c:v>
                </c:pt>
                <c:pt idx="178">
                  <c:v>99.7</c:v>
                </c:pt>
                <c:pt idx="179">
                  <c:v>100.71</c:v>
                </c:pt>
                <c:pt idx="180">
                  <c:v>99.01</c:v>
                </c:pt>
                <c:pt idx="181">
                  <c:v>100.06</c:v>
                </c:pt>
                <c:pt idx="182">
                  <c:v>103.57</c:v>
                </c:pt>
                <c:pt idx="183">
                  <c:v>101.18</c:v>
                </c:pt>
                <c:pt idx="184">
                  <c:v>98.23</c:v>
                </c:pt>
                <c:pt idx="185">
                  <c:v>99.56</c:v>
                </c:pt>
                <c:pt idx="186">
                  <c:v>101.26</c:v>
                </c:pt>
                <c:pt idx="187">
                  <c:v>100.62</c:v>
                </c:pt>
                <c:pt idx="188">
                  <c:v>102.35</c:v>
                </c:pt>
                <c:pt idx="189">
                  <c:v>98.76</c:v>
                </c:pt>
                <c:pt idx="190">
                  <c:v>101.93</c:v>
                </c:pt>
                <c:pt idx="191">
                  <c:v>100.97</c:v>
                </c:pt>
                <c:pt idx="192">
                  <c:v>101.33</c:v>
                </c:pt>
                <c:pt idx="193">
                  <c:v>99.67</c:v>
                </c:pt>
                <c:pt idx="194">
                  <c:v>98.1</c:v>
                </c:pt>
                <c:pt idx="195">
                  <c:v>97.98</c:v>
                </c:pt>
                <c:pt idx="196">
                  <c:v>96.13</c:v>
                </c:pt>
                <c:pt idx="197">
                  <c:v>95.66</c:v>
                </c:pt>
                <c:pt idx="198">
                  <c:v>93.67</c:v>
                </c:pt>
                <c:pt idx="199">
                  <c:v>93.67</c:v>
                </c:pt>
                <c:pt idx="200">
                  <c:v>93.39</c:v>
                </c:pt>
                <c:pt idx="201">
                  <c:v>95.91</c:v>
                </c:pt>
                <c:pt idx="202">
                  <c:v>96.26</c:v>
                </c:pt>
                <c:pt idx="203">
                  <c:v>100.58</c:v>
                </c:pt>
                <c:pt idx="204">
                  <c:v>100.29</c:v>
                </c:pt>
                <c:pt idx="205">
                  <c:v>100.33</c:v>
                </c:pt>
                <c:pt idx="206">
                  <c:v>101.36</c:v>
                </c:pt>
                <c:pt idx="207">
                  <c:v>101.98</c:v>
                </c:pt>
                <c:pt idx="208">
                  <c:v>99.77</c:v>
                </c:pt>
                <c:pt idx="209">
                  <c:v>101.46</c:v>
                </c:pt>
                <c:pt idx="210">
                  <c:v>99.87</c:v>
                </c:pt>
                <c:pt idx="211">
                  <c:v>99.08</c:v>
                </c:pt>
                <c:pt idx="212">
                  <c:v>97.93</c:v>
                </c:pt>
                <c:pt idx="213">
                  <c:v>98.35</c:v>
                </c:pt>
                <c:pt idx="214">
                  <c:v>98.4</c:v>
                </c:pt>
                <c:pt idx="215">
                  <c:v>97.28</c:v>
                </c:pt>
                <c:pt idx="216">
                  <c:v>99.92</c:v>
                </c:pt>
                <c:pt idx="217">
                  <c:v>100.12</c:v>
                </c:pt>
                <c:pt idx="218">
                  <c:v>100.96</c:v>
                </c:pt>
                <c:pt idx="219">
                  <c:v>101.98</c:v>
                </c:pt>
                <c:pt idx="220">
                  <c:v>101.98</c:v>
                </c:pt>
                <c:pt idx="221">
                  <c:v>101.91</c:v>
                </c:pt>
                <c:pt idx="222">
                  <c:v>100.68</c:v>
                </c:pt>
                <c:pt idx="223">
                  <c:v>101.74</c:v>
                </c:pt>
                <c:pt idx="224">
                  <c:v>101.27</c:v>
                </c:pt>
                <c:pt idx="225">
                  <c:v>101.27</c:v>
                </c:pt>
                <c:pt idx="226">
                  <c:v>102.71</c:v>
                </c:pt>
                <c:pt idx="227">
                  <c:v>102.83</c:v>
                </c:pt>
                <c:pt idx="228">
                  <c:v>102.81</c:v>
                </c:pt>
                <c:pt idx="229">
                  <c:v>102.44</c:v>
                </c:pt>
                <c:pt idx="230">
                  <c:v>102.82</c:v>
                </c:pt>
                <c:pt idx="231">
                  <c:v>103.53</c:v>
                </c:pt>
                <c:pt idx="232">
                  <c:v>103.67</c:v>
                </c:pt>
                <c:pt idx="233">
                  <c:v>103.84</c:v>
                </c:pt>
                <c:pt idx="234">
                  <c:v>103.16</c:v>
                </c:pt>
                <c:pt idx="235">
                  <c:v>103.16</c:v>
                </c:pt>
                <c:pt idx="236">
                  <c:v>103.39</c:v>
                </c:pt>
                <c:pt idx="237">
                  <c:v>104.46</c:v>
                </c:pt>
                <c:pt idx="238">
                  <c:v>105.02</c:v>
                </c:pt>
                <c:pt idx="239">
                  <c:v>105.45</c:v>
                </c:pt>
                <c:pt idx="240">
                  <c:v>105.28</c:v>
                </c:pt>
                <c:pt idx="241">
                  <c:v>105.23</c:v>
                </c:pt>
                <c:pt idx="242">
                  <c:v>105.84</c:v>
                </c:pt>
                <c:pt idx="243">
                  <c:v>105.16</c:v>
                </c:pt>
                <c:pt idx="244">
                  <c:v>104.86</c:v>
                </c:pt>
                <c:pt idx="245">
                  <c:v>104.77</c:v>
                </c:pt>
                <c:pt idx="246">
                  <c:v>105.62</c:v>
                </c:pt>
                <c:pt idx="247">
                  <c:v>105.71</c:v>
                </c:pt>
                <c:pt idx="248">
                  <c:v>107.03</c:v>
                </c:pt>
                <c:pt idx="249">
                  <c:v>107.06</c:v>
                </c:pt>
                <c:pt idx="250">
                  <c:v>107.23</c:v>
                </c:pt>
                <c:pt idx="251">
                  <c:v>107.44</c:v>
                </c:pt>
                <c:pt idx="252">
                  <c:v>107.25</c:v>
                </c:pt>
                <c:pt idx="253">
                  <c:v>106.44</c:v>
                </c:pt>
                <c:pt idx="254">
                  <c:v>106.98</c:v>
                </c:pt>
                <c:pt idx="255">
                  <c:v>106.81</c:v>
                </c:pt>
                <c:pt idx="256">
                  <c:v>106.28</c:v>
                </c:pt>
                <c:pt idx="257">
                  <c:v>107.33</c:v>
                </c:pt>
                <c:pt idx="258">
                  <c:v>107.59</c:v>
                </c:pt>
                <c:pt idx="259">
                  <c:v>107.7</c:v>
                </c:pt>
                <c:pt idx="260">
                  <c:v>107.34</c:v>
                </c:pt>
                <c:pt idx="261">
                  <c:v>107.76</c:v>
                </c:pt>
                <c:pt idx="262">
                  <c:v>107.78</c:v>
                </c:pt>
                <c:pt idx="263">
                  <c:v>107.84</c:v>
                </c:pt>
                <c:pt idx="264">
                  <c:v>108.23</c:v>
                </c:pt>
                <c:pt idx="265">
                  <c:v>107.55</c:v>
                </c:pt>
                <c:pt idx="266">
                  <c:v>108.03</c:v>
                </c:pt>
                <c:pt idx="267">
                  <c:v>107.85</c:v>
                </c:pt>
                <c:pt idx="268">
                  <c:v>107.49</c:v>
                </c:pt>
                <c:pt idx="269">
                  <c:v>105.88</c:v>
                </c:pt>
                <c:pt idx="270">
                  <c:v>106.52</c:v>
                </c:pt>
                <c:pt idx="271">
                  <c:v>107.8</c:v>
                </c:pt>
                <c:pt idx="272">
                  <c:v>107.93</c:v>
                </c:pt>
                <c:pt idx="273">
                  <c:v>109.56</c:v>
                </c:pt>
                <c:pt idx="274">
                  <c:v>109.15</c:v>
                </c:pt>
                <c:pt idx="275">
                  <c:v>109.82</c:v>
                </c:pt>
                <c:pt idx="276">
                  <c:v>109.85</c:v>
                </c:pt>
                <c:pt idx="277">
                  <c:v>110.17</c:v>
                </c:pt>
                <c:pt idx="278">
                  <c:v>109.79</c:v>
                </c:pt>
                <c:pt idx="279">
                  <c:v>109.51</c:v>
                </c:pt>
                <c:pt idx="280">
                  <c:v>108.71</c:v>
                </c:pt>
                <c:pt idx="281">
                  <c:v>109.02</c:v>
                </c:pt>
                <c:pt idx="282">
                  <c:v>110.32</c:v>
                </c:pt>
                <c:pt idx="283">
                  <c:v>109.89</c:v>
                </c:pt>
                <c:pt idx="284">
                  <c:v>109.18</c:v>
                </c:pt>
                <c:pt idx="285">
                  <c:v>109.25</c:v>
                </c:pt>
                <c:pt idx="286">
                  <c:v>109.77</c:v>
                </c:pt>
                <c:pt idx="287">
                  <c:v>110.37</c:v>
                </c:pt>
                <c:pt idx="288">
                  <c:v>109.85</c:v>
                </c:pt>
                <c:pt idx="289">
                  <c:v>108.85</c:v>
                </c:pt>
                <c:pt idx="290">
                  <c:v>107.23</c:v>
                </c:pt>
                <c:pt idx="291">
                  <c:v>105.5</c:v>
                </c:pt>
                <c:pt idx="292">
                  <c:v>106.3</c:v>
                </c:pt>
                <c:pt idx="293">
                  <c:v>107.74</c:v>
                </c:pt>
                <c:pt idx="294">
                  <c:v>106.48</c:v>
                </c:pt>
                <c:pt idx="295">
                  <c:v>106.72</c:v>
                </c:pt>
                <c:pt idx="296">
                  <c:v>108.22</c:v>
                </c:pt>
                <c:pt idx="297">
                  <c:v>107.61</c:v>
                </c:pt>
                <c:pt idx="298">
                  <c:v>107.09</c:v>
                </c:pt>
                <c:pt idx="299">
                  <c:v>107.44</c:v>
                </c:pt>
                <c:pt idx="300">
                  <c:v>106.45</c:v>
                </c:pt>
                <c:pt idx="301">
                  <c:v>107.04</c:v>
                </c:pt>
                <c:pt idx="302">
                  <c:v>107.87</c:v>
                </c:pt>
                <c:pt idx="303">
                  <c:v>108.66</c:v>
                </c:pt>
                <c:pt idx="304">
                  <c:v>108.74</c:v>
                </c:pt>
                <c:pt idx="305">
                  <c:v>108.58</c:v>
                </c:pt>
                <c:pt idx="306">
                  <c:v>108.92</c:v>
                </c:pt>
                <c:pt idx="307">
                  <c:v>108.23</c:v>
                </c:pt>
                <c:pt idx="308">
                  <c:v>106.63</c:v>
                </c:pt>
                <c:pt idx="309">
                  <c:v>106.57</c:v>
                </c:pt>
                <c:pt idx="310">
                  <c:v>106.12</c:v>
                </c:pt>
                <c:pt idx="311">
                  <c:v>105.34</c:v>
                </c:pt>
                <c:pt idx="312">
                  <c:v>105.45</c:v>
                </c:pt>
                <c:pt idx="313">
                  <c:v>105.15</c:v>
                </c:pt>
                <c:pt idx="314">
                  <c:v>104.19</c:v>
                </c:pt>
                <c:pt idx="315">
                  <c:v>103.62</c:v>
                </c:pt>
                <c:pt idx="316">
                  <c:v>103.36</c:v>
                </c:pt>
                <c:pt idx="317">
                  <c:v>102.28</c:v>
                </c:pt>
                <c:pt idx="318">
                  <c:v>101.62</c:v>
                </c:pt>
                <c:pt idx="319">
                  <c:v>102.79</c:v>
                </c:pt>
                <c:pt idx="320">
                  <c:v>102.82</c:v>
                </c:pt>
                <c:pt idx="321">
                  <c:v>102.6</c:v>
                </c:pt>
                <c:pt idx="322">
                  <c:v>102.79</c:v>
                </c:pt>
                <c:pt idx="323">
                  <c:v>102.57</c:v>
                </c:pt>
                <c:pt idx="324">
                  <c:v>102.57</c:v>
                </c:pt>
                <c:pt idx="325">
                  <c:v>103.68</c:v>
                </c:pt>
                <c:pt idx="326">
                  <c:v>102.21</c:v>
                </c:pt>
                <c:pt idx="327">
                  <c:v>102.05</c:v>
                </c:pt>
                <c:pt idx="328">
                  <c:v>99.92</c:v>
                </c:pt>
                <c:pt idx="329">
                  <c:v>99.82</c:v>
                </c:pt>
                <c:pt idx="330">
                  <c:v>100.28</c:v>
                </c:pt>
                <c:pt idx="331">
                  <c:v>102.51</c:v>
                </c:pt>
                <c:pt idx="332">
                  <c:v>102.64</c:v>
                </c:pt>
                <c:pt idx="333">
                  <c:v>103.36</c:v>
                </c:pt>
                <c:pt idx="334">
                  <c:v>102.26</c:v>
                </c:pt>
                <c:pt idx="335">
                  <c:v>103.46</c:v>
                </c:pt>
                <c:pt idx="336">
                  <c:v>102.89</c:v>
                </c:pt>
                <c:pt idx="337">
                  <c:v>104.19</c:v>
                </c:pt>
                <c:pt idx="338">
                  <c:v>105.15</c:v>
                </c:pt>
                <c:pt idx="339">
                  <c:v>105.03</c:v>
                </c:pt>
                <c:pt idx="340">
                  <c:v>105.75</c:v>
                </c:pt>
                <c:pt idx="341">
                  <c:v>105.43</c:v>
                </c:pt>
                <c:pt idx="342">
                  <c:v>103.24</c:v>
                </c:pt>
                <c:pt idx="343">
                  <c:v>103.81</c:v>
                </c:pt>
                <c:pt idx="344">
                  <c:v>102.32</c:v>
                </c:pt>
                <c:pt idx="345">
                  <c:v>102.63</c:v>
                </c:pt>
                <c:pt idx="346">
                  <c:v>103.48</c:v>
                </c:pt>
                <c:pt idx="347">
                  <c:v>103.44</c:v>
                </c:pt>
                <c:pt idx="348">
                  <c:v>105.75</c:v>
                </c:pt>
                <c:pt idx="349">
                  <c:v>105.8</c:v>
                </c:pt>
                <c:pt idx="350">
                  <c:v>106.36</c:v>
                </c:pt>
                <c:pt idx="351">
                  <c:v>106.36</c:v>
                </c:pt>
                <c:pt idx="352">
                  <c:v>105.76</c:v>
                </c:pt>
                <c:pt idx="353">
                  <c:v>104.69</c:v>
                </c:pt>
                <c:pt idx="354">
                  <c:v>104.51</c:v>
                </c:pt>
                <c:pt idx="355">
                  <c:v>103.67</c:v>
                </c:pt>
                <c:pt idx="356">
                  <c:v>103.64</c:v>
                </c:pt>
                <c:pt idx="357">
                  <c:v>103.24</c:v>
                </c:pt>
                <c:pt idx="358">
                  <c:v>104.89</c:v>
                </c:pt>
                <c:pt idx="359">
                  <c:v>104.59</c:v>
                </c:pt>
                <c:pt idx="360">
                  <c:v>105.36</c:v>
                </c:pt>
                <c:pt idx="361">
                  <c:v>106.23</c:v>
                </c:pt>
                <c:pt idx="362">
                  <c:v>106.32</c:v>
                </c:pt>
                <c:pt idx="363">
                  <c:v>105.24</c:v>
                </c:pt>
                <c:pt idx="364">
                  <c:v>104.29</c:v>
                </c:pt>
                <c:pt idx="365">
                  <c:v>103.2</c:v>
                </c:pt>
                <c:pt idx="366">
                  <c:v>103.54</c:v>
                </c:pt>
                <c:pt idx="367">
                  <c:v>105.36</c:v>
                </c:pt>
                <c:pt idx="368">
                  <c:v>107.06</c:v>
                </c:pt>
                <c:pt idx="369">
                  <c:v>107.04</c:v>
                </c:pt>
                <c:pt idx="370">
                  <c:v>106.59</c:v>
                </c:pt>
                <c:pt idx="371">
                  <c:v>106.39</c:v>
                </c:pt>
                <c:pt idx="372">
                  <c:v>105.59</c:v>
                </c:pt>
                <c:pt idx="373">
                  <c:v>107.51</c:v>
                </c:pt>
                <c:pt idx="374">
                  <c:v>107.81</c:v>
                </c:pt>
                <c:pt idx="375">
                  <c:v>108.45</c:v>
                </c:pt>
                <c:pt idx="376">
                  <c:v>108.6</c:v>
                </c:pt>
                <c:pt idx="377">
                  <c:v>108.67</c:v>
                </c:pt>
                <c:pt idx="378">
                  <c:v>109.09</c:v>
                </c:pt>
                <c:pt idx="379">
                  <c:v>108.77</c:v>
                </c:pt>
                <c:pt idx="380">
                  <c:v>108.58</c:v>
                </c:pt>
                <c:pt idx="381">
                  <c:v>109.34</c:v>
                </c:pt>
                <c:pt idx="382">
                  <c:v>109.34</c:v>
                </c:pt>
                <c:pt idx="383">
                  <c:v>108.94</c:v>
                </c:pt>
                <c:pt idx="384">
                  <c:v>108.69</c:v>
                </c:pt>
                <c:pt idx="385">
                  <c:v>107.83</c:v>
                </c:pt>
                <c:pt idx="386">
                  <c:v>108.5</c:v>
                </c:pt>
                <c:pt idx="387">
                  <c:v>108.28</c:v>
                </c:pt>
                <c:pt idx="388">
                  <c:v>108.11</c:v>
                </c:pt>
                <c:pt idx="389">
                  <c:v>108.18</c:v>
                </c:pt>
                <c:pt idx="390">
                  <c:v>107.44</c:v>
                </c:pt>
                <c:pt idx="391">
                  <c:v>107.99</c:v>
                </c:pt>
                <c:pt idx="392">
                  <c:v>107.99</c:v>
                </c:pt>
                <c:pt idx="393">
                  <c:v>107.76</c:v>
                </c:pt>
                <c:pt idx="394">
                  <c:v>107.74</c:v>
                </c:pt>
                <c:pt idx="395">
                  <c:v>109.96</c:v>
                </c:pt>
                <c:pt idx="396">
                  <c:v>110.25</c:v>
                </c:pt>
                <c:pt idx="397">
                  <c:v>109.84</c:v>
                </c:pt>
                <c:pt idx="398">
                  <c:v>110.24</c:v>
                </c:pt>
                <c:pt idx="399">
                  <c:v>110.5</c:v>
                </c:pt>
                <c:pt idx="400">
                  <c:v>112.06</c:v>
                </c:pt>
                <c:pt idx="401">
                  <c:v>112.22</c:v>
                </c:pt>
                <c:pt idx="402">
                  <c:v>111.92</c:v>
                </c:pt>
                <c:pt idx="403">
                  <c:v>111.85</c:v>
                </c:pt>
                <c:pt idx="404">
                  <c:v>112.13</c:v>
                </c:pt>
                <c:pt idx="405">
                  <c:v>112.1</c:v>
                </c:pt>
                <c:pt idx="406">
                  <c:v>111.87</c:v>
                </c:pt>
                <c:pt idx="407">
                  <c:v>110.97</c:v>
                </c:pt>
                <c:pt idx="408">
                  <c:v>110.43</c:v>
                </c:pt>
                <c:pt idx="409">
                  <c:v>111.25</c:v>
                </c:pt>
                <c:pt idx="410">
                  <c:v>110.81</c:v>
                </c:pt>
                <c:pt idx="411">
                  <c:v>111.14</c:v>
                </c:pt>
                <c:pt idx="412">
                  <c:v>111.24</c:v>
                </c:pt>
                <c:pt idx="413">
                  <c:v>111.96</c:v>
                </c:pt>
                <c:pt idx="414">
                  <c:v>112.08</c:v>
                </c:pt>
                <c:pt idx="415">
                  <c:v>111.83</c:v>
                </c:pt>
                <c:pt idx="416">
                  <c:v>110.79</c:v>
                </c:pt>
                <c:pt idx="417">
                  <c:v>109.76</c:v>
                </c:pt>
                <c:pt idx="418">
                  <c:v>109.77</c:v>
                </c:pt>
                <c:pt idx="419">
                  <c:v>109.54</c:v>
                </c:pt>
                <c:pt idx="420">
                  <c:v>110.52</c:v>
                </c:pt>
                <c:pt idx="421">
                  <c:v>111.64</c:v>
                </c:pt>
                <c:pt idx="422">
                  <c:v>111.95</c:v>
                </c:pt>
                <c:pt idx="423">
                  <c:v>111.81</c:v>
                </c:pt>
                <c:pt idx="424">
                  <c:v>109.85</c:v>
                </c:pt>
                <c:pt idx="425">
                  <c:v>109.74</c:v>
                </c:pt>
                <c:pt idx="426">
                  <c:v>108.09</c:v>
                </c:pt>
                <c:pt idx="427">
                  <c:v>108.23</c:v>
                </c:pt>
                <c:pt idx="428">
                  <c:v>108.16</c:v>
                </c:pt>
                <c:pt idx="429">
                  <c:v>108.16</c:v>
                </c:pt>
                <c:pt idx="430">
                  <c:v>108.16</c:v>
                </c:pt>
                <c:pt idx="431">
                  <c:v>108.31</c:v>
                </c:pt>
                <c:pt idx="432">
                  <c:v>109.55</c:v>
                </c:pt>
                <c:pt idx="433">
                  <c:v>108.61</c:v>
                </c:pt>
                <c:pt idx="434">
                  <c:v>108.83</c:v>
                </c:pt>
                <c:pt idx="435">
                  <c:v>109.75</c:v>
                </c:pt>
                <c:pt idx="436">
                  <c:v>107.15</c:v>
                </c:pt>
                <c:pt idx="437">
                  <c:v>105.87</c:v>
                </c:pt>
                <c:pt idx="438">
                  <c:v>105.86</c:v>
                </c:pt>
                <c:pt idx="439">
                  <c:v>105.81</c:v>
                </c:pt>
                <c:pt idx="440">
                  <c:v>105.19</c:v>
                </c:pt>
                <c:pt idx="441">
                  <c:v>103.75</c:v>
                </c:pt>
                <c:pt idx="442">
                  <c:v>104.09</c:v>
                </c:pt>
                <c:pt idx="443">
                  <c:v>105.81</c:v>
                </c:pt>
                <c:pt idx="444">
                  <c:v>105.64</c:v>
                </c:pt>
                <c:pt idx="445">
                  <c:v>105.96</c:v>
                </c:pt>
                <c:pt idx="446">
                  <c:v>105.96</c:v>
                </c:pt>
                <c:pt idx="447">
                  <c:v>107.4</c:v>
                </c:pt>
                <c:pt idx="448">
                  <c:v>107.05</c:v>
                </c:pt>
                <c:pt idx="449">
                  <c:v>106.32</c:v>
                </c:pt>
                <c:pt idx="450">
                  <c:v>107.42</c:v>
                </c:pt>
                <c:pt idx="451">
                  <c:v>107.39</c:v>
                </c:pt>
                <c:pt idx="452">
                  <c:v>106.82</c:v>
                </c:pt>
                <c:pt idx="453">
                  <c:v>106.72</c:v>
                </c:pt>
                <c:pt idx="454">
                  <c:v>107.39</c:v>
                </c:pt>
                <c:pt idx="455">
                  <c:v>107.8</c:v>
                </c:pt>
                <c:pt idx="456">
                  <c:v>108.29</c:v>
                </c:pt>
                <c:pt idx="457">
                  <c:v>108.47</c:v>
                </c:pt>
                <c:pt idx="458">
                  <c:v>109.28</c:v>
                </c:pt>
                <c:pt idx="459">
                  <c:v>109.4</c:v>
                </c:pt>
                <c:pt idx="460">
                  <c:v>108.77</c:v>
                </c:pt>
                <c:pt idx="461">
                  <c:v>108.46</c:v>
                </c:pt>
                <c:pt idx="462">
                  <c:v>109.46</c:v>
                </c:pt>
                <c:pt idx="463">
                  <c:v>110.56</c:v>
                </c:pt>
                <c:pt idx="464">
                  <c:v>109.72</c:v>
                </c:pt>
                <c:pt idx="465">
                  <c:v>110.18</c:v>
                </c:pt>
                <c:pt idx="466">
                  <c:v>109.07</c:v>
                </c:pt>
                <c:pt idx="467">
                  <c:v>108.69</c:v>
                </c:pt>
                <c:pt idx="468">
                  <c:v>108.35</c:v>
                </c:pt>
                <c:pt idx="469">
                  <c:v>108.18</c:v>
                </c:pt>
                <c:pt idx="470">
                  <c:v>106.86</c:v>
                </c:pt>
                <c:pt idx="471">
                  <c:v>108.44</c:v>
                </c:pt>
                <c:pt idx="472">
                  <c:v>111.05</c:v>
                </c:pt>
                <c:pt idx="473">
                  <c:v>110.89</c:v>
                </c:pt>
                <c:pt idx="474">
                  <c:v>111.32</c:v>
                </c:pt>
                <c:pt idx="475">
                  <c:v>111.32</c:v>
                </c:pt>
                <c:pt idx="476">
                  <c:v>110.5</c:v>
                </c:pt>
                <c:pt idx="477">
                  <c:v>110.82</c:v>
                </c:pt>
                <c:pt idx="478">
                  <c:v>111.63</c:v>
                </c:pt>
                <c:pt idx="479">
                  <c:v>111.91</c:v>
                </c:pt>
                <c:pt idx="480">
                  <c:v>111.91</c:v>
                </c:pt>
                <c:pt idx="481">
                  <c:v>112.31</c:v>
                </c:pt>
                <c:pt idx="482">
                  <c:v>112.25</c:v>
                </c:pt>
                <c:pt idx="483">
                  <c:v>112.93</c:v>
                </c:pt>
                <c:pt idx="484">
                  <c:v>113.68</c:v>
                </c:pt>
                <c:pt idx="485">
                  <c:v>113.68</c:v>
                </c:pt>
                <c:pt idx="486">
                  <c:v>114.06</c:v>
                </c:pt>
                <c:pt idx="487">
                  <c:v>114.27</c:v>
                </c:pt>
                <c:pt idx="488">
                  <c:v>114.78</c:v>
                </c:pt>
                <c:pt idx="489">
                  <c:v>115.65</c:v>
                </c:pt>
                <c:pt idx="490">
                  <c:v>115.65</c:v>
                </c:pt>
                <c:pt idx="491">
                  <c:v>116.08</c:v>
                </c:pt>
                <c:pt idx="492">
                  <c:v>115.59</c:v>
                </c:pt>
                <c:pt idx="493">
                  <c:v>115.16</c:v>
                </c:pt>
                <c:pt idx="494">
                  <c:v>116.28</c:v>
                </c:pt>
                <c:pt idx="495">
                  <c:v>116.28</c:v>
                </c:pt>
                <c:pt idx="496">
                  <c:v>115.95</c:v>
                </c:pt>
                <c:pt idx="497">
                  <c:v>115.94</c:v>
                </c:pt>
                <c:pt idx="498">
                  <c:v>115.52</c:v>
                </c:pt>
                <c:pt idx="499">
                  <c:v>116</c:v>
                </c:pt>
                <c:pt idx="500">
                  <c:v>116</c:v>
                </c:pt>
                <c:pt idx="501">
                  <c:v>116.33</c:v>
                </c:pt>
                <c:pt idx="502">
                  <c:v>116.38</c:v>
                </c:pt>
                <c:pt idx="503">
                  <c:v>116.52</c:v>
                </c:pt>
                <c:pt idx="504">
                  <c:v>116.51</c:v>
                </c:pt>
                <c:pt idx="505">
                  <c:v>116.51</c:v>
                </c:pt>
                <c:pt idx="506">
                  <c:v>117.42</c:v>
                </c:pt>
                <c:pt idx="507">
                  <c:v>116.22</c:v>
                </c:pt>
                <c:pt idx="508">
                  <c:v>115.5</c:v>
                </c:pt>
                <c:pt idx="509">
                  <c:v>116.42</c:v>
                </c:pt>
                <c:pt idx="510">
                  <c:v>116.42</c:v>
                </c:pt>
                <c:pt idx="511">
                  <c:v>115.14</c:v>
                </c:pt>
                <c:pt idx="512">
                  <c:v>116.5</c:v>
                </c:pt>
                <c:pt idx="513">
                  <c:v>116.36</c:v>
                </c:pt>
                <c:pt idx="514">
                  <c:v>116.67</c:v>
                </c:pt>
                <c:pt idx="515">
                  <c:v>116.67</c:v>
                </c:pt>
                <c:pt idx="516">
                  <c:v>118.19</c:v>
                </c:pt>
                <c:pt idx="517">
                  <c:v>118.45</c:v>
                </c:pt>
                <c:pt idx="518">
                  <c:v>118.48</c:v>
                </c:pt>
                <c:pt idx="519">
                  <c:v>119.02</c:v>
                </c:pt>
                <c:pt idx="520">
                  <c:v>119.02</c:v>
                </c:pt>
                <c:pt idx="521">
                  <c:v>119.23</c:v>
                </c:pt>
                <c:pt idx="522">
                  <c:v>119.39</c:v>
                </c:pt>
                <c:pt idx="523">
                  <c:v>120.13</c:v>
                </c:pt>
                <c:pt idx="524">
                  <c:v>119.75</c:v>
                </c:pt>
                <c:pt idx="525">
                  <c:v>119.75</c:v>
                </c:pt>
                <c:pt idx="526">
                  <c:v>118.79</c:v>
                </c:pt>
                <c:pt idx="527">
                  <c:v>119.62</c:v>
                </c:pt>
                <c:pt idx="528">
                  <c:v>118.64</c:v>
                </c:pt>
                <c:pt idx="529">
                  <c:v>119.53</c:v>
                </c:pt>
                <c:pt idx="530">
                  <c:v>119.53</c:v>
                </c:pt>
                <c:pt idx="531">
                  <c:v>119.96</c:v>
                </c:pt>
                <c:pt idx="532">
                  <c:v>120</c:v>
                </c:pt>
                <c:pt idx="533">
                  <c:v>120.5</c:v>
                </c:pt>
                <c:pt idx="534">
                  <c:v>120.94</c:v>
                </c:pt>
                <c:pt idx="535">
                  <c:v>119.74</c:v>
                </c:pt>
                <c:pt idx="536">
                  <c:v>120.18</c:v>
                </c:pt>
                <c:pt idx="537">
                  <c:v>119.66</c:v>
                </c:pt>
                <c:pt idx="538">
                  <c:v>119.66</c:v>
                </c:pt>
                <c:pt idx="539">
                  <c:v>120.71</c:v>
                </c:pt>
                <c:pt idx="540">
                  <c:v>122.2</c:v>
                </c:pt>
                <c:pt idx="541">
                  <c:v>122.37</c:v>
                </c:pt>
                <c:pt idx="542">
                  <c:v>122.1</c:v>
                </c:pt>
                <c:pt idx="543">
                  <c:v>119.6</c:v>
                </c:pt>
                <c:pt idx="544">
                  <c:v>121.07</c:v>
                </c:pt>
                <c:pt idx="545">
                  <c:v>119.76</c:v>
                </c:pt>
                <c:pt idx="546">
                  <c:v>119.33</c:v>
                </c:pt>
                <c:pt idx="547">
                  <c:v>119.76</c:v>
                </c:pt>
                <c:pt idx="548">
                  <c:v>121.74</c:v>
                </c:pt>
                <c:pt idx="549">
                  <c:v>121.48</c:v>
                </c:pt>
                <c:pt idx="550">
                  <c:v>121.83</c:v>
                </c:pt>
                <c:pt idx="551">
                  <c:v>122.96</c:v>
                </c:pt>
                <c:pt idx="552">
                  <c:v>123.21</c:v>
                </c:pt>
                <c:pt idx="553">
                  <c:v>122.04</c:v>
                </c:pt>
                <c:pt idx="554">
                  <c:v>124.16</c:v>
                </c:pt>
                <c:pt idx="555">
                  <c:v>124.05</c:v>
                </c:pt>
                <c:pt idx="556">
                  <c:v>124.68</c:v>
                </c:pt>
                <c:pt idx="557">
                  <c:v>125.19</c:v>
                </c:pt>
                <c:pt idx="558">
                  <c:v>124.61</c:v>
                </c:pt>
                <c:pt idx="559">
                  <c:v>125</c:v>
                </c:pt>
                <c:pt idx="560">
                  <c:v>124.82</c:v>
                </c:pt>
                <c:pt idx="561">
                  <c:v>126.11</c:v>
                </c:pt>
                <c:pt idx="562">
                  <c:v>126.73</c:v>
                </c:pt>
                <c:pt idx="563">
                  <c:v>126.56</c:v>
                </c:pt>
                <c:pt idx="564">
                  <c:v>127.75</c:v>
                </c:pt>
                <c:pt idx="565">
                  <c:v>127.71</c:v>
                </c:pt>
                <c:pt idx="566">
                  <c:v>128.09</c:v>
                </c:pt>
                <c:pt idx="567">
                  <c:v>127.17</c:v>
                </c:pt>
                <c:pt idx="568">
                  <c:v>126.77</c:v>
                </c:pt>
                <c:pt idx="569">
                  <c:v>126.73</c:v>
                </c:pt>
                <c:pt idx="570">
                  <c:v>126.73</c:v>
                </c:pt>
                <c:pt idx="571">
                  <c:v>127.65</c:v>
                </c:pt>
                <c:pt idx="572">
                  <c:v>126.82</c:v>
                </c:pt>
                <c:pt idx="573">
                  <c:v>127.08</c:v>
                </c:pt>
                <c:pt idx="574">
                  <c:v>125.34</c:v>
                </c:pt>
                <c:pt idx="575">
                  <c:v>126.43</c:v>
                </c:pt>
                <c:pt idx="576">
                  <c:v>125.89</c:v>
                </c:pt>
                <c:pt idx="577">
                  <c:v>124.19</c:v>
                </c:pt>
                <c:pt idx="578">
                  <c:v>124.96</c:v>
                </c:pt>
                <c:pt idx="579">
                  <c:v>126.49</c:v>
                </c:pt>
                <c:pt idx="580">
                  <c:v>126.55</c:v>
                </c:pt>
                <c:pt idx="581">
                  <c:v>125.31</c:v>
                </c:pt>
                <c:pt idx="582">
                  <c:v>124.35</c:v>
                </c:pt>
                <c:pt idx="583">
                  <c:v>126</c:v>
                </c:pt>
                <c:pt idx="584">
                  <c:v>125.27</c:v>
                </c:pt>
                <c:pt idx="585">
                  <c:v>126.3</c:v>
                </c:pt>
                <c:pt idx="586">
                  <c:v>127.24</c:v>
                </c:pt>
                <c:pt idx="587">
                  <c:v>125.39</c:v>
                </c:pt>
                <c:pt idx="588">
                  <c:v>122.18</c:v>
                </c:pt>
                <c:pt idx="589">
                  <c:v>122.68</c:v>
                </c:pt>
                <c:pt idx="590">
                  <c:v>121.43</c:v>
                </c:pt>
                <c:pt idx="591">
                  <c:v>122.34</c:v>
                </c:pt>
                <c:pt idx="592">
                  <c:v>123.54</c:v>
                </c:pt>
                <c:pt idx="593">
                  <c:v>124.2</c:v>
                </c:pt>
                <c:pt idx="594">
                  <c:v>123.42</c:v>
                </c:pt>
                <c:pt idx="595">
                  <c:v>123.95</c:v>
                </c:pt>
                <c:pt idx="596">
                  <c:v>123.73</c:v>
                </c:pt>
                <c:pt idx="597">
                  <c:v>123.85</c:v>
                </c:pt>
                <c:pt idx="598">
                  <c:v>123.85</c:v>
                </c:pt>
                <c:pt idx="599">
                  <c:v>124.96</c:v>
                </c:pt>
                <c:pt idx="600">
                  <c:v>125.67</c:v>
                </c:pt>
                <c:pt idx="601">
                  <c:v>126.63</c:v>
                </c:pt>
                <c:pt idx="602">
                  <c:v>126.69</c:v>
                </c:pt>
                <c:pt idx="603">
                  <c:v>128.36000000000001</c:v>
                </c:pt>
                <c:pt idx="604">
                  <c:v>128.69</c:v>
                </c:pt>
                <c:pt idx="605">
                  <c:v>129.03</c:v>
                </c:pt>
                <c:pt idx="606">
                  <c:v>128.6</c:v>
                </c:pt>
                <c:pt idx="607">
                  <c:v>128.85</c:v>
                </c:pt>
                <c:pt idx="608">
                  <c:v>129.52000000000001</c:v>
                </c:pt>
                <c:pt idx="609">
                  <c:v>129.57</c:v>
                </c:pt>
                <c:pt idx="610">
                  <c:v>129.72999999999999</c:v>
                </c:pt>
                <c:pt idx="611">
                  <c:v>129.69999999999999</c:v>
                </c:pt>
                <c:pt idx="612">
                  <c:v>129.27000000000001</c:v>
                </c:pt>
                <c:pt idx="613">
                  <c:v>129.56</c:v>
                </c:pt>
                <c:pt idx="614">
                  <c:v>129.72999999999999</c:v>
                </c:pt>
                <c:pt idx="615">
                  <c:v>129.22</c:v>
                </c:pt>
                <c:pt idx="616">
                  <c:v>129.22999999999999</c:v>
                </c:pt>
                <c:pt idx="617">
                  <c:v>129.27000000000001</c:v>
                </c:pt>
                <c:pt idx="618">
                  <c:v>130.44</c:v>
                </c:pt>
                <c:pt idx="619">
                  <c:v>130.53</c:v>
                </c:pt>
                <c:pt idx="620">
                  <c:v>130.16999999999999</c:v>
                </c:pt>
                <c:pt idx="621">
                  <c:v>129.46</c:v>
                </c:pt>
                <c:pt idx="622">
                  <c:v>129.12</c:v>
                </c:pt>
                <c:pt idx="623">
                  <c:v>129.66999999999999</c:v>
                </c:pt>
                <c:pt idx="624">
                  <c:v>129.07</c:v>
                </c:pt>
                <c:pt idx="625">
                  <c:v>128.97999999999999</c:v>
                </c:pt>
                <c:pt idx="626">
                  <c:v>128.30000000000001</c:v>
                </c:pt>
                <c:pt idx="627">
                  <c:v>126.35</c:v>
                </c:pt>
                <c:pt idx="628">
                  <c:v>125.13</c:v>
                </c:pt>
                <c:pt idx="629">
                  <c:v>125.37</c:v>
                </c:pt>
                <c:pt idx="630">
                  <c:v>124.48</c:v>
                </c:pt>
                <c:pt idx="631">
                  <c:v>125.37</c:v>
                </c:pt>
                <c:pt idx="632">
                  <c:v>126.24</c:v>
                </c:pt>
                <c:pt idx="633">
                  <c:v>125.5</c:v>
                </c:pt>
                <c:pt idx="634">
                  <c:v>123.8</c:v>
                </c:pt>
                <c:pt idx="635">
                  <c:v>124.23</c:v>
                </c:pt>
                <c:pt idx="636">
                  <c:v>124.28</c:v>
                </c:pt>
                <c:pt idx="637">
                  <c:v>124</c:v>
                </c:pt>
                <c:pt idx="638">
                  <c:v>124</c:v>
                </c:pt>
                <c:pt idx="639">
                  <c:v>124.22</c:v>
                </c:pt>
                <c:pt idx="640">
                  <c:v>124.97</c:v>
                </c:pt>
                <c:pt idx="641">
                  <c:v>125.08</c:v>
                </c:pt>
                <c:pt idx="642">
                  <c:v>125.01</c:v>
                </c:pt>
                <c:pt idx="643">
                  <c:v>126.28</c:v>
                </c:pt>
                <c:pt idx="644">
                  <c:v>128.16999999999999</c:v>
                </c:pt>
                <c:pt idx="645">
                  <c:v>127.7</c:v>
                </c:pt>
                <c:pt idx="646">
                  <c:v>128.28</c:v>
                </c:pt>
                <c:pt idx="647">
                  <c:v>129.09</c:v>
                </c:pt>
                <c:pt idx="648">
                  <c:v>129.49</c:v>
                </c:pt>
                <c:pt idx="649">
                  <c:v>131.01</c:v>
                </c:pt>
                <c:pt idx="650">
                  <c:v>130.55000000000001</c:v>
                </c:pt>
                <c:pt idx="651">
                  <c:v>129.28</c:v>
                </c:pt>
                <c:pt idx="652">
                  <c:v>128.69999999999999</c:v>
                </c:pt>
                <c:pt idx="653">
                  <c:v>128.31</c:v>
                </c:pt>
                <c:pt idx="654">
                  <c:v>127.97</c:v>
                </c:pt>
                <c:pt idx="655">
                  <c:v>128.16999999999999</c:v>
                </c:pt>
                <c:pt idx="656">
                  <c:v>127.52</c:v>
                </c:pt>
                <c:pt idx="657">
                  <c:v>126.7</c:v>
                </c:pt>
                <c:pt idx="658">
                  <c:v>127.49</c:v>
                </c:pt>
                <c:pt idx="659">
                  <c:v>127.46</c:v>
                </c:pt>
                <c:pt idx="660">
                  <c:v>127.08</c:v>
                </c:pt>
                <c:pt idx="661">
                  <c:v>126.1</c:v>
                </c:pt>
                <c:pt idx="662">
                  <c:v>124.63</c:v>
                </c:pt>
                <c:pt idx="663">
                  <c:v>124.92</c:v>
                </c:pt>
                <c:pt idx="664">
                  <c:v>127.47</c:v>
                </c:pt>
                <c:pt idx="665">
                  <c:v>128.34</c:v>
                </c:pt>
                <c:pt idx="666">
                  <c:v>128.87</c:v>
                </c:pt>
                <c:pt idx="667">
                  <c:v>127.89</c:v>
                </c:pt>
                <c:pt idx="668">
                  <c:v>129.52000000000001</c:v>
                </c:pt>
                <c:pt idx="669">
                  <c:v>130.59</c:v>
                </c:pt>
                <c:pt idx="670">
                  <c:v>130.56</c:v>
                </c:pt>
                <c:pt idx="671">
                  <c:v>131.36000000000001</c:v>
                </c:pt>
                <c:pt idx="672">
                  <c:v>130.51</c:v>
                </c:pt>
                <c:pt idx="673">
                  <c:v>130.81</c:v>
                </c:pt>
                <c:pt idx="674">
                  <c:v>131.55000000000001</c:v>
                </c:pt>
                <c:pt idx="675">
                  <c:v>131.91999999999999</c:v>
                </c:pt>
                <c:pt idx="676">
                  <c:v>132.77000000000001</c:v>
                </c:pt>
                <c:pt idx="677">
                  <c:v>132.15</c:v>
                </c:pt>
                <c:pt idx="678">
                  <c:v>131.82</c:v>
                </c:pt>
                <c:pt idx="679">
                  <c:v>132.19999999999999</c:v>
                </c:pt>
                <c:pt idx="680">
                  <c:v>132.66999999999999</c:v>
                </c:pt>
                <c:pt idx="681">
                  <c:v>133.66</c:v>
                </c:pt>
                <c:pt idx="682">
                  <c:v>132.08000000000001</c:v>
                </c:pt>
                <c:pt idx="683">
                  <c:v>133.68</c:v>
                </c:pt>
                <c:pt idx="684">
                  <c:v>133.78</c:v>
                </c:pt>
                <c:pt idx="685">
                  <c:v>133.33000000000001</c:v>
                </c:pt>
                <c:pt idx="686">
                  <c:v>134.30000000000001</c:v>
                </c:pt>
                <c:pt idx="687">
                  <c:v>134.41</c:v>
                </c:pt>
                <c:pt idx="688">
                  <c:v>135.08000000000001</c:v>
                </c:pt>
                <c:pt idx="689">
                  <c:v>134.55000000000001</c:v>
                </c:pt>
                <c:pt idx="690">
                  <c:v>134.09</c:v>
                </c:pt>
                <c:pt idx="691">
                  <c:v>135</c:v>
                </c:pt>
                <c:pt idx="692">
                  <c:v>135.58000000000001</c:v>
                </c:pt>
                <c:pt idx="693">
                  <c:v>135.29</c:v>
                </c:pt>
                <c:pt idx="694">
                  <c:v>134.97999999999999</c:v>
                </c:pt>
                <c:pt idx="695">
                  <c:v>135.24</c:v>
                </c:pt>
                <c:pt idx="696">
                  <c:v>135.24</c:v>
                </c:pt>
                <c:pt idx="697">
                  <c:v>135.13999999999999</c:v>
                </c:pt>
                <c:pt idx="698">
                  <c:v>134.6</c:v>
                </c:pt>
                <c:pt idx="699">
                  <c:v>134.27000000000001</c:v>
                </c:pt>
                <c:pt idx="700">
                  <c:v>134.03</c:v>
                </c:pt>
                <c:pt idx="701">
                  <c:v>133.27000000000001</c:v>
                </c:pt>
                <c:pt idx="702">
                  <c:v>135</c:v>
                </c:pt>
                <c:pt idx="703">
                  <c:v>135.15</c:v>
                </c:pt>
                <c:pt idx="704">
                  <c:v>134.72</c:v>
                </c:pt>
                <c:pt idx="705">
                  <c:v>133.06</c:v>
                </c:pt>
                <c:pt idx="706">
                  <c:v>132.52000000000001</c:v>
                </c:pt>
                <c:pt idx="707">
                  <c:v>132.36000000000001</c:v>
                </c:pt>
                <c:pt idx="708">
                  <c:v>133.36000000000001</c:v>
                </c:pt>
                <c:pt idx="709">
                  <c:v>132.88</c:v>
                </c:pt>
                <c:pt idx="710">
                  <c:v>135.24</c:v>
                </c:pt>
                <c:pt idx="711">
                  <c:v>135.09</c:v>
                </c:pt>
                <c:pt idx="712">
                  <c:v>135.55000000000001</c:v>
                </c:pt>
                <c:pt idx="713">
                  <c:v>135.94</c:v>
                </c:pt>
                <c:pt idx="714">
                  <c:v>136.51</c:v>
                </c:pt>
                <c:pt idx="715">
                  <c:v>137.44999999999999</c:v>
                </c:pt>
                <c:pt idx="716">
                  <c:v>137.53</c:v>
                </c:pt>
                <c:pt idx="717">
                  <c:v>137.94</c:v>
                </c:pt>
                <c:pt idx="718">
                  <c:v>136.75</c:v>
                </c:pt>
                <c:pt idx="719">
                  <c:v>137.01</c:v>
                </c:pt>
                <c:pt idx="720">
                  <c:v>136.55000000000001</c:v>
                </c:pt>
                <c:pt idx="721">
                  <c:v>137.44</c:v>
                </c:pt>
                <c:pt idx="722">
                  <c:v>137.08000000000001</c:v>
                </c:pt>
                <c:pt idx="723">
                  <c:v>137.16999999999999</c:v>
                </c:pt>
                <c:pt idx="724">
                  <c:v>137.44999999999999</c:v>
                </c:pt>
                <c:pt idx="725">
                  <c:v>135.52000000000001</c:v>
                </c:pt>
                <c:pt idx="726">
                  <c:v>136.9</c:v>
                </c:pt>
                <c:pt idx="727">
                  <c:v>137.69</c:v>
                </c:pt>
                <c:pt idx="728">
                  <c:v>137.37</c:v>
                </c:pt>
                <c:pt idx="729">
                  <c:v>136.83000000000001</c:v>
                </c:pt>
                <c:pt idx="730">
                  <c:v>136.83000000000001</c:v>
                </c:pt>
                <c:pt idx="731">
                  <c:v>136.85</c:v>
                </c:pt>
                <c:pt idx="732">
                  <c:v>136.72</c:v>
                </c:pt>
                <c:pt idx="733">
                  <c:v>135.59</c:v>
                </c:pt>
                <c:pt idx="734">
                  <c:v>132.99</c:v>
                </c:pt>
                <c:pt idx="735">
                  <c:v>132.43</c:v>
                </c:pt>
                <c:pt idx="736">
                  <c:v>133.31</c:v>
                </c:pt>
                <c:pt idx="737">
                  <c:v>132.22</c:v>
                </c:pt>
                <c:pt idx="738">
                  <c:v>133.16999999999999</c:v>
                </c:pt>
                <c:pt idx="739">
                  <c:v>132.12</c:v>
                </c:pt>
                <c:pt idx="740">
                  <c:v>128.91</c:v>
                </c:pt>
                <c:pt idx="741">
                  <c:v>129.52000000000001</c:v>
                </c:pt>
                <c:pt idx="742">
                  <c:v>129.33000000000001</c:v>
                </c:pt>
                <c:pt idx="743">
                  <c:v>131.05000000000001</c:v>
                </c:pt>
                <c:pt idx="744">
                  <c:v>132.66999999999999</c:v>
                </c:pt>
                <c:pt idx="745">
                  <c:v>132.78</c:v>
                </c:pt>
                <c:pt idx="746">
                  <c:v>134.41999999999999</c:v>
                </c:pt>
                <c:pt idx="747">
                  <c:v>134.4</c:v>
                </c:pt>
                <c:pt idx="748">
                  <c:v>135.02000000000001</c:v>
                </c:pt>
                <c:pt idx="749">
                  <c:v>135.76</c:v>
                </c:pt>
                <c:pt idx="750">
                  <c:v>135.68</c:v>
                </c:pt>
                <c:pt idx="751">
                  <c:v>135.02000000000001</c:v>
                </c:pt>
                <c:pt idx="752">
                  <c:v>136.01</c:v>
                </c:pt>
                <c:pt idx="753">
                  <c:v>135.68</c:v>
                </c:pt>
                <c:pt idx="754">
                  <c:v>136.57</c:v>
                </c:pt>
                <c:pt idx="755">
                  <c:v>136.27000000000001</c:v>
                </c:pt>
                <c:pt idx="756">
                  <c:v>136.33000000000001</c:v>
                </c:pt>
                <c:pt idx="757">
                  <c:v>136.91</c:v>
                </c:pt>
                <c:pt idx="758">
                  <c:v>137.43</c:v>
                </c:pt>
                <c:pt idx="759">
                  <c:v>136.25</c:v>
                </c:pt>
                <c:pt idx="760">
                  <c:v>138.22999999999999</c:v>
                </c:pt>
                <c:pt idx="761">
                  <c:v>138.27000000000001</c:v>
                </c:pt>
                <c:pt idx="762">
                  <c:v>138.30000000000001</c:v>
                </c:pt>
                <c:pt idx="763">
                  <c:v>138.41</c:v>
                </c:pt>
                <c:pt idx="764">
                  <c:v>137.72</c:v>
                </c:pt>
                <c:pt idx="765">
                  <c:v>137.85</c:v>
                </c:pt>
                <c:pt idx="766">
                  <c:v>136.5</c:v>
                </c:pt>
                <c:pt idx="767">
                  <c:v>136.05000000000001</c:v>
                </c:pt>
                <c:pt idx="768">
                  <c:v>137.57</c:v>
                </c:pt>
                <c:pt idx="769">
                  <c:v>138.61000000000001</c:v>
                </c:pt>
                <c:pt idx="770">
                  <c:v>137.96</c:v>
                </c:pt>
                <c:pt idx="771">
                  <c:v>139.16</c:v>
                </c:pt>
                <c:pt idx="772">
                  <c:v>138.35</c:v>
                </c:pt>
                <c:pt idx="773">
                  <c:v>139.41</c:v>
                </c:pt>
                <c:pt idx="774">
                  <c:v>138.69999999999999</c:v>
                </c:pt>
                <c:pt idx="775">
                  <c:v>138.47</c:v>
                </c:pt>
                <c:pt idx="776">
                  <c:v>139.30000000000001</c:v>
                </c:pt>
                <c:pt idx="777">
                  <c:v>140.43</c:v>
                </c:pt>
                <c:pt idx="778">
                  <c:v>141.19999999999999</c:v>
                </c:pt>
                <c:pt idx="779">
                  <c:v>141.59</c:v>
                </c:pt>
                <c:pt idx="780">
                  <c:v>141.52000000000001</c:v>
                </c:pt>
                <c:pt idx="781">
                  <c:v>140.07</c:v>
                </c:pt>
                <c:pt idx="782">
                  <c:v>139.09</c:v>
                </c:pt>
                <c:pt idx="783">
                  <c:v>139.32</c:v>
                </c:pt>
                <c:pt idx="784">
                  <c:v>140.55000000000001</c:v>
                </c:pt>
                <c:pt idx="785">
                  <c:v>138.03</c:v>
                </c:pt>
                <c:pt idx="786">
                  <c:v>137.16</c:v>
                </c:pt>
                <c:pt idx="787">
                  <c:v>139.62</c:v>
                </c:pt>
                <c:pt idx="788">
                  <c:v>140.80000000000001</c:v>
                </c:pt>
                <c:pt idx="789">
                  <c:v>140.94</c:v>
                </c:pt>
                <c:pt idx="790">
                  <c:v>141.83000000000001</c:v>
                </c:pt>
                <c:pt idx="791">
                  <c:v>141.61000000000001</c:v>
                </c:pt>
                <c:pt idx="792">
                  <c:v>141.38</c:v>
                </c:pt>
                <c:pt idx="793">
                  <c:v>141.26</c:v>
                </c:pt>
                <c:pt idx="794">
                  <c:v>141.77000000000001</c:v>
                </c:pt>
                <c:pt idx="795">
                  <c:v>142.18</c:v>
                </c:pt>
                <c:pt idx="796">
                  <c:v>141.59</c:v>
                </c:pt>
                <c:pt idx="797">
                  <c:v>141.85</c:v>
                </c:pt>
                <c:pt idx="798">
                  <c:v>140.80000000000001</c:v>
                </c:pt>
                <c:pt idx="799">
                  <c:v>142.06</c:v>
                </c:pt>
                <c:pt idx="800">
                  <c:v>142.02000000000001</c:v>
                </c:pt>
                <c:pt idx="801">
                  <c:v>143.1</c:v>
                </c:pt>
                <c:pt idx="802">
                  <c:v>143.26</c:v>
                </c:pt>
                <c:pt idx="803">
                  <c:v>142.66999999999999</c:v>
                </c:pt>
                <c:pt idx="804">
                  <c:v>141.37</c:v>
                </c:pt>
                <c:pt idx="805">
                  <c:v>141.84</c:v>
                </c:pt>
                <c:pt idx="806">
                  <c:v>142.09</c:v>
                </c:pt>
                <c:pt idx="807">
                  <c:v>141.16999999999999</c:v>
                </c:pt>
                <c:pt idx="808">
                  <c:v>142.33000000000001</c:v>
                </c:pt>
                <c:pt idx="809">
                  <c:v>142.4</c:v>
                </c:pt>
                <c:pt idx="810">
                  <c:v>142.85</c:v>
                </c:pt>
                <c:pt idx="811">
                  <c:v>142.85</c:v>
                </c:pt>
                <c:pt idx="812">
                  <c:v>143.38999999999999</c:v>
                </c:pt>
                <c:pt idx="813">
                  <c:v>143.22</c:v>
                </c:pt>
                <c:pt idx="814">
                  <c:v>143.96</c:v>
                </c:pt>
                <c:pt idx="815">
                  <c:v>144.47</c:v>
                </c:pt>
                <c:pt idx="816">
                  <c:v>144.63</c:v>
                </c:pt>
                <c:pt idx="817">
                  <c:v>144.55000000000001</c:v>
                </c:pt>
                <c:pt idx="818">
                  <c:v>144.69999999999999</c:v>
                </c:pt>
                <c:pt idx="819">
                  <c:v>145.61000000000001</c:v>
                </c:pt>
                <c:pt idx="820">
                  <c:v>146.41</c:v>
                </c:pt>
                <c:pt idx="821">
                  <c:v>146.49</c:v>
                </c:pt>
                <c:pt idx="822">
                  <c:v>146.46</c:v>
                </c:pt>
                <c:pt idx="823">
                  <c:v>145.72</c:v>
                </c:pt>
                <c:pt idx="824">
                  <c:v>144.69999999999999</c:v>
                </c:pt>
                <c:pt idx="825">
                  <c:v>145.62</c:v>
                </c:pt>
                <c:pt idx="826">
                  <c:v>145.65</c:v>
                </c:pt>
                <c:pt idx="827">
                  <c:v>145.81</c:v>
                </c:pt>
                <c:pt idx="828">
                  <c:v>146.87</c:v>
                </c:pt>
                <c:pt idx="829">
                  <c:v>147.26</c:v>
                </c:pt>
                <c:pt idx="830">
                  <c:v>147.58000000000001</c:v>
                </c:pt>
                <c:pt idx="831">
                  <c:v>147.51</c:v>
                </c:pt>
                <c:pt idx="832">
                  <c:v>146.58000000000001</c:v>
                </c:pt>
                <c:pt idx="833">
                  <c:v>147.33000000000001</c:v>
                </c:pt>
                <c:pt idx="834">
                  <c:v>147.27000000000001</c:v>
                </c:pt>
                <c:pt idx="835">
                  <c:v>147.47999999999999</c:v>
                </c:pt>
                <c:pt idx="836">
                  <c:v>147.22</c:v>
                </c:pt>
                <c:pt idx="837">
                  <c:v>148.11000000000001</c:v>
                </c:pt>
                <c:pt idx="838">
                  <c:v>148.32</c:v>
                </c:pt>
                <c:pt idx="839">
                  <c:v>149.01</c:v>
                </c:pt>
                <c:pt idx="840">
                  <c:v>149.01</c:v>
                </c:pt>
                <c:pt idx="841">
                  <c:v>148.58000000000001</c:v>
                </c:pt>
                <c:pt idx="842">
                  <c:v>147.63999999999999</c:v>
                </c:pt>
                <c:pt idx="843">
                  <c:v>148.19</c:v>
                </c:pt>
                <c:pt idx="844">
                  <c:v>147.66</c:v>
                </c:pt>
                <c:pt idx="845">
                  <c:v>147.69</c:v>
                </c:pt>
                <c:pt idx="846">
                  <c:v>148.38</c:v>
                </c:pt>
                <c:pt idx="847">
                  <c:v>148.04</c:v>
                </c:pt>
                <c:pt idx="848">
                  <c:v>149.22999999999999</c:v>
                </c:pt>
                <c:pt idx="849">
                  <c:v>147.74</c:v>
                </c:pt>
                <c:pt idx="850">
                  <c:v>148.79</c:v>
                </c:pt>
                <c:pt idx="851">
                  <c:v>148.6</c:v>
                </c:pt>
                <c:pt idx="852">
                  <c:v>149.33000000000001</c:v>
                </c:pt>
                <c:pt idx="853">
                  <c:v>149.69</c:v>
                </c:pt>
                <c:pt idx="854">
                  <c:v>149.82</c:v>
                </c:pt>
                <c:pt idx="855">
                  <c:v>149.22999999999999</c:v>
                </c:pt>
                <c:pt idx="856">
                  <c:v>149.22999999999999</c:v>
                </c:pt>
                <c:pt idx="857">
                  <c:v>148.53</c:v>
                </c:pt>
                <c:pt idx="858">
                  <c:v>148.47999999999999</c:v>
                </c:pt>
                <c:pt idx="859">
                  <c:v>145.41</c:v>
                </c:pt>
                <c:pt idx="860">
                  <c:v>144.87</c:v>
                </c:pt>
                <c:pt idx="861">
                  <c:v>145.93</c:v>
                </c:pt>
                <c:pt idx="862">
                  <c:v>144.22999999999999</c:v>
                </c:pt>
                <c:pt idx="863">
                  <c:v>143.52000000000001</c:v>
                </c:pt>
                <c:pt idx="864">
                  <c:v>145.07</c:v>
                </c:pt>
                <c:pt idx="865">
                  <c:v>145.36000000000001</c:v>
                </c:pt>
                <c:pt idx="866">
                  <c:v>145.13</c:v>
                </c:pt>
                <c:pt idx="867">
                  <c:v>146.11000000000001</c:v>
                </c:pt>
                <c:pt idx="868">
                  <c:v>146.38999999999999</c:v>
                </c:pt>
                <c:pt idx="869">
                  <c:v>146.27000000000001</c:v>
                </c:pt>
                <c:pt idx="870">
                  <c:v>147.41999999999999</c:v>
                </c:pt>
                <c:pt idx="871">
                  <c:v>147.94999999999999</c:v>
                </c:pt>
                <c:pt idx="872">
                  <c:v>148.19999999999999</c:v>
                </c:pt>
                <c:pt idx="873">
                  <c:v>148.78</c:v>
                </c:pt>
                <c:pt idx="874">
                  <c:v>148.81</c:v>
                </c:pt>
                <c:pt idx="875">
                  <c:v>149.01</c:v>
                </c:pt>
                <c:pt idx="876">
                  <c:v>149.08000000000001</c:v>
                </c:pt>
                <c:pt idx="877">
                  <c:v>148.83000000000001</c:v>
                </c:pt>
                <c:pt idx="878">
                  <c:v>149.22999999999999</c:v>
                </c:pt>
                <c:pt idx="879">
                  <c:v>148.86000000000001</c:v>
                </c:pt>
                <c:pt idx="880">
                  <c:v>149.13</c:v>
                </c:pt>
                <c:pt idx="881">
                  <c:v>148.82</c:v>
                </c:pt>
                <c:pt idx="882">
                  <c:v>149.58000000000001</c:v>
                </c:pt>
                <c:pt idx="883">
                  <c:v>148.4</c:v>
                </c:pt>
                <c:pt idx="884">
                  <c:v>148.82</c:v>
                </c:pt>
                <c:pt idx="885">
                  <c:v>149.03</c:v>
                </c:pt>
                <c:pt idx="886">
                  <c:v>148.19</c:v>
                </c:pt>
                <c:pt idx="887">
                  <c:v>148.37</c:v>
                </c:pt>
                <c:pt idx="888">
                  <c:v>149.54</c:v>
                </c:pt>
                <c:pt idx="889">
                  <c:v>149.58000000000001</c:v>
                </c:pt>
                <c:pt idx="890">
                  <c:v>150.13</c:v>
                </c:pt>
                <c:pt idx="891">
                  <c:v>150.35</c:v>
                </c:pt>
                <c:pt idx="892">
                  <c:v>149.26</c:v>
                </c:pt>
                <c:pt idx="893">
                  <c:v>148.26</c:v>
                </c:pt>
                <c:pt idx="894">
                  <c:v>149.38999999999999</c:v>
                </c:pt>
                <c:pt idx="895">
                  <c:v>147.02000000000001</c:v>
                </c:pt>
                <c:pt idx="896">
                  <c:v>148.34</c:v>
                </c:pt>
                <c:pt idx="897">
                  <c:v>147.81</c:v>
                </c:pt>
                <c:pt idx="898">
                  <c:v>147.34</c:v>
                </c:pt>
                <c:pt idx="899">
                  <c:v>145.28</c:v>
                </c:pt>
                <c:pt idx="900">
                  <c:v>145.09</c:v>
                </c:pt>
                <c:pt idx="901">
                  <c:v>146.78</c:v>
                </c:pt>
                <c:pt idx="902">
                  <c:v>146.74</c:v>
                </c:pt>
                <c:pt idx="903">
                  <c:v>144.41</c:v>
                </c:pt>
                <c:pt idx="904">
                  <c:v>146.87</c:v>
                </c:pt>
                <c:pt idx="905">
                  <c:v>143.41999999999999</c:v>
                </c:pt>
                <c:pt idx="906">
                  <c:v>138.51</c:v>
                </c:pt>
                <c:pt idx="907">
                  <c:v>138.59</c:v>
                </c:pt>
                <c:pt idx="908">
                  <c:v>140.53</c:v>
                </c:pt>
                <c:pt idx="909">
                  <c:v>141.37</c:v>
                </c:pt>
                <c:pt idx="910">
                  <c:v>144.07</c:v>
                </c:pt>
                <c:pt idx="911">
                  <c:v>143.05000000000001</c:v>
                </c:pt>
                <c:pt idx="912">
                  <c:v>145.99</c:v>
                </c:pt>
                <c:pt idx="913">
                  <c:v>145.6</c:v>
                </c:pt>
                <c:pt idx="914">
                  <c:v>147.44</c:v>
                </c:pt>
                <c:pt idx="915">
                  <c:v>147.38</c:v>
                </c:pt>
                <c:pt idx="916">
                  <c:v>148.06</c:v>
                </c:pt>
                <c:pt idx="917">
                  <c:v>149.97999999999999</c:v>
                </c:pt>
                <c:pt idx="918">
                  <c:v>149.25</c:v>
                </c:pt>
                <c:pt idx="919">
                  <c:v>150.26</c:v>
                </c:pt>
                <c:pt idx="920">
                  <c:v>151.18</c:v>
                </c:pt>
                <c:pt idx="921">
                  <c:v>151.09</c:v>
                </c:pt>
                <c:pt idx="922">
                  <c:v>151.62</c:v>
                </c:pt>
                <c:pt idx="923">
                  <c:v>151.69</c:v>
                </c:pt>
                <c:pt idx="924">
                  <c:v>151.57</c:v>
                </c:pt>
                <c:pt idx="925">
                  <c:v>151.91</c:v>
                </c:pt>
                <c:pt idx="926">
                  <c:v>152.35</c:v>
                </c:pt>
                <c:pt idx="927">
                  <c:v>152.11000000000001</c:v>
                </c:pt>
                <c:pt idx="928">
                  <c:v>152.54</c:v>
                </c:pt>
                <c:pt idx="929">
                  <c:v>153.34</c:v>
                </c:pt>
                <c:pt idx="930">
                  <c:v>153.52000000000001</c:v>
                </c:pt>
                <c:pt idx="931">
                  <c:v>153.13999999999999</c:v>
                </c:pt>
                <c:pt idx="932">
                  <c:v>153.47</c:v>
                </c:pt>
                <c:pt idx="933">
                  <c:v>153.47</c:v>
                </c:pt>
                <c:pt idx="934">
                  <c:v>152.63</c:v>
                </c:pt>
                <c:pt idx="935">
                  <c:v>152.43</c:v>
                </c:pt>
                <c:pt idx="936">
                  <c:v>153.74</c:v>
                </c:pt>
                <c:pt idx="937">
                  <c:v>154.26</c:v>
                </c:pt>
                <c:pt idx="938">
                  <c:v>154.09</c:v>
                </c:pt>
                <c:pt idx="939">
                  <c:v>154.34</c:v>
                </c:pt>
                <c:pt idx="940">
                  <c:v>153.04</c:v>
                </c:pt>
                <c:pt idx="941">
                  <c:v>152.88</c:v>
                </c:pt>
                <c:pt idx="942">
                  <c:v>150.34</c:v>
                </c:pt>
                <c:pt idx="943">
                  <c:v>151</c:v>
                </c:pt>
                <c:pt idx="944">
                  <c:v>148.44999999999999</c:v>
                </c:pt>
                <c:pt idx="945">
                  <c:v>147.44999999999999</c:v>
                </c:pt>
                <c:pt idx="946">
                  <c:v>146.21</c:v>
                </c:pt>
                <c:pt idx="947">
                  <c:v>149.19</c:v>
                </c:pt>
                <c:pt idx="948">
                  <c:v>152.99</c:v>
                </c:pt>
                <c:pt idx="949">
                  <c:v>153.83000000000001</c:v>
                </c:pt>
                <c:pt idx="950">
                  <c:v>154.46</c:v>
                </c:pt>
                <c:pt idx="951">
                  <c:v>154.72999999999999</c:v>
                </c:pt>
                <c:pt idx="952">
                  <c:v>154.79</c:v>
                </c:pt>
                <c:pt idx="953">
                  <c:v>155.08000000000001</c:v>
                </c:pt>
                <c:pt idx="954">
                  <c:v>155.03</c:v>
                </c:pt>
                <c:pt idx="955">
                  <c:v>154.32</c:v>
                </c:pt>
                <c:pt idx="956">
                  <c:v>152.77000000000001</c:v>
                </c:pt>
                <c:pt idx="957">
                  <c:v>152.88</c:v>
                </c:pt>
                <c:pt idx="958">
                  <c:v>149.93</c:v>
                </c:pt>
                <c:pt idx="959">
                  <c:v>150.36000000000001</c:v>
                </c:pt>
                <c:pt idx="960">
                  <c:v>152.96</c:v>
                </c:pt>
                <c:pt idx="961">
                  <c:v>151.65</c:v>
                </c:pt>
                <c:pt idx="962">
                  <c:v>150.54</c:v>
                </c:pt>
                <c:pt idx="963">
                  <c:v>149.99</c:v>
                </c:pt>
                <c:pt idx="964">
                  <c:v>149.09</c:v>
                </c:pt>
                <c:pt idx="965">
                  <c:v>147.69</c:v>
                </c:pt>
                <c:pt idx="966">
                  <c:v>149.94</c:v>
                </c:pt>
                <c:pt idx="967">
                  <c:v>149.94</c:v>
                </c:pt>
                <c:pt idx="968">
                  <c:v>149.83000000000001</c:v>
                </c:pt>
                <c:pt idx="969">
                  <c:v>150.5</c:v>
                </c:pt>
                <c:pt idx="970">
                  <c:v>152.97</c:v>
                </c:pt>
                <c:pt idx="971">
                  <c:v>151.66999999999999</c:v>
                </c:pt>
                <c:pt idx="972">
                  <c:v>151.96</c:v>
                </c:pt>
                <c:pt idx="973">
                  <c:v>149.47999999999999</c:v>
                </c:pt>
                <c:pt idx="974">
                  <c:v>146.72999999999999</c:v>
                </c:pt>
                <c:pt idx="975">
                  <c:v>148.27000000000001</c:v>
                </c:pt>
                <c:pt idx="976">
                  <c:v>145.86000000000001</c:v>
                </c:pt>
                <c:pt idx="977">
                  <c:v>147.93</c:v>
                </c:pt>
                <c:pt idx="978">
                  <c:v>150.52000000000001</c:v>
                </c:pt>
                <c:pt idx="979">
                  <c:v>149.87</c:v>
                </c:pt>
                <c:pt idx="980">
                  <c:v>150.84</c:v>
                </c:pt>
                <c:pt idx="981">
                  <c:v>150.08000000000001</c:v>
                </c:pt>
                <c:pt idx="982">
                  <c:v>151.31</c:v>
                </c:pt>
                <c:pt idx="983">
                  <c:v>151.04</c:v>
                </c:pt>
                <c:pt idx="984">
                  <c:v>152.69</c:v>
                </c:pt>
                <c:pt idx="985">
                  <c:v>153.5</c:v>
                </c:pt>
                <c:pt idx="986">
                  <c:v>153.88999999999999</c:v>
                </c:pt>
                <c:pt idx="987">
                  <c:v>153.63</c:v>
                </c:pt>
                <c:pt idx="988">
                  <c:v>153.26</c:v>
                </c:pt>
                <c:pt idx="989">
                  <c:v>154.19</c:v>
                </c:pt>
                <c:pt idx="990">
                  <c:v>153.99</c:v>
                </c:pt>
                <c:pt idx="991">
                  <c:v>154.49</c:v>
                </c:pt>
                <c:pt idx="992">
                  <c:v>154.19999999999999</c:v>
                </c:pt>
                <c:pt idx="993">
                  <c:v>153.58000000000001</c:v>
                </c:pt>
                <c:pt idx="994">
                  <c:v>153.12</c:v>
                </c:pt>
                <c:pt idx="995">
                  <c:v>153.13999999999999</c:v>
                </c:pt>
                <c:pt idx="996">
                  <c:v>152.44</c:v>
                </c:pt>
                <c:pt idx="997">
                  <c:v>152.54</c:v>
                </c:pt>
                <c:pt idx="998">
                  <c:v>150.22999999999999</c:v>
                </c:pt>
                <c:pt idx="999">
                  <c:v>150.81</c:v>
                </c:pt>
                <c:pt idx="1000">
                  <c:v>148.46</c:v>
                </c:pt>
                <c:pt idx="1001">
                  <c:v>148.36000000000001</c:v>
                </c:pt>
                <c:pt idx="1002">
                  <c:v>149.69999999999999</c:v>
                </c:pt>
                <c:pt idx="1003">
                  <c:v>149.69999999999999</c:v>
                </c:pt>
                <c:pt idx="1004">
                  <c:v>148.97</c:v>
                </c:pt>
                <c:pt idx="1005">
                  <c:v>150.77000000000001</c:v>
                </c:pt>
                <c:pt idx="1006">
                  <c:v>150.13</c:v>
                </c:pt>
                <c:pt idx="1007">
                  <c:v>152.1</c:v>
                </c:pt>
                <c:pt idx="1008">
                  <c:v>152.9</c:v>
                </c:pt>
                <c:pt idx="1009">
                  <c:v>152.71</c:v>
                </c:pt>
                <c:pt idx="1010">
                  <c:v>151.66999999999999</c:v>
                </c:pt>
                <c:pt idx="1011">
                  <c:v>149.5</c:v>
                </c:pt>
                <c:pt idx="1012">
                  <c:v>149.13</c:v>
                </c:pt>
                <c:pt idx="1013">
                  <c:v>149.56</c:v>
                </c:pt>
                <c:pt idx="1014">
                  <c:v>151.37</c:v>
                </c:pt>
                <c:pt idx="1015">
                  <c:v>150.08000000000001</c:v>
                </c:pt>
                <c:pt idx="1016">
                  <c:v>149.26</c:v>
                </c:pt>
                <c:pt idx="1017">
                  <c:v>149.66</c:v>
                </c:pt>
                <c:pt idx="1018">
                  <c:v>150.9</c:v>
                </c:pt>
                <c:pt idx="1019">
                  <c:v>150.96</c:v>
                </c:pt>
                <c:pt idx="1020">
                  <c:v>151.05000000000001</c:v>
                </c:pt>
                <c:pt idx="1021">
                  <c:v>151.72</c:v>
                </c:pt>
                <c:pt idx="1022">
                  <c:v>152.43</c:v>
                </c:pt>
                <c:pt idx="1023">
                  <c:v>151.74</c:v>
                </c:pt>
                <c:pt idx="1024">
                  <c:v>152.26</c:v>
                </c:pt>
                <c:pt idx="1025">
                  <c:v>153.44</c:v>
                </c:pt>
                <c:pt idx="1026">
                  <c:v>153.38999999999999</c:v>
                </c:pt>
                <c:pt idx="1027">
                  <c:v>152.93</c:v>
                </c:pt>
                <c:pt idx="1028">
                  <c:v>153.69999999999999</c:v>
                </c:pt>
                <c:pt idx="1029">
                  <c:v>154.08000000000001</c:v>
                </c:pt>
                <c:pt idx="1030">
                  <c:v>154.82</c:v>
                </c:pt>
                <c:pt idx="1031">
                  <c:v>154.32</c:v>
                </c:pt>
                <c:pt idx="1032">
                  <c:v>154.85</c:v>
                </c:pt>
                <c:pt idx="1033">
                  <c:v>153.28</c:v>
                </c:pt>
                <c:pt idx="1034">
                  <c:v>154.69999999999999</c:v>
                </c:pt>
                <c:pt idx="1035">
                  <c:v>155.09</c:v>
                </c:pt>
                <c:pt idx="1036">
                  <c:v>153.35</c:v>
                </c:pt>
                <c:pt idx="1037">
                  <c:v>152.49</c:v>
                </c:pt>
                <c:pt idx="1038">
                  <c:v>152.88999999999999</c:v>
                </c:pt>
                <c:pt idx="1039">
                  <c:v>155.05000000000001</c:v>
                </c:pt>
                <c:pt idx="1040">
                  <c:v>154.18</c:v>
                </c:pt>
                <c:pt idx="1041">
                  <c:v>153.68</c:v>
                </c:pt>
                <c:pt idx="1042">
                  <c:v>153.66</c:v>
                </c:pt>
                <c:pt idx="1043">
                  <c:v>155.19999999999999</c:v>
                </c:pt>
                <c:pt idx="1044">
                  <c:v>155.71</c:v>
                </c:pt>
                <c:pt idx="1045">
                  <c:v>155.61000000000001</c:v>
                </c:pt>
                <c:pt idx="1046">
                  <c:v>155.47999999999999</c:v>
                </c:pt>
                <c:pt idx="1047">
                  <c:v>155.63999999999999</c:v>
                </c:pt>
                <c:pt idx="1048">
                  <c:v>155.02000000000001</c:v>
                </c:pt>
                <c:pt idx="1049">
                  <c:v>155.02000000000001</c:v>
                </c:pt>
                <c:pt idx="1050">
                  <c:v>153.35</c:v>
                </c:pt>
                <c:pt idx="1051">
                  <c:v>154.66999999999999</c:v>
                </c:pt>
                <c:pt idx="1052">
                  <c:v>154.47999999999999</c:v>
                </c:pt>
                <c:pt idx="1053">
                  <c:v>153.76</c:v>
                </c:pt>
                <c:pt idx="1054">
                  <c:v>153.93</c:v>
                </c:pt>
                <c:pt idx="1055">
                  <c:v>153.66</c:v>
                </c:pt>
                <c:pt idx="1056">
                  <c:v>153.84</c:v>
                </c:pt>
                <c:pt idx="1057">
                  <c:v>152.51</c:v>
                </c:pt>
                <c:pt idx="1058">
                  <c:v>152.26</c:v>
                </c:pt>
                <c:pt idx="1059">
                  <c:v>151.38</c:v>
                </c:pt>
                <c:pt idx="1060">
                  <c:v>151.34</c:v>
                </c:pt>
                <c:pt idx="1061">
                  <c:v>153.27000000000001</c:v>
                </c:pt>
                <c:pt idx="1062">
                  <c:v>153.6</c:v>
                </c:pt>
                <c:pt idx="1063">
                  <c:v>152.47999999999999</c:v>
                </c:pt>
                <c:pt idx="1064">
                  <c:v>151.66</c:v>
                </c:pt>
                <c:pt idx="1065">
                  <c:v>152.55000000000001</c:v>
                </c:pt>
                <c:pt idx="1066">
                  <c:v>152.94999999999999</c:v>
                </c:pt>
                <c:pt idx="1067">
                  <c:v>154.47</c:v>
                </c:pt>
                <c:pt idx="1068">
                  <c:v>153.69999999999999</c:v>
                </c:pt>
                <c:pt idx="1069">
                  <c:v>154.41999999999999</c:v>
                </c:pt>
                <c:pt idx="1070">
                  <c:v>154.41</c:v>
                </c:pt>
                <c:pt idx="1071">
                  <c:v>153.1</c:v>
                </c:pt>
                <c:pt idx="1072">
                  <c:v>152.62</c:v>
                </c:pt>
                <c:pt idx="1073">
                  <c:v>152.57</c:v>
                </c:pt>
                <c:pt idx="1074">
                  <c:v>149.41999999999999</c:v>
                </c:pt>
                <c:pt idx="1075">
                  <c:v>149.71</c:v>
                </c:pt>
                <c:pt idx="1076">
                  <c:v>150.38</c:v>
                </c:pt>
                <c:pt idx="1077">
                  <c:v>150.22</c:v>
                </c:pt>
                <c:pt idx="1078">
                  <c:v>150.22</c:v>
                </c:pt>
                <c:pt idx="1079">
                  <c:v>149.69999999999999</c:v>
                </c:pt>
                <c:pt idx="1080">
                  <c:v>150.49</c:v>
                </c:pt>
                <c:pt idx="1081">
                  <c:v>148.13</c:v>
                </c:pt>
                <c:pt idx="1082">
                  <c:v>148.38</c:v>
                </c:pt>
                <c:pt idx="1083">
                  <c:v>149.88</c:v>
                </c:pt>
                <c:pt idx="1084">
                  <c:v>151.41</c:v>
                </c:pt>
                <c:pt idx="1085">
                  <c:v>152.06</c:v>
                </c:pt>
                <c:pt idx="1086">
                  <c:v>151.96</c:v>
                </c:pt>
                <c:pt idx="1087">
                  <c:v>153.08000000000001</c:v>
                </c:pt>
                <c:pt idx="1088">
                  <c:v>152.56</c:v>
                </c:pt>
                <c:pt idx="1089">
                  <c:v>152.57</c:v>
                </c:pt>
                <c:pt idx="1090">
                  <c:v>151.91</c:v>
                </c:pt>
                <c:pt idx="1091">
                  <c:v>151.63</c:v>
                </c:pt>
                <c:pt idx="1092">
                  <c:v>151.04</c:v>
                </c:pt>
                <c:pt idx="1093">
                  <c:v>148.78</c:v>
                </c:pt>
                <c:pt idx="1094">
                  <c:v>148.08000000000001</c:v>
                </c:pt>
                <c:pt idx="1095">
                  <c:v>150.30000000000001</c:v>
                </c:pt>
                <c:pt idx="1096">
                  <c:v>151.49</c:v>
                </c:pt>
                <c:pt idx="1097">
                  <c:v>151.74</c:v>
                </c:pt>
                <c:pt idx="1098">
                  <c:v>151.03</c:v>
                </c:pt>
                <c:pt idx="1099">
                  <c:v>150.52000000000001</c:v>
                </c:pt>
                <c:pt idx="1100">
                  <c:v>150.34</c:v>
                </c:pt>
                <c:pt idx="1101">
                  <c:v>150.66999999999999</c:v>
                </c:pt>
                <c:pt idx="1102">
                  <c:v>149.56</c:v>
                </c:pt>
                <c:pt idx="1103">
                  <c:v>149.03</c:v>
                </c:pt>
                <c:pt idx="1104">
                  <c:v>151</c:v>
                </c:pt>
                <c:pt idx="1105">
                  <c:v>149.27000000000001</c:v>
                </c:pt>
                <c:pt idx="1106">
                  <c:v>149.51</c:v>
                </c:pt>
                <c:pt idx="1107">
                  <c:v>149.15</c:v>
                </c:pt>
                <c:pt idx="1108">
                  <c:v>149.76</c:v>
                </c:pt>
                <c:pt idx="1109">
                  <c:v>150.4</c:v>
                </c:pt>
                <c:pt idx="1110">
                  <c:v>149.80000000000001</c:v>
                </c:pt>
                <c:pt idx="1111">
                  <c:v>148.15</c:v>
                </c:pt>
                <c:pt idx="1112">
                  <c:v>145.03</c:v>
                </c:pt>
                <c:pt idx="1113">
                  <c:v>140.62</c:v>
                </c:pt>
                <c:pt idx="1114">
                  <c:v>134.85</c:v>
                </c:pt>
                <c:pt idx="1115">
                  <c:v>132.87</c:v>
                </c:pt>
                <c:pt idx="1116">
                  <c:v>137.91</c:v>
                </c:pt>
                <c:pt idx="1117">
                  <c:v>141.4</c:v>
                </c:pt>
                <c:pt idx="1118">
                  <c:v>141.65</c:v>
                </c:pt>
                <c:pt idx="1119">
                  <c:v>140.79</c:v>
                </c:pt>
                <c:pt idx="1120">
                  <c:v>136.63</c:v>
                </c:pt>
                <c:pt idx="1121">
                  <c:v>138.97</c:v>
                </c:pt>
                <c:pt idx="1122">
                  <c:v>139.38</c:v>
                </c:pt>
                <c:pt idx="1123">
                  <c:v>137.06</c:v>
                </c:pt>
                <c:pt idx="1124">
                  <c:v>140.34</c:v>
                </c:pt>
                <c:pt idx="1125">
                  <c:v>138.13</c:v>
                </c:pt>
                <c:pt idx="1126">
                  <c:v>138.84</c:v>
                </c:pt>
                <c:pt idx="1127">
                  <c:v>139.47</c:v>
                </c:pt>
                <c:pt idx="1128">
                  <c:v>138.77000000000001</c:v>
                </c:pt>
                <c:pt idx="1129">
                  <c:v>140.53</c:v>
                </c:pt>
                <c:pt idx="1130">
                  <c:v>141.91</c:v>
                </c:pt>
                <c:pt idx="1131">
                  <c:v>141.72</c:v>
                </c:pt>
                <c:pt idx="1132">
                  <c:v>139.24</c:v>
                </c:pt>
                <c:pt idx="1133">
                  <c:v>139.75</c:v>
                </c:pt>
                <c:pt idx="1134">
                  <c:v>138.13</c:v>
                </c:pt>
                <c:pt idx="1135">
                  <c:v>137.72999999999999</c:v>
                </c:pt>
                <c:pt idx="1136">
                  <c:v>137.21</c:v>
                </c:pt>
                <c:pt idx="1137">
                  <c:v>137.44999999999999</c:v>
                </c:pt>
                <c:pt idx="1138">
                  <c:v>134.38999999999999</c:v>
                </c:pt>
                <c:pt idx="1139">
                  <c:v>135.05000000000001</c:v>
                </c:pt>
                <c:pt idx="1140">
                  <c:v>137.47999999999999</c:v>
                </c:pt>
                <c:pt idx="1141">
                  <c:v>137.58000000000001</c:v>
                </c:pt>
                <c:pt idx="1142">
                  <c:v>142.30000000000001</c:v>
                </c:pt>
                <c:pt idx="1143">
                  <c:v>142.07</c:v>
                </c:pt>
                <c:pt idx="1144">
                  <c:v>143.44</c:v>
                </c:pt>
                <c:pt idx="1145">
                  <c:v>145.01</c:v>
                </c:pt>
                <c:pt idx="1146">
                  <c:v>144.78</c:v>
                </c:pt>
                <c:pt idx="1147">
                  <c:v>144.13</c:v>
                </c:pt>
                <c:pt idx="1148">
                  <c:v>143.83000000000001</c:v>
                </c:pt>
                <c:pt idx="1149">
                  <c:v>145.9</c:v>
                </c:pt>
                <c:pt idx="1150">
                  <c:v>146.53</c:v>
                </c:pt>
                <c:pt idx="1151">
                  <c:v>146.04</c:v>
                </c:pt>
                <c:pt idx="1152">
                  <c:v>145.11000000000001</c:v>
                </c:pt>
                <c:pt idx="1153">
                  <c:v>147.58000000000001</c:v>
                </c:pt>
                <c:pt idx="1154">
                  <c:v>149.52000000000001</c:v>
                </c:pt>
                <c:pt idx="1155">
                  <c:v>149.24</c:v>
                </c:pt>
                <c:pt idx="1156">
                  <c:v>148.79</c:v>
                </c:pt>
                <c:pt idx="1157">
                  <c:v>150.47999999999999</c:v>
                </c:pt>
                <c:pt idx="1158">
                  <c:v>149.97</c:v>
                </c:pt>
                <c:pt idx="1159">
                  <c:v>149.35</c:v>
                </c:pt>
                <c:pt idx="1160">
                  <c:v>151.46</c:v>
                </c:pt>
                <c:pt idx="1161">
                  <c:v>152.28</c:v>
                </c:pt>
                <c:pt idx="1162">
                  <c:v>151.47</c:v>
                </c:pt>
                <c:pt idx="1163">
                  <c:v>151.28</c:v>
                </c:pt>
                <c:pt idx="1164">
                  <c:v>149.94999999999999</c:v>
                </c:pt>
                <c:pt idx="1165">
                  <c:v>150.13</c:v>
                </c:pt>
                <c:pt idx="1166">
                  <c:v>149.36000000000001</c:v>
                </c:pt>
                <c:pt idx="1167">
                  <c:v>146.97</c:v>
                </c:pt>
                <c:pt idx="1168">
                  <c:v>145.53</c:v>
                </c:pt>
                <c:pt idx="1169">
                  <c:v>147.88999999999999</c:v>
                </c:pt>
                <c:pt idx="1170">
                  <c:v>147.47999999999999</c:v>
                </c:pt>
                <c:pt idx="1171">
                  <c:v>149.81</c:v>
                </c:pt>
                <c:pt idx="1172">
                  <c:v>149.52000000000001</c:v>
                </c:pt>
                <c:pt idx="1173">
                  <c:v>149.96</c:v>
                </c:pt>
                <c:pt idx="1174">
                  <c:v>149.96</c:v>
                </c:pt>
                <c:pt idx="1175">
                  <c:v>150.25</c:v>
                </c:pt>
                <c:pt idx="1176">
                  <c:v>149.94999999999999</c:v>
                </c:pt>
                <c:pt idx="1177">
                  <c:v>149.94999999999999</c:v>
                </c:pt>
                <c:pt idx="1178">
                  <c:v>149.4</c:v>
                </c:pt>
                <c:pt idx="1179">
                  <c:v>151.04</c:v>
                </c:pt>
                <c:pt idx="1180">
                  <c:v>149.41999999999999</c:v>
                </c:pt>
                <c:pt idx="1181">
                  <c:v>147.22</c:v>
                </c:pt>
                <c:pt idx="1182">
                  <c:v>150.35</c:v>
                </c:pt>
                <c:pt idx="1183">
                  <c:v>149.13999999999999</c:v>
                </c:pt>
                <c:pt idx="1184">
                  <c:v>147.93</c:v>
                </c:pt>
                <c:pt idx="1185">
                  <c:v>147.26</c:v>
                </c:pt>
                <c:pt idx="1186">
                  <c:v>144.74</c:v>
                </c:pt>
                <c:pt idx="1187">
                  <c:v>145.85</c:v>
                </c:pt>
                <c:pt idx="1188">
                  <c:v>148.01</c:v>
                </c:pt>
                <c:pt idx="1189">
                  <c:v>150.04</c:v>
                </c:pt>
                <c:pt idx="1190">
                  <c:v>147.53</c:v>
                </c:pt>
                <c:pt idx="1191">
                  <c:v>144.69</c:v>
                </c:pt>
                <c:pt idx="1192">
                  <c:v>145.68</c:v>
                </c:pt>
                <c:pt idx="1193">
                  <c:v>147.28</c:v>
                </c:pt>
                <c:pt idx="1194">
                  <c:v>149.18</c:v>
                </c:pt>
                <c:pt idx="1195">
                  <c:v>148.86000000000001</c:v>
                </c:pt>
                <c:pt idx="1196">
                  <c:v>148.44999999999999</c:v>
                </c:pt>
                <c:pt idx="1197">
                  <c:v>149.91</c:v>
                </c:pt>
                <c:pt idx="1198">
                  <c:v>148.78</c:v>
                </c:pt>
                <c:pt idx="1199">
                  <c:v>147.38999999999999</c:v>
                </c:pt>
                <c:pt idx="1200">
                  <c:v>145.12</c:v>
                </c:pt>
                <c:pt idx="1201">
                  <c:v>145.41999999999999</c:v>
                </c:pt>
                <c:pt idx="1202">
                  <c:v>143.31</c:v>
                </c:pt>
                <c:pt idx="1203">
                  <c:v>139.66</c:v>
                </c:pt>
                <c:pt idx="1204">
                  <c:v>137.94</c:v>
                </c:pt>
                <c:pt idx="1205">
                  <c:v>137.91</c:v>
                </c:pt>
                <c:pt idx="1206">
                  <c:v>139.1</c:v>
                </c:pt>
                <c:pt idx="1207">
                  <c:v>138.61000000000001</c:v>
                </c:pt>
                <c:pt idx="1208">
                  <c:v>135.21</c:v>
                </c:pt>
                <c:pt idx="1209">
                  <c:v>135.21</c:v>
                </c:pt>
                <c:pt idx="1210">
                  <c:v>134.94</c:v>
                </c:pt>
                <c:pt idx="1211">
                  <c:v>133.01</c:v>
                </c:pt>
                <c:pt idx="1212">
                  <c:v>133.61000000000001</c:v>
                </c:pt>
                <c:pt idx="1213">
                  <c:v>136.16999999999999</c:v>
                </c:pt>
                <c:pt idx="1214">
                  <c:v>133.81</c:v>
                </c:pt>
                <c:pt idx="1215">
                  <c:v>136.13</c:v>
                </c:pt>
                <c:pt idx="1216">
                  <c:v>135.19999999999999</c:v>
                </c:pt>
                <c:pt idx="1217">
                  <c:v>135.78</c:v>
                </c:pt>
                <c:pt idx="1218">
                  <c:v>139.55000000000001</c:v>
                </c:pt>
                <c:pt idx="1219">
                  <c:v>139.16</c:v>
                </c:pt>
                <c:pt idx="1220">
                  <c:v>136.22999999999999</c:v>
                </c:pt>
                <c:pt idx="1221">
                  <c:v>137.44999999999999</c:v>
                </c:pt>
                <c:pt idx="1222">
                  <c:v>138</c:v>
                </c:pt>
                <c:pt idx="1223">
                  <c:v>135.5</c:v>
                </c:pt>
                <c:pt idx="1224">
                  <c:v>134.07</c:v>
                </c:pt>
                <c:pt idx="1225">
                  <c:v>133.69999999999999</c:v>
                </c:pt>
                <c:pt idx="1226">
                  <c:v>133.44999999999999</c:v>
                </c:pt>
                <c:pt idx="1227">
                  <c:v>131.84</c:v>
                </c:pt>
                <c:pt idx="1228">
                  <c:v>136.61000000000001</c:v>
                </c:pt>
                <c:pt idx="1229">
                  <c:v>139.18</c:v>
                </c:pt>
                <c:pt idx="1230">
                  <c:v>138.91</c:v>
                </c:pt>
                <c:pt idx="1231">
                  <c:v>138.68</c:v>
                </c:pt>
                <c:pt idx="1232">
                  <c:v>140.53</c:v>
                </c:pt>
                <c:pt idx="1233">
                  <c:v>138.6</c:v>
                </c:pt>
                <c:pt idx="1234">
                  <c:v>139.05000000000001</c:v>
                </c:pt>
                <c:pt idx="1235">
                  <c:v>140.74</c:v>
                </c:pt>
                <c:pt idx="1236">
                  <c:v>140.38999999999999</c:v>
                </c:pt>
                <c:pt idx="1237">
                  <c:v>139.15</c:v>
                </c:pt>
                <c:pt idx="1238">
                  <c:v>142.44999999999999</c:v>
                </c:pt>
                <c:pt idx="1239">
                  <c:v>143.27000000000001</c:v>
                </c:pt>
                <c:pt idx="1240">
                  <c:v>143.66999999999999</c:v>
                </c:pt>
                <c:pt idx="1241">
                  <c:v>144.1</c:v>
                </c:pt>
                <c:pt idx="1242">
                  <c:v>144.62</c:v>
                </c:pt>
                <c:pt idx="1243">
                  <c:v>142.96</c:v>
                </c:pt>
                <c:pt idx="1244">
                  <c:v>143.69</c:v>
                </c:pt>
                <c:pt idx="1245">
                  <c:v>143.66</c:v>
                </c:pt>
                <c:pt idx="1246">
                  <c:v>145.83000000000001</c:v>
                </c:pt>
                <c:pt idx="1247">
                  <c:v>145.6</c:v>
                </c:pt>
                <c:pt idx="1248">
                  <c:v>145.34</c:v>
                </c:pt>
                <c:pt idx="1249">
                  <c:v>146.16</c:v>
                </c:pt>
                <c:pt idx="1250">
                  <c:v>147.26</c:v>
                </c:pt>
                <c:pt idx="1251">
                  <c:v>148.06</c:v>
                </c:pt>
                <c:pt idx="1252">
                  <c:v>147.93</c:v>
                </c:pt>
                <c:pt idx="1253">
                  <c:v>147.9</c:v>
                </c:pt>
                <c:pt idx="1254">
                  <c:v>146.82</c:v>
                </c:pt>
                <c:pt idx="1255">
                  <c:v>147.03</c:v>
                </c:pt>
                <c:pt idx="1256">
                  <c:v>148.24</c:v>
                </c:pt>
                <c:pt idx="1257">
                  <c:v>148.75</c:v>
                </c:pt>
                <c:pt idx="1258">
                  <c:v>148.55000000000001</c:v>
                </c:pt>
                <c:pt idx="1259">
                  <c:v>149.32</c:v>
                </c:pt>
                <c:pt idx="1260">
                  <c:v>148.69</c:v>
                </c:pt>
                <c:pt idx="1261">
                  <c:v>147.19999999999999</c:v>
                </c:pt>
                <c:pt idx="1262">
                  <c:v>148.83000000000001</c:v>
                </c:pt>
                <c:pt idx="1263">
                  <c:v>147.1</c:v>
                </c:pt>
                <c:pt idx="1264">
                  <c:v>147.47999999999999</c:v>
                </c:pt>
                <c:pt idx="1265">
                  <c:v>147.29</c:v>
                </c:pt>
                <c:pt idx="1266">
                  <c:v>148.63</c:v>
                </c:pt>
                <c:pt idx="1267">
                  <c:v>150.29</c:v>
                </c:pt>
                <c:pt idx="1268">
                  <c:v>151.65</c:v>
                </c:pt>
                <c:pt idx="1269">
                  <c:v>152.44</c:v>
                </c:pt>
                <c:pt idx="1270">
                  <c:v>152.74</c:v>
                </c:pt>
                <c:pt idx="1271">
                  <c:v>152.29</c:v>
                </c:pt>
                <c:pt idx="1272">
                  <c:v>151.88</c:v>
                </c:pt>
                <c:pt idx="1273">
                  <c:v>151.63999999999999</c:v>
                </c:pt>
                <c:pt idx="1274">
                  <c:v>151.94</c:v>
                </c:pt>
                <c:pt idx="1275">
                  <c:v>152.38999999999999</c:v>
                </c:pt>
                <c:pt idx="1276">
                  <c:v>150.97</c:v>
                </c:pt>
                <c:pt idx="1277">
                  <c:v>150.13999999999999</c:v>
                </c:pt>
                <c:pt idx="1278">
                  <c:v>151.18</c:v>
                </c:pt>
                <c:pt idx="1279">
                  <c:v>149.72999999999999</c:v>
                </c:pt>
                <c:pt idx="1280">
                  <c:v>148.80000000000001</c:v>
                </c:pt>
                <c:pt idx="1281">
                  <c:v>149.47</c:v>
                </c:pt>
                <c:pt idx="1282">
                  <c:v>149.81</c:v>
                </c:pt>
                <c:pt idx="1283">
                  <c:v>149.97</c:v>
                </c:pt>
                <c:pt idx="1284">
                  <c:v>148.68</c:v>
                </c:pt>
                <c:pt idx="1285">
                  <c:v>150.16</c:v>
                </c:pt>
                <c:pt idx="1286">
                  <c:v>148.72999999999999</c:v>
                </c:pt>
                <c:pt idx="1287">
                  <c:v>148.74</c:v>
                </c:pt>
                <c:pt idx="1288">
                  <c:v>148.02000000000001</c:v>
                </c:pt>
                <c:pt idx="1289">
                  <c:v>148.63999999999999</c:v>
                </c:pt>
                <c:pt idx="1290">
                  <c:v>148.29</c:v>
                </c:pt>
                <c:pt idx="1291">
                  <c:v>150.21</c:v>
                </c:pt>
                <c:pt idx="1292">
                  <c:v>151.46</c:v>
                </c:pt>
                <c:pt idx="1293">
                  <c:v>151.19</c:v>
                </c:pt>
                <c:pt idx="1294">
                  <c:v>151.87</c:v>
                </c:pt>
                <c:pt idx="1295">
                  <c:v>151.87</c:v>
                </c:pt>
                <c:pt idx="1296">
                  <c:v>151.69999999999999</c:v>
                </c:pt>
                <c:pt idx="1297">
                  <c:v>151.9</c:v>
                </c:pt>
                <c:pt idx="1298">
                  <c:v>152.44</c:v>
                </c:pt>
                <c:pt idx="1299">
                  <c:v>151.97</c:v>
                </c:pt>
                <c:pt idx="1300">
                  <c:v>152.91</c:v>
                </c:pt>
                <c:pt idx="1301">
                  <c:v>152.97</c:v>
                </c:pt>
                <c:pt idx="1302">
                  <c:v>153.32</c:v>
                </c:pt>
                <c:pt idx="1303">
                  <c:v>153.01</c:v>
                </c:pt>
                <c:pt idx="1304">
                  <c:v>151.80000000000001</c:v>
                </c:pt>
                <c:pt idx="1305">
                  <c:v>150.65</c:v>
                </c:pt>
                <c:pt idx="1306">
                  <c:v>150.28</c:v>
                </c:pt>
                <c:pt idx="1307">
                  <c:v>149.88</c:v>
                </c:pt>
                <c:pt idx="1308">
                  <c:v>150.46</c:v>
                </c:pt>
                <c:pt idx="1309">
                  <c:v>150.24</c:v>
                </c:pt>
                <c:pt idx="1310">
                  <c:v>151.07</c:v>
                </c:pt>
                <c:pt idx="1311">
                  <c:v>151.58000000000001</c:v>
                </c:pt>
                <c:pt idx="1312">
                  <c:v>151.36000000000001</c:v>
                </c:pt>
                <c:pt idx="1313">
                  <c:v>153.55000000000001</c:v>
                </c:pt>
                <c:pt idx="1314">
                  <c:v>147.81</c:v>
                </c:pt>
                <c:pt idx="1315">
                  <c:v>145.08000000000001</c:v>
                </c:pt>
                <c:pt idx="1316">
                  <c:v>147.69999999999999</c:v>
                </c:pt>
                <c:pt idx="1317">
                  <c:v>150.54</c:v>
                </c:pt>
                <c:pt idx="1318">
                  <c:v>152.78</c:v>
                </c:pt>
                <c:pt idx="1319">
                  <c:v>152.88</c:v>
                </c:pt>
                <c:pt idx="1320">
                  <c:v>152.88</c:v>
                </c:pt>
                <c:pt idx="1321">
                  <c:v>151.82</c:v>
                </c:pt>
                <c:pt idx="1322">
                  <c:v>152.72</c:v>
                </c:pt>
                <c:pt idx="1323">
                  <c:v>152.47999999999999</c:v>
                </c:pt>
                <c:pt idx="1324">
                  <c:v>154.71</c:v>
                </c:pt>
                <c:pt idx="1325">
                  <c:v>155.27000000000001</c:v>
                </c:pt>
                <c:pt idx="1326">
                  <c:v>156.82</c:v>
                </c:pt>
                <c:pt idx="1327">
                  <c:v>156.93</c:v>
                </c:pt>
                <c:pt idx="1328">
                  <c:v>157.66</c:v>
                </c:pt>
                <c:pt idx="1329">
                  <c:v>157.5</c:v>
                </c:pt>
                <c:pt idx="1330">
                  <c:v>157.66999999999999</c:v>
                </c:pt>
                <c:pt idx="1331">
                  <c:v>157.47</c:v>
                </c:pt>
                <c:pt idx="1332">
                  <c:v>158.44</c:v>
                </c:pt>
                <c:pt idx="1333">
                  <c:v>157.93</c:v>
                </c:pt>
                <c:pt idx="1334">
                  <c:v>158.78</c:v>
                </c:pt>
                <c:pt idx="1335">
                  <c:v>158.38999999999999</c:v>
                </c:pt>
                <c:pt idx="1336">
                  <c:v>158.81</c:v>
                </c:pt>
                <c:pt idx="1337">
                  <c:v>157.97999999999999</c:v>
                </c:pt>
                <c:pt idx="1338">
                  <c:v>158.24</c:v>
                </c:pt>
                <c:pt idx="1339">
                  <c:v>157.80000000000001</c:v>
                </c:pt>
                <c:pt idx="1340">
                  <c:v>157.35</c:v>
                </c:pt>
                <c:pt idx="1341">
                  <c:v>157.68</c:v>
                </c:pt>
                <c:pt idx="1342">
                  <c:v>157.68</c:v>
                </c:pt>
                <c:pt idx="1343">
                  <c:v>158.47999999999999</c:v>
                </c:pt>
                <c:pt idx="1344">
                  <c:v>158.41</c:v>
                </c:pt>
                <c:pt idx="1345">
                  <c:v>158.52000000000001</c:v>
                </c:pt>
                <c:pt idx="1346">
                  <c:v>157.83000000000001</c:v>
                </c:pt>
                <c:pt idx="1347">
                  <c:v>158.72</c:v>
                </c:pt>
                <c:pt idx="1348">
                  <c:v>158.58000000000001</c:v>
                </c:pt>
                <c:pt idx="1349">
                  <c:v>159.02000000000001</c:v>
                </c:pt>
                <c:pt idx="1350">
                  <c:v>158.32</c:v>
                </c:pt>
                <c:pt idx="1351">
                  <c:v>158.44</c:v>
                </c:pt>
                <c:pt idx="1352">
                  <c:v>158.80000000000001</c:v>
                </c:pt>
                <c:pt idx="1353">
                  <c:v>158.63</c:v>
                </c:pt>
                <c:pt idx="1354">
                  <c:v>158.55000000000001</c:v>
                </c:pt>
                <c:pt idx="1355">
                  <c:v>158.96</c:v>
                </c:pt>
                <c:pt idx="1356">
                  <c:v>158.29</c:v>
                </c:pt>
                <c:pt idx="1357">
                  <c:v>158.08000000000001</c:v>
                </c:pt>
                <c:pt idx="1358">
                  <c:v>157.97</c:v>
                </c:pt>
                <c:pt idx="1359">
                  <c:v>158.68</c:v>
                </c:pt>
                <c:pt idx="1360">
                  <c:v>158.37</c:v>
                </c:pt>
                <c:pt idx="1361">
                  <c:v>157.85</c:v>
                </c:pt>
                <c:pt idx="1362">
                  <c:v>157.84</c:v>
                </c:pt>
                <c:pt idx="1363">
                  <c:v>158.44999999999999</c:v>
                </c:pt>
                <c:pt idx="1364">
                  <c:v>158.71</c:v>
                </c:pt>
                <c:pt idx="1365">
                  <c:v>158.52000000000001</c:v>
                </c:pt>
                <c:pt idx="1366">
                  <c:v>154.91999999999999</c:v>
                </c:pt>
                <c:pt idx="1367">
                  <c:v>157.08000000000001</c:v>
                </c:pt>
                <c:pt idx="1368">
                  <c:v>154.65</c:v>
                </c:pt>
                <c:pt idx="1369">
                  <c:v>154.27000000000001</c:v>
                </c:pt>
                <c:pt idx="1370">
                  <c:v>155.84</c:v>
                </c:pt>
                <c:pt idx="1371">
                  <c:v>155.38999999999999</c:v>
                </c:pt>
                <c:pt idx="1372">
                  <c:v>155.4</c:v>
                </c:pt>
                <c:pt idx="1373">
                  <c:v>155.47999999999999</c:v>
                </c:pt>
                <c:pt idx="1374">
                  <c:v>157.22999999999999</c:v>
                </c:pt>
                <c:pt idx="1375">
                  <c:v>158.19999999999999</c:v>
                </c:pt>
                <c:pt idx="1376">
                  <c:v>157.28</c:v>
                </c:pt>
                <c:pt idx="1377">
                  <c:v>155.84</c:v>
                </c:pt>
                <c:pt idx="1378">
                  <c:v>157.75</c:v>
                </c:pt>
                <c:pt idx="1379">
                  <c:v>156.15</c:v>
                </c:pt>
                <c:pt idx="1380">
                  <c:v>157.72</c:v>
                </c:pt>
                <c:pt idx="1381">
                  <c:v>157.25</c:v>
                </c:pt>
                <c:pt idx="1382">
                  <c:v>156.54</c:v>
                </c:pt>
                <c:pt idx="1383">
                  <c:v>157.6</c:v>
                </c:pt>
                <c:pt idx="1384">
                  <c:v>157.38999999999999</c:v>
                </c:pt>
                <c:pt idx="1385">
                  <c:v>157.83000000000001</c:v>
                </c:pt>
                <c:pt idx="1386">
                  <c:v>155.66</c:v>
                </c:pt>
                <c:pt idx="1387">
                  <c:v>155.56</c:v>
                </c:pt>
                <c:pt idx="1388">
                  <c:v>155.13999999999999</c:v>
                </c:pt>
                <c:pt idx="1389">
                  <c:v>155.21</c:v>
                </c:pt>
                <c:pt idx="1390">
                  <c:v>154.77000000000001</c:v>
                </c:pt>
                <c:pt idx="1391">
                  <c:v>155.61000000000001</c:v>
                </c:pt>
                <c:pt idx="1392">
                  <c:v>155.54</c:v>
                </c:pt>
                <c:pt idx="1393">
                  <c:v>155.57</c:v>
                </c:pt>
                <c:pt idx="1394">
                  <c:v>155.6</c:v>
                </c:pt>
                <c:pt idx="1395">
                  <c:v>156.33000000000001</c:v>
                </c:pt>
                <c:pt idx="1396">
                  <c:v>156.16999999999999</c:v>
                </c:pt>
                <c:pt idx="1397">
                  <c:v>156.27000000000001</c:v>
                </c:pt>
                <c:pt idx="1398">
                  <c:v>156.04</c:v>
                </c:pt>
                <c:pt idx="1399">
                  <c:v>155.24</c:v>
                </c:pt>
                <c:pt idx="1400">
                  <c:v>155.13</c:v>
                </c:pt>
                <c:pt idx="1401">
                  <c:v>154.41999999999999</c:v>
                </c:pt>
                <c:pt idx="1402">
                  <c:v>152.83000000000001</c:v>
                </c:pt>
                <c:pt idx="1403">
                  <c:v>156.54</c:v>
                </c:pt>
                <c:pt idx="1404">
                  <c:v>156.85</c:v>
                </c:pt>
                <c:pt idx="1405">
                  <c:v>158.99</c:v>
                </c:pt>
                <c:pt idx="1406">
                  <c:v>159.35</c:v>
                </c:pt>
                <c:pt idx="1407">
                  <c:v>159.41999999999999</c:v>
                </c:pt>
                <c:pt idx="1408">
                  <c:v>159.44999999999999</c:v>
                </c:pt>
                <c:pt idx="1409">
                  <c:v>160.54</c:v>
                </c:pt>
                <c:pt idx="1410">
                  <c:v>160.16</c:v>
                </c:pt>
                <c:pt idx="1411">
                  <c:v>160.84</c:v>
                </c:pt>
                <c:pt idx="1412">
                  <c:v>160.25</c:v>
                </c:pt>
                <c:pt idx="1413">
                  <c:v>161.08000000000001</c:v>
                </c:pt>
                <c:pt idx="1414">
                  <c:v>161.08000000000001</c:v>
                </c:pt>
                <c:pt idx="1415">
                  <c:v>161.11000000000001</c:v>
                </c:pt>
                <c:pt idx="1416">
                  <c:v>161.11000000000001</c:v>
                </c:pt>
                <c:pt idx="1417">
                  <c:v>161.84</c:v>
                </c:pt>
                <c:pt idx="1418">
                  <c:v>161.04</c:v>
                </c:pt>
                <c:pt idx="1419">
                  <c:v>161.30000000000001</c:v>
                </c:pt>
                <c:pt idx="1420">
                  <c:v>161.18</c:v>
                </c:pt>
                <c:pt idx="1421">
                  <c:v>160.71</c:v>
                </c:pt>
                <c:pt idx="1422">
                  <c:v>160.75</c:v>
                </c:pt>
                <c:pt idx="1423">
                  <c:v>161.63</c:v>
                </c:pt>
                <c:pt idx="1424">
                  <c:v>164.12</c:v>
                </c:pt>
                <c:pt idx="1425">
                  <c:v>164.35</c:v>
                </c:pt>
                <c:pt idx="1426">
                  <c:v>165.6</c:v>
                </c:pt>
                <c:pt idx="1427">
                  <c:v>165.69</c:v>
                </c:pt>
                <c:pt idx="1428">
                  <c:v>166.76</c:v>
                </c:pt>
                <c:pt idx="1429">
                  <c:v>165.57</c:v>
                </c:pt>
                <c:pt idx="1430">
                  <c:v>166.33</c:v>
                </c:pt>
                <c:pt idx="1431">
                  <c:v>165.78</c:v>
                </c:pt>
                <c:pt idx="1432">
                  <c:v>166.1</c:v>
                </c:pt>
                <c:pt idx="1433">
                  <c:v>166.46</c:v>
                </c:pt>
                <c:pt idx="1434">
                  <c:v>166.01</c:v>
                </c:pt>
                <c:pt idx="1435">
                  <c:v>165.84</c:v>
                </c:pt>
                <c:pt idx="1436">
                  <c:v>166.11</c:v>
                </c:pt>
                <c:pt idx="1437">
                  <c:v>166.43</c:v>
                </c:pt>
                <c:pt idx="1438">
                  <c:v>165.03</c:v>
                </c:pt>
                <c:pt idx="1439">
                  <c:v>165.04</c:v>
                </c:pt>
                <c:pt idx="1440">
                  <c:v>164.31</c:v>
                </c:pt>
                <c:pt idx="1441">
                  <c:v>165.61</c:v>
                </c:pt>
                <c:pt idx="1442">
                  <c:v>166.5</c:v>
                </c:pt>
                <c:pt idx="1443">
                  <c:v>166.37</c:v>
                </c:pt>
                <c:pt idx="1444">
                  <c:v>167.14</c:v>
                </c:pt>
                <c:pt idx="1445">
                  <c:v>166.58</c:v>
                </c:pt>
                <c:pt idx="1446">
                  <c:v>166.43</c:v>
                </c:pt>
                <c:pt idx="1447">
                  <c:v>166.81</c:v>
                </c:pt>
                <c:pt idx="1448">
                  <c:v>166.27</c:v>
                </c:pt>
                <c:pt idx="1449">
                  <c:v>166.48</c:v>
                </c:pt>
                <c:pt idx="1450">
                  <c:v>166.48</c:v>
                </c:pt>
                <c:pt idx="1451">
                  <c:v>165.98</c:v>
                </c:pt>
                <c:pt idx="1452">
                  <c:v>166.11</c:v>
                </c:pt>
                <c:pt idx="1453">
                  <c:v>165.51</c:v>
                </c:pt>
                <c:pt idx="1454">
                  <c:v>165.97</c:v>
                </c:pt>
                <c:pt idx="1455">
                  <c:v>165.55</c:v>
                </c:pt>
                <c:pt idx="1456">
                  <c:v>166.68</c:v>
                </c:pt>
                <c:pt idx="1457">
                  <c:v>167.82</c:v>
                </c:pt>
                <c:pt idx="1458">
                  <c:v>167.5</c:v>
                </c:pt>
                <c:pt idx="1459">
                  <c:v>167.51</c:v>
                </c:pt>
                <c:pt idx="1460">
                  <c:v>166.49</c:v>
                </c:pt>
                <c:pt idx="1461">
                  <c:v>166.28</c:v>
                </c:pt>
                <c:pt idx="1462">
                  <c:v>166.03</c:v>
                </c:pt>
                <c:pt idx="1463">
                  <c:v>166.22</c:v>
                </c:pt>
                <c:pt idx="1464">
                  <c:v>167.72</c:v>
                </c:pt>
                <c:pt idx="1465">
                  <c:v>167.47</c:v>
                </c:pt>
                <c:pt idx="1466">
                  <c:v>167.37</c:v>
                </c:pt>
                <c:pt idx="1467">
                  <c:v>167.37</c:v>
                </c:pt>
                <c:pt idx="1468">
                  <c:v>168.37</c:v>
                </c:pt>
                <c:pt idx="1469">
                  <c:v>168.89</c:v>
                </c:pt>
                <c:pt idx="1470">
                  <c:v>170</c:v>
                </c:pt>
                <c:pt idx="1471">
                  <c:v>170.85</c:v>
                </c:pt>
                <c:pt idx="1472">
                  <c:v>171.87</c:v>
                </c:pt>
                <c:pt idx="1473">
                  <c:v>171.78</c:v>
                </c:pt>
                <c:pt idx="1474">
                  <c:v>171.91</c:v>
                </c:pt>
                <c:pt idx="1475">
                  <c:v>173.02</c:v>
                </c:pt>
                <c:pt idx="1476">
                  <c:v>173.02</c:v>
                </c:pt>
                <c:pt idx="1477">
                  <c:v>173.18</c:v>
                </c:pt>
                <c:pt idx="1478">
                  <c:v>173.31</c:v>
                </c:pt>
                <c:pt idx="1479">
                  <c:v>172.85</c:v>
                </c:pt>
                <c:pt idx="1480">
                  <c:v>174.95</c:v>
                </c:pt>
                <c:pt idx="1481">
                  <c:v>173.87</c:v>
                </c:pt>
                <c:pt idx="1482">
                  <c:v>174.07</c:v>
                </c:pt>
                <c:pt idx="1483">
                  <c:v>173.48</c:v>
                </c:pt>
                <c:pt idx="1484">
                  <c:v>173.03</c:v>
                </c:pt>
                <c:pt idx="1485">
                  <c:v>172.77</c:v>
                </c:pt>
                <c:pt idx="1486">
                  <c:v>172.94</c:v>
                </c:pt>
                <c:pt idx="1487">
                  <c:v>173.58</c:v>
                </c:pt>
                <c:pt idx="1488">
                  <c:v>173.44</c:v>
                </c:pt>
                <c:pt idx="1489">
                  <c:v>172.85</c:v>
                </c:pt>
                <c:pt idx="1490">
                  <c:v>174.2</c:v>
                </c:pt>
                <c:pt idx="1491">
                  <c:v>173.71</c:v>
                </c:pt>
                <c:pt idx="1492">
                  <c:v>173.26</c:v>
                </c:pt>
                <c:pt idx="1493">
                  <c:v>172.99</c:v>
                </c:pt>
                <c:pt idx="1494">
                  <c:v>170.9</c:v>
                </c:pt>
                <c:pt idx="1495">
                  <c:v>171.1</c:v>
                </c:pt>
                <c:pt idx="1496">
                  <c:v>170.75</c:v>
                </c:pt>
                <c:pt idx="1497">
                  <c:v>170.59</c:v>
                </c:pt>
                <c:pt idx="1498">
                  <c:v>171.67</c:v>
                </c:pt>
                <c:pt idx="1499">
                  <c:v>171.59</c:v>
                </c:pt>
                <c:pt idx="1500">
                  <c:v>172.15</c:v>
                </c:pt>
                <c:pt idx="1501">
                  <c:v>171.89</c:v>
                </c:pt>
                <c:pt idx="1502">
                  <c:v>171.46</c:v>
                </c:pt>
                <c:pt idx="1503">
                  <c:v>171.45</c:v>
                </c:pt>
                <c:pt idx="1504">
                  <c:v>170.9</c:v>
                </c:pt>
                <c:pt idx="1505">
                  <c:v>171.26</c:v>
                </c:pt>
                <c:pt idx="1506">
                  <c:v>171.09</c:v>
                </c:pt>
                <c:pt idx="1507">
                  <c:v>170.96</c:v>
                </c:pt>
                <c:pt idx="1508">
                  <c:v>170.57</c:v>
                </c:pt>
                <c:pt idx="1509">
                  <c:v>169.38</c:v>
                </c:pt>
                <c:pt idx="1510">
                  <c:v>170.77</c:v>
                </c:pt>
                <c:pt idx="1511">
                  <c:v>170.11</c:v>
                </c:pt>
                <c:pt idx="1512">
                  <c:v>169.6</c:v>
                </c:pt>
                <c:pt idx="1513">
                  <c:v>170.88</c:v>
                </c:pt>
                <c:pt idx="1514">
                  <c:v>170.52</c:v>
                </c:pt>
                <c:pt idx="1515">
                  <c:v>172.44</c:v>
                </c:pt>
                <c:pt idx="1516">
                  <c:v>173.61</c:v>
                </c:pt>
                <c:pt idx="1517">
                  <c:v>173.36</c:v>
                </c:pt>
                <c:pt idx="1518">
                  <c:v>173.57</c:v>
                </c:pt>
                <c:pt idx="1519">
                  <c:v>173.01</c:v>
                </c:pt>
                <c:pt idx="1520">
                  <c:v>173.08</c:v>
                </c:pt>
                <c:pt idx="1521">
                  <c:v>172.89</c:v>
                </c:pt>
                <c:pt idx="1522">
                  <c:v>172.94</c:v>
                </c:pt>
                <c:pt idx="1523">
                  <c:v>173.35</c:v>
                </c:pt>
                <c:pt idx="1524">
                  <c:v>173.06</c:v>
                </c:pt>
                <c:pt idx="1525">
                  <c:v>172.66</c:v>
                </c:pt>
                <c:pt idx="1526">
                  <c:v>173.04</c:v>
                </c:pt>
                <c:pt idx="1527">
                  <c:v>172.63</c:v>
                </c:pt>
                <c:pt idx="1528">
                  <c:v>173.43</c:v>
                </c:pt>
                <c:pt idx="1529">
                  <c:v>173.48</c:v>
                </c:pt>
                <c:pt idx="1530">
                  <c:v>170.25</c:v>
                </c:pt>
                <c:pt idx="1531">
                  <c:v>170.42</c:v>
                </c:pt>
                <c:pt idx="1532">
                  <c:v>171.49</c:v>
                </c:pt>
                <c:pt idx="1533">
                  <c:v>172.26</c:v>
                </c:pt>
                <c:pt idx="1534">
                  <c:v>172.69</c:v>
                </c:pt>
                <c:pt idx="1535">
                  <c:v>173.2</c:v>
                </c:pt>
                <c:pt idx="1536">
                  <c:v>173.87</c:v>
                </c:pt>
                <c:pt idx="1537">
                  <c:v>174.09</c:v>
                </c:pt>
                <c:pt idx="1538">
                  <c:v>174</c:v>
                </c:pt>
                <c:pt idx="1539">
                  <c:v>173.93</c:v>
                </c:pt>
                <c:pt idx="1540">
                  <c:v>175.18</c:v>
                </c:pt>
                <c:pt idx="1541">
                  <c:v>175.87</c:v>
                </c:pt>
                <c:pt idx="1542">
                  <c:v>175.76</c:v>
                </c:pt>
                <c:pt idx="1543">
                  <c:v>175.47</c:v>
                </c:pt>
                <c:pt idx="1544">
                  <c:v>175.67</c:v>
                </c:pt>
                <c:pt idx="1545">
                  <c:v>175.75</c:v>
                </c:pt>
                <c:pt idx="1546">
                  <c:v>176.29</c:v>
                </c:pt>
                <c:pt idx="1547">
                  <c:v>176.35</c:v>
                </c:pt>
                <c:pt idx="1548">
                  <c:v>177.03</c:v>
                </c:pt>
                <c:pt idx="1549">
                  <c:v>176.88</c:v>
                </c:pt>
                <c:pt idx="1550">
                  <c:v>176.39</c:v>
                </c:pt>
                <c:pt idx="1551">
                  <c:v>176.49</c:v>
                </c:pt>
                <c:pt idx="1552">
                  <c:v>177.85</c:v>
                </c:pt>
                <c:pt idx="1553">
                  <c:v>176.87</c:v>
                </c:pt>
                <c:pt idx="1554">
                  <c:v>176.79</c:v>
                </c:pt>
                <c:pt idx="1555">
                  <c:v>176.81</c:v>
                </c:pt>
                <c:pt idx="1556">
                  <c:v>177.06</c:v>
                </c:pt>
                <c:pt idx="1557">
                  <c:v>177.21</c:v>
                </c:pt>
                <c:pt idx="1558">
                  <c:v>175.91</c:v>
                </c:pt>
                <c:pt idx="1559">
                  <c:v>177.21</c:v>
                </c:pt>
                <c:pt idx="1560">
                  <c:v>175.82</c:v>
                </c:pt>
                <c:pt idx="1561">
                  <c:v>176.28</c:v>
                </c:pt>
                <c:pt idx="1562">
                  <c:v>176.97</c:v>
                </c:pt>
                <c:pt idx="1563">
                  <c:v>176.97</c:v>
                </c:pt>
                <c:pt idx="1564">
                  <c:v>177.26</c:v>
                </c:pt>
                <c:pt idx="1565">
                  <c:v>175.56</c:v>
                </c:pt>
                <c:pt idx="1566">
                  <c:v>176.53</c:v>
                </c:pt>
                <c:pt idx="1567">
                  <c:v>176.55</c:v>
                </c:pt>
                <c:pt idx="1568">
                  <c:v>176.25</c:v>
                </c:pt>
                <c:pt idx="1569">
                  <c:v>177.48</c:v>
                </c:pt>
                <c:pt idx="1570">
                  <c:v>177.75</c:v>
                </c:pt>
                <c:pt idx="1571">
                  <c:v>178.79</c:v>
                </c:pt>
                <c:pt idx="1572">
                  <c:v>178.72</c:v>
                </c:pt>
                <c:pt idx="1573">
                  <c:v>178.76</c:v>
                </c:pt>
                <c:pt idx="1574">
                  <c:v>179.53</c:v>
                </c:pt>
                <c:pt idx="1575">
                  <c:v>179.95</c:v>
                </c:pt>
                <c:pt idx="1576">
                  <c:v>179.71</c:v>
                </c:pt>
                <c:pt idx="1577">
                  <c:v>179.97</c:v>
                </c:pt>
                <c:pt idx="1578">
                  <c:v>179.56</c:v>
                </c:pt>
                <c:pt idx="1579">
                  <c:v>179.11</c:v>
                </c:pt>
                <c:pt idx="1580">
                  <c:v>179.28</c:v>
                </c:pt>
                <c:pt idx="1581">
                  <c:v>179.45</c:v>
                </c:pt>
                <c:pt idx="1582">
                  <c:v>180.07</c:v>
                </c:pt>
                <c:pt idx="1583">
                  <c:v>179.85</c:v>
                </c:pt>
                <c:pt idx="1584">
                  <c:v>179.76</c:v>
                </c:pt>
                <c:pt idx="1585">
                  <c:v>180.17</c:v>
                </c:pt>
                <c:pt idx="1586">
                  <c:v>180.33</c:v>
                </c:pt>
                <c:pt idx="1587">
                  <c:v>179.96</c:v>
                </c:pt>
                <c:pt idx="1588">
                  <c:v>179.86</c:v>
                </c:pt>
                <c:pt idx="1589">
                  <c:v>177.47</c:v>
                </c:pt>
                <c:pt idx="1590">
                  <c:v>177.57</c:v>
                </c:pt>
                <c:pt idx="1591">
                  <c:v>179.31</c:v>
                </c:pt>
                <c:pt idx="1592">
                  <c:v>179.16</c:v>
                </c:pt>
                <c:pt idx="1593">
                  <c:v>179.39</c:v>
                </c:pt>
                <c:pt idx="1594">
                  <c:v>176.76</c:v>
                </c:pt>
                <c:pt idx="1595">
                  <c:v>176.29</c:v>
                </c:pt>
                <c:pt idx="1596">
                  <c:v>176.42</c:v>
                </c:pt>
                <c:pt idx="1597">
                  <c:v>178.08</c:v>
                </c:pt>
                <c:pt idx="1598">
                  <c:v>177.36</c:v>
                </c:pt>
                <c:pt idx="1599">
                  <c:v>177.34</c:v>
                </c:pt>
                <c:pt idx="1600">
                  <c:v>177.66</c:v>
                </c:pt>
                <c:pt idx="1601">
                  <c:v>177.73</c:v>
                </c:pt>
                <c:pt idx="1602">
                  <c:v>177.84</c:v>
                </c:pt>
                <c:pt idx="1603">
                  <c:v>178.51</c:v>
                </c:pt>
                <c:pt idx="1604">
                  <c:v>179.75</c:v>
                </c:pt>
                <c:pt idx="1605">
                  <c:v>179.99</c:v>
                </c:pt>
                <c:pt idx="1606">
                  <c:v>178.71</c:v>
                </c:pt>
                <c:pt idx="1607">
                  <c:v>179.36</c:v>
                </c:pt>
                <c:pt idx="1608">
                  <c:v>179.8</c:v>
                </c:pt>
                <c:pt idx="1609">
                  <c:v>179.73</c:v>
                </c:pt>
                <c:pt idx="1610">
                  <c:v>182.09</c:v>
                </c:pt>
                <c:pt idx="1611">
                  <c:v>182.86</c:v>
                </c:pt>
                <c:pt idx="1612">
                  <c:v>183.19</c:v>
                </c:pt>
                <c:pt idx="1613">
                  <c:v>183.69</c:v>
                </c:pt>
                <c:pt idx="1614">
                  <c:v>184.1</c:v>
                </c:pt>
                <c:pt idx="1615">
                  <c:v>184.34</c:v>
                </c:pt>
                <c:pt idx="1616">
                  <c:v>184.39</c:v>
                </c:pt>
                <c:pt idx="1617">
                  <c:v>183.8</c:v>
                </c:pt>
                <c:pt idx="1618">
                  <c:v>184.11</c:v>
                </c:pt>
                <c:pt idx="1619">
                  <c:v>183.83</c:v>
                </c:pt>
                <c:pt idx="1620">
                  <c:v>184.08</c:v>
                </c:pt>
                <c:pt idx="1621">
                  <c:v>184.38</c:v>
                </c:pt>
                <c:pt idx="1622">
                  <c:v>184.82</c:v>
                </c:pt>
                <c:pt idx="1623">
                  <c:v>185.79</c:v>
                </c:pt>
                <c:pt idx="1624">
                  <c:v>186.15</c:v>
                </c:pt>
                <c:pt idx="1625">
                  <c:v>186.54</c:v>
                </c:pt>
                <c:pt idx="1626">
                  <c:v>187.47</c:v>
                </c:pt>
                <c:pt idx="1627">
                  <c:v>187.28</c:v>
                </c:pt>
                <c:pt idx="1628">
                  <c:v>186.86</c:v>
                </c:pt>
                <c:pt idx="1629">
                  <c:v>187.43</c:v>
                </c:pt>
                <c:pt idx="1630">
                  <c:v>187.49</c:v>
                </c:pt>
                <c:pt idx="1631">
                  <c:v>186.81</c:v>
                </c:pt>
                <c:pt idx="1632">
                  <c:v>187.16</c:v>
                </c:pt>
                <c:pt idx="1633">
                  <c:v>187.37</c:v>
                </c:pt>
                <c:pt idx="1634">
                  <c:v>187.57</c:v>
                </c:pt>
                <c:pt idx="1635">
                  <c:v>188.19</c:v>
                </c:pt>
                <c:pt idx="1636">
                  <c:v>188.59</c:v>
                </c:pt>
                <c:pt idx="1637">
                  <c:v>189.59</c:v>
                </c:pt>
                <c:pt idx="1638">
                  <c:v>188.96</c:v>
                </c:pt>
                <c:pt idx="1639">
                  <c:v>189.25</c:v>
                </c:pt>
                <c:pt idx="1640">
                  <c:v>188.11</c:v>
                </c:pt>
                <c:pt idx="1641">
                  <c:v>188.5</c:v>
                </c:pt>
                <c:pt idx="1642">
                  <c:v>189.67</c:v>
                </c:pt>
                <c:pt idx="1643">
                  <c:v>188.43</c:v>
                </c:pt>
                <c:pt idx="1644">
                  <c:v>189.27</c:v>
                </c:pt>
                <c:pt idx="1645">
                  <c:v>189.4</c:v>
                </c:pt>
                <c:pt idx="1646">
                  <c:v>189.72</c:v>
                </c:pt>
                <c:pt idx="1647">
                  <c:v>189.57</c:v>
                </c:pt>
                <c:pt idx="1648">
                  <c:v>189.86</c:v>
                </c:pt>
                <c:pt idx="1649">
                  <c:v>190.19</c:v>
                </c:pt>
                <c:pt idx="1650">
                  <c:v>189.59</c:v>
                </c:pt>
                <c:pt idx="1651">
                  <c:v>189.54</c:v>
                </c:pt>
                <c:pt idx="1652">
                  <c:v>189.83</c:v>
                </c:pt>
                <c:pt idx="1653">
                  <c:v>189.49</c:v>
                </c:pt>
                <c:pt idx="1654">
                  <c:v>188.47</c:v>
                </c:pt>
                <c:pt idx="1655">
                  <c:v>189.93</c:v>
                </c:pt>
                <c:pt idx="1656">
                  <c:v>189.29</c:v>
                </c:pt>
                <c:pt idx="1657">
                  <c:v>190.78</c:v>
                </c:pt>
                <c:pt idx="1658">
                  <c:v>190.21</c:v>
                </c:pt>
                <c:pt idx="1659">
                  <c:v>190.21</c:v>
                </c:pt>
                <c:pt idx="1660">
                  <c:v>190.48</c:v>
                </c:pt>
                <c:pt idx="1661">
                  <c:v>190.33</c:v>
                </c:pt>
                <c:pt idx="1662">
                  <c:v>192.7</c:v>
                </c:pt>
                <c:pt idx="1663">
                  <c:v>193.13</c:v>
                </c:pt>
                <c:pt idx="1664">
                  <c:v>194.72</c:v>
                </c:pt>
                <c:pt idx="1665">
                  <c:v>194.4</c:v>
                </c:pt>
                <c:pt idx="1666">
                  <c:v>194.35</c:v>
                </c:pt>
                <c:pt idx="1667">
                  <c:v>193.39</c:v>
                </c:pt>
                <c:pt idx="1668">
                  <c:v>193</c:v>
                </c:pt>
                <c:pt idx="1669">
                  <c:v>193.13</c:v>
                </c:pt>
                <c:pt idx="1670">
                  <c:v>194.44</c:v>
                </c:pt>
                <c:pt idx="1671">
                  <c:v>195.28</c:v>
                </c:pt>
                <c:pt idx="1672">
                  <c:v>195.73</c:v>
                </c:pt>
                <c:pt idx="1673">
                  <c:v>195.58</c:v>
                </c:pt>
                <c:pt idx="1674">
                  <c:v>194.66</c:v>
                </c:pt>
                <c:pt idx="1675">
                  <c:v>196.45</c:v>
                </c:pt>
                <c:pt idx="1676">
                  <c:v>197.35</c:v>
                </c:pt>
                <c:pt idx="1677">
                  <c:v>196.85</c:v>
                </c:pt>
                <c:pt idx="1678">
                  <c:v>196.8</c:v>
                </c:pt>
                <c:pt idx="1679">
                  <c:v>197.33</c:v>
                </c:pt>
                <c:pt idx="1680">
                  <c:v>197.24</c:v>
                </c:pt>
                <c:pt idx="1681">
                  <c:v>197.18</c:v>
                </c:pt>
                <c:pt idx="1682">
                  <c:v>197.32</c:v>
                </c:pt>
                <c:pt idx="1683">
                  <c:v>197.62</c:v>
                </c:pt>
                <c:pt idx="1684">
                  <c:v>196.7</c:v>
                </c:pt>
                <c:pt idx="1685">
                  <c:v>198.17</c:v>
                </c:pt>
                <c:pt idx="1686">
                  <c:v>199.05</c:v>
                </c:pt>
                <c:pt idx="1687">
                  <c:v>200.12</c:v>
                </c:pt>
                <c:pt idx="1688">
                  <c:v>201.51</c:v>
                </c:pt>
                <c:pt idx="1689">
                  <c:v>201.48</c:v>
                </c:pt>
                <c:pt idx="1690">
                  <c:v>201.64</c:v>
                </c:pt>
                <c:pt idx="1691">
                  <c:v>201.25</c:v>
                </c:pt>
                <c:pt idx="1692">
                  <c:v>202.79</c:v>
                </c:pt>
                <c:pt idx="1693">
                  <c:v>204.3</c:v>
                </c:pt>
                <c:pt idx="1694">
                  <c:v>204.3</c:v>
                </c:pt>
                <c:pt idx="1695">
                  <c:v>203.58</c:v>
                </c:pt>
                <c:pt idx="1696">
                  <c:v>205.9</c:v>
                </c:pt>
                <c:pt idx="1697">
                  <c:v>205.74</c:v>
                </c:pt>
                <c:pt idx="1698">
                  <c:v>206.76</c:v>
                </c:pt>
                <c:pt idx="1699">
                  <c:v>208.5</c:v>
                </c:pt>
                <c:pt idx="1700">
                  <c:v>208.53</c:v>
                </c:pt>
                <c:pt idx="1701">
                  <c:v>208.44</c:v>
                </c:pt>
                <c:pt idx="1702">
                  <c:v>212.02</c:v>
                </c:pt>
                <c:pt idx="1703">
                  <c:v>210.72</c:v>
                </c:pt>
                <c:pt idx="1704">
                  <c:v>207.88</c:v>
                </c:pt>
                <c:pt idx="1705">
                  <c:v>207.87</c:v>
                </c:pt>
                <c:pt idx="1706">
                  <c:v>207.84</c:v>
                </c:pt>
                <c:pt idx="1707">
                  <c:v>203.54</c:v>
                </c:pt>
                <c:pt idx="1708">
                  <c:v>194.99</c:v>
                </c:pt>
                <c:pt idx="1709">
                  <c:v>198.56</c:v>
                </c:pt>
                <c:pt idx="1710">
                  <c:v>198.06</c:v>
                </c:pt>
                <c:pt idx="1711">
                  <c:v>190.45</c:v>
                </c:pt>
                <c:pt idx="1712">
                  <c:v>193.64</c:v>
                </c:pt>
                <c:pt idx="1713">
                  <c:v>196.01</c:v>
                </c:pt>
                <c:pt idx="1714">
                  <c:v>196.63</c:v>
                </c:pt>
                <c:pt idx="1715">
                  <c:v>198.95</c:v>
                </c:pt>
                <c:pt idx="1716">
                  <c:v>201.5</c:v>
                </c:pt>
                <c:pt idx="1717">
                  <c:v>201.5</c:v>
                </c:pt>
                <c:pt idx="1718">
                  <c:v>200.34</c:v>
                </c:pt>
                <c:pt idx="1719">
                  <c:v>198.68</c:v>
                </c:pt>
                <c:pt idx="1720">
                  <c:v>198.87</c:v>
                </c:pt>
                <c:pt idx="1721">
                  <c:v>202.27</c:v>
                </c:pt>
                <c:pt idx="1722">
                  <c:v>205.03</c:v>
                </c:pt>
                <c:pt idx="1723">
                  <c:v>202.33</c:v>
                </c:pt>
                <c:pt idx="1724">
                  <c:v>199.88</c:v>
                </c:pt>
                <c:pt idx="1725">
                  <c:v>198.06</c:v>
                </c:pt>
                <c:pt idx="1726">
                  <c:v>200.2</c:v>
                </c:pt>
                <c:pt idx="1727">
                  <c:v>200.67</c:v>
                </c:pt>
                <c:pt idx="1728">
                  <c:v>200.68</c:v>
                </c:pt>
                <c:pt idx="1729">
                  <c:v>201.34</c:v>
                </c:pt>
                <c:pt idx="1730">
                  <c:v>204.66</c:v>
                </c:pt>
                <c:pt idx="1731">
                  <c:v>204.25</c:v>
                </c:pt>
                <c:pt idx="1732">
                  <c:v>203.21</c:v>
                </c:pt>
                <c:pt idx="1733">
                  <c:v>201.8</c:v>
                </c:pt>
                <c:pt idx="1734">
                  <c:v>201.73</c:v>
                </c:pt>
                <c:pt idx="1735">
                  <c:v>202.08</c:v>
                </c:pt>
                <c:pt idx="1736">
                  <c:v>200.04</c:v>
                </c:pt>
                <c:pt idx="1737">
                  <c:v>199.57</c:v>
                </c:pt>
                <c:pt idx="1738">
                  <c:v>194.07</c:v>
                </c:pt>
                <c:pt idx="1739">
                  <c:v>190</c:v>
                </c:pt>
                <c:pt idx="1740">
                  <c:v>195.6</c:v>
                </c:pt>
                <c:pt idx="1741">
                  <c:v>192.2</c:v>
                </c:pt>
                <c:pt idx="1742">
                  <c:v>192.04</c:v>
                </c:pt>
                <c:pt idx="1743">
                  <c:v>194.64</c:v>
                </c:pt>
                <c:pt idx="1744">
                  <c:v>190.18</c:v>
                </c:pt>
                <c:pt idx="1745">
                  <c:v>192.7</c:v>
                </c:pt>
                <c:pt idx="1746">
                  <c:v>195.23</c:v>
                </c:pt>
                <c:pt idx="1747">
                  <c:v>196.39</c:v>
                </c:pt>
                <c:pt idx="1748">
                  <c:v>192.95</c:v>
                </c:pt>
                <c:pt idx="1749">
                  <c:v>196.43</c:v>
                </c:pt>
                <c:pt idx="1750">
                  <c:v>195.09</c:v>
                </c:pt>
                <c:pt idx="1751">
                  <c:v>196.96</c:v>
                </c:pt>
                <c:pt idx="1752">
                  <c:v>196.25</c:v>
                </c:pt>
                <c:pt idx="1753">
                  <c:v>197.95</c:v>
                </c:pt>
                <c:pt idx="1754">
                  <c:v>199.8</c:v>
                </c:pt>
                <c:pt idx="1755">
                  <c:v>199.58</c:v>
                </c:pt>
                <c:pt idx="1756">
                  <c:v>198.18</c:v>
                </c:pt>
                <c:pt idx="1757">
                  <c:v>196.49</c:v>
                </c:pt>
                <c:pt idx="1758">
                  <c:v>196.73</c:v>
                </c:pt>
                <c:pt idx="1759">
                  <c:v>194.36</c:v>
                </c:pt>
                <c:pt idx="1760">
                  <c:v>194.56</c:v>
                </c:pt>
                <c:pt idx="1761">
                  <c:v>196.32</c:v>
                </c:pt>
                <c:pt idx="1762">
                  <c:v>196.78</c:v>
                </c:pt>
                <c:pt idx="1763">
                  <c:v>194.68</c:v>
                </c:pt>
                <c:pt idx="1764">
                  <c:v>195.33</c:v>
                </c:pt>
                <c:pt idx="1765">
                  <c:v>193.18</c:v>
                </c:pt>
                <c:pt idx="1766">
                  <c:v>196.09</c:v>
                </c:pt>
                <c:pt idx="1767">
                  <c:v>195.77</c:v>
                </c:pt>
                <c:pt idx="1768">
                  <c:v>197.44</c:v>
                </c:pt>
                <c:pt idx="1769">
                  <c:v>199.43</c:v>
                </c:pt>
                <c:pt idx="1770">
                  <c:v>199.84</c:v>
                </c:pt>
                <c:pt idx="1771">
                  <c:v>200.31</c:v>
                </c:pt>
                <c:pt idx="1772">
                  <c:v>198.92</c:v>
                </c:pt>
                <c:pt idx="1773">
                  <c:v>199.75</c:v>
                </c:pt>
                <c:pt idx="1774">
                  <c:v>199.36</c:v>
                </c:pt>
                <c:pt idx="1775">
                  <c:v>198.79</c:v>
                </c:pt>
                <c:pt idx="1776">
                  <c:v>200.24</c:v>
                </c:pt>
                <c:pt idx="1777">
                  <c:v>199.73</c:v>
                </c:pt>
                <c:pt idx="1778">
                  <c:v>200.13</c:v>
                </c:pt>
                <c:pt idx="1779">
                  <c:v>199.6</c:v>
                </c:pt>
                <c:pt idx="1780">
                  <c:v>198.98</c:v>
                </c:pt>
                <c:pt idx="1781">
                  <c:v>198.98</c:v>
                </c:pt>
                <c:pt idx="1782">
                  <c:v>196.48</c:v>
                </c:pt>
                <c:pt idx="1783">
                  <c:v>199.06</c:v>
                </c:pt>
                <c:pt idx="1784">
                  <c:v>197.49</c:v>
                </c:pt>
                <c:pt idx="1785">
                  <c:v>199.74</c:v>
                </c:pt>
                <c:pt idx="1786">
                  <c:v>200.65</c:v>
                </c:pt>
                <c:pt idx="1787">
                  <c:v>202.83</c:v>
                </c:pt>
                <c:pt idx="1788">
                  <c:v>202.58</c:v>
                </c:pt>
                <c:pt idx="1789">
                  <c:v>203.38</c:v>
                </c:pt>
                <c:pt idx="1790">
                  <c:v>203.64</c:v>
                </c:pt>
                <c:pt idx="1791">
                  <c:v>203.78</c:v>
                </c:pt>
                <c:pt idx="1792">
                  <c:v>202.81</c:v>
                </c:pt>
                <c:pt idx="1793">
                  <c:v>203.4</c:v>
                </c:pt>
                <c:pt idx="1794">
                  <c:v>203.22</c:v>
                </c:pt>
                <c:pt idx="1795">
                  <c:v>202.19</c:v>
                </c:pt>
                <c:pt idx="1796">
                  <c:v>201.21</c:v>
                </c:pt>
                <c:pt idx="1797">
                  <c:v>201.33</c:v>
                </c:pt>
                <c:pt idx="1798">
                  <c:v>199.84</c:v>
                </c:pt>
                <c:pt idx="1799">
                  <c:v>200.44</c:v>
                </c:pt>
                <c:pt idx="1800">
                  <c:v>197.64</c:v>
                </c:pt>
                <c:pt idx="1801">
                  <c:v>197.76</c:v>
                </c:pt>
                <c:pt idx="1802">
                  <c:v>196.04</c:v>
                </c:pt>
                <c:pt idx="1803">
                  <c:v>197.35</c:v>
                </c:pt>
                <c:pt idx="1804">
                  <c:v>197.56</c:v>
                </c:pt>
                <c:pt idx="1805">
                  <c:v>198.04</c:v>
                </c:pt>
                <c:pt idx="1806">
                  <c:v>197.24</c:v>
                </c:pt>
                <c:pt idx="1807">
                  <c:v>197.24</c:v>
                </c:pt>
                <c:pt idx="1808">
                  <c:v>198.92</c:v>
                </c:pt>
                <c:pt idx="1809">
                  <c:v>200.61</c:v>
                </c:pt>
                <c:pt idx="1810">
                  <c:v>202.13</c:v>
                </c:pt>
                <c:pt idx="1811">
                  <c:v>203.14</c:v>
                </c:pt>
                <c:pt idx="1812">
                  <c:v>201.41</c:v>
                </c:pt>
                <c:pt idx="1813">
                  <c:v>203.41</c:v>
                </c:pt>
                <c:pt idx="1814">
                  <c:v>203.78</c:v>
                </c:pt>
                <c:pt idx="1815">
                  <c:v>203.6</c:v>
                </c:pt>
                <c:pt idx="1816">
                  <c:v>204.08</c:v>
                </c:pt>
                <c:pt idx="1817">
                  <c:v>204.5</c:v>
                </c:pt>
                <c:pt idx="1818">
                  <c:v>203.73</c:v>
                </c:pt>
                <c:pt idx="1819">
                  <c:v>203.68</c:v>
                </c:pt>
                <c:pt idx="1820">
                  <c:v>204.01</c:v>
                </c:pt>
                <c:pt idx="1821">
                  <c:v>204.73</c:v>
                </c:pt>
                <c:pt idx="1822">
                  <c:v>206.68</c:v>
                </c:pt>
                <c:pt idx="1823">
                  <c:v>206.86</c:v>
                </c:pt>
                <c:pt idx="1824">
                  <c:v>205.29</c:v>
                </c:pt>
                <c:pt idx="1825">
                  <c:v>204.51</c:v>
                </c:pt>
                <c:pt idx="1826">
                  <c:v>205.62</c:v>
                </c:pt>
                <c:pt idx="1827">
                  <c:v>205.16</c:v>
                </c:pt>
                <c:pt idx="1828">
                  <c:v>205.79</c:v>
                </c:pt>
                <c:pt idx="1829">
                  <c:v>207.12</c:v>
                </c:pt>
                <c:pt idx="1830">
                  <c:v>207.45</c:v>
                </c:pt>
                <c:pt idx="1831">
                  <c:v>208.07</c:v>
                </c:pt>
                <c:pt idx="1832">
                  <c:v>207.88</c:v>
                </c:pt>
                <c:pt idx="1833">
                  <c:v>207.52</c:v>
                </c:pt>
                <c:pt idx="1834">
                  <c:v>205.91</c:v>
                </c:pt>
                <c:pt idx="1835">
                  <c:v>205.01</c:v>
                </c:pt>
                <c:pt idx="1836">
                  <c:v>206.4</c:v>
                </c:pt>
                <c:pt idx="1837">
                  <c:v>205.02</c:v>
                </c:pt>
                <c:pt idx="1838">
                  <c:v>206.78</c:v>
                </c:pt>
                <c:pt idx="1839">
                  <c:v>207.3</c:v>
                </c:pt>
                <c:pt idx="1840">
                  <c:v>207.73</c:v>
                </c:pt>
                <c:pt idx="1841">
                  <c:v>208.09</c:v>
                </c:pt>
                <c:pt idx="1842">
                  <c:v>207.97</c:v>
                </c:pt>
                <c:pt idx="1843">
                  <c:v>207.7</c:v>
                </c:pt>
                <c:pt idx="1844">
                  <c:v>209</c:v>
                </c:pt>
                <c:pt idx="1845">
                  <c:v>210.79</c:v>
                </c:pt>
                <c:pt idx="1846">
                  <c:v>210.88</c:v>
                </c:pt>
                <c:pt idx="1847">
                  <c:v>211.99</c:v>
                </c:pt>
                <c:pt idx="1848">
                  <c:v>210.91</c:v>
                </c:pt>
                <c:pt idx="1849">
                  <c:v>211</c:v>
                </c:pt>
                <c:pt idx="1850">
                  <c:v>210.42</c:v>
                </c:pt>
                <c:pt idx="1851">
                  <c:v>209.64</c:v>
                </c:pt>
                <c:pt idx="1852">
                  <c:v>209.26</c:v>
                </c:pt>
                <c:pt idx="1853">
                  <c:v>208.6</c:v>
                </c:pt>
                <c:pt idx="1854">
                  <c:v>209.13</c:v>
                </c:pt>
                <c:pt idx="1855">
                  <c:v>209.13</c:v>
                </c:pt>
                <c:pt idx="1856">
                  <c:v>209.72</c:v>
                </c:pt>
                <c:pt idx="1857">
                  <c:v>211.14</c:v>
                </c:pt>
                <c:pt idx="1858">
                  <c:v>211.48</c:v>
                </c:pt>
                <c:pt idx="1859">
                  <c:v>210.86</c:v>
                </c:pt>
                <c:pt idx="1860">
                  <c:v>211.76</c:v>
                </c:pt>
                <c:pt idx="1861">
                  <c:v>211.93</c:v>
                </c:pt>
                <c:pt idx="1862">
                  <c:v>214.38</c:v>
                </c:pt>
                <c:pt idx="1863">
                  <c:v>213.58</c:v>
                </c:pt>
                <c:pt idx="1864">
                  <c:v>212.95</c:v>
                </c:pt>
                <c:pt idx="1865">
                  <c:v>212.24</c:v>
                </c:pt>
                <c:pt idx="1866">
                  <c:v>212.74</c:v>
                </c:pt>
                <c:pt idx="1867">
                  <c:v>213.95</c:v>
                </c:pt>
                <c:pt idx="1868">
                  <c:v>214</c:v>
                </c:pt>
                <c:pt idx="1869">
                  <c:v>213.89</c:v>
                </c:pt>
                <c:pt idx="1870">
                  <c:v>212.04</c:v>
                </c:pt>
                <c:pt idx="1871">
                  <c:v>210.93</c:v>
                </c:pt>
                <c:pt idx="1872">
                  <c:v>210.36</c:v>
                </c:pt>
                <c:pt idx="1873">
                  <c:v>209.93</c:v>
                </c:pt>
                <c:pt idx="1874">
                  <c:v>203.06</c:v>
                </c:pt>
                <c:pt idx="1875">
                  <c:v>198.8</c:v>
                </c:pt>
                <c:pt idx="1876">
                  <c:v>202.02</c:v>
                </c:pt>
                <c:pt idx="1877">
                  <c:v>200.57</c:v>
                </c:pt>
                <c:pt idx="1878">
                  <c:v>205.29</c:v>
                </c:pt>
                <c:pt idx="1879">
                  <c:v>205.09</c:v>
                </c:pt>
                <c:pt idx="1880">
                  <c:v>202.2</c:v>
                </c:pt>
                <c:pt idx="1881">
                  <c:v>201.18</c:v>
                </c:pt>
                <c:pt idx="1882">
                  <c:v>199.31</c:v>
                </c:pt>
                <c:pt idx="1883">
                  <c:v>192.44</c:v>
                </c:pt>
                <c:pt idx="1884">
                  <c:v>196.31</c:v>
                </c:pt>
                <c:pt idx="1885">
                  <c:v>192.17</c:v>
                </c:pt>
                <c:pt idx="1886">
                  <c:v>194.97</c:v>
                </c:pt>
                <c:pt idx="1887">
                  <c:v>196.99</c:v>
                </c:pt>
                <c:pt idx="1888">
                  <c:v>198.94</c:v>
                </c:pt>
                <c:pt idx="1889">
                  <c:v>198.34</c:v>
                </c:pt>
                <c:pt idx="1890">
                  <c:v>200.28</c:v>
                </c:pt>
                <c:pt idx="1891">
                  <c:v>201.41</c:v>
                </c:pt>
                <c:pt idx="1892">
                  <c:v>205.73</c:v>
                </c:pt>
                <c:pt idx="1893">
                  <c:v>204</c:v>
                </c:pt>
                <c:pt idx="1894">
                  <c:v>200.34</c:v>
                </c:pt>
                <c:pt idx="1895">
                  <c:v>200.08</c:v>
                </c:pt>
                <c:pt idx="1896">
                  <c:v>198.8</c:v>
                </c:pt>
                <c:pt idx="1897">
                  <c:v>201.41</c:v>
                </c:pt>
                <c:pt idx="1898">
                  <c:v>201.9</c:v>
                </c:pt>
                <c:pt idx="1899">
                  <c:v>198.56</c:v>
                </c:pt>
                <c:pt idx="1900">
                  <c:v>195.28</c:v>
                </c:pt>
                <c:pt idx="1901">
                  <c:v>195.72</c:v>
                </c:pt>
                <c:pt idx="1902">
                  <c:v>195.72</c:v>
                </c:pt>
                <c:pt idx="1903">
                  <c:v>197.69</c:v>
                </c:pt>
                <c:pt idx="1904">
                  <c:v>198.63</c:v>
                </c:pt>
                <c:pt idx="1905">
                  <c:v>203.5</c:v>
                </c:pt>
                <c:pt idx="1906">
                  <c:v>202.64</c:v>
                </c:pt>
                <c:pt idx="1907">
                  <c:v>204.75</c:v>
                </c:pt>
                <c:pt idx="1908">
                  <c:v>206.86</c:v>
                </c:pt>
                <c:pt idx="1909">
                  <c:v>200.45</c:v>
                </c:pt>
                <c:pt idx="1910">
                  <c:v>200.45</c:v>
                </c:pt>
                <c:pt idx="1911">
                  <c:v>200.4</c:v>
                </c:pt>
                <c:pt idx="1912">
                  <c:v>195.33</c:v>
                </c:pt>
                <c:pt idx="1913">
                  <c:v>196.07</c:v>
                </c:pt>
                <c:pt idx="1914">
                  <c:v>196.15</c:v>
                </c:pt>
                <c:pt idx="1915">
                  <c:v>197.26</c:v>
                </c:pt>
                <c:pt idx="1916">
                  <c:v>197.37</c:v>
                </c:pt>
                <c:pt idx="1917">
                  <c:v>188.96</c:v>
                </c:pt>
                <c:pt idx="1918">
                  <c:v>188.94</c:v>
                </c:pt>
                <c:pt idx="1919">
                  <c:v>186.36</c:v>
                </c:pt>
                <c:pt idx="1920">
                  <c:v>183.36</c:v>
                </c:pt>
                <c:pt idx="1921">
                  <c:v>179.93</c:v>
                </c:pt>
                <c:pt idx="1922">
                  <c:v>174.76</c:v>
                </c:pt>
                <c:pt idx="1923">
                  <c:v>183.34</c:v>
                </c:pt>
                <c:pt idx="1924">
                  <c:v>185.24</c:v>
                </c:pt>
                <c:pt idx="1925">
                  <c:v>184.87</c:v>
                </c:pt>
                <c:pt idx="1926">
                  <c:v>186.54</c:v>
                </c:pt>
                <c:pt idx="1927">
                  <c:v>181.43</c:v>
                </c:pt>
                <c:pt idx="1928">
                  <c:v>187.68</c:v>
                </c:pt>
                <c:pt idx="1929">
                  <c:v>188.73</c:v>
                </c:pt>
                <c:pt idx="1930">
                  <c:v>190.2</c:v>
                </c:pt>
                <c:pt idx="1931">
                  <c:v>190.92</c:v>
                </c:pt>
                <c:pt idx="1932">
                  <c:v>191.88</c:v>
                </c:pt>
                <c:pt idx="1933">
                  <c:v>192.06</c:v>
                </c:pt>
                <c:pt idx="1934">
                  <c:v>191.08</c:v>
                </c:pt>
                <c:pt idx="1935">
                  <c:v>193.3</c:v>
                </c:pt>
                <c:pt idx="1936">
                  <c:v>193.86</c:v>
                </c:pt>
                <c:pt idx="1937">
                  <c:v>195.42</c:v>
                </c:pt>
                <c:pt idx="1938">
                  <c:v>198.28</c:v>
                </c:pt>
                <c:pt idx="1939">
                  <c:v>198.28</c:v>
                </c:pt>
                <c:pt idx="1940">
                  <c:v>195.78</c:v>
                </c:pt>
                <c:pt idx="1941">
                  <c:v>196.72</c:v>
                </c:pt>
                <c:pt idx="1942">
                  <c:v>196.84</c:v>
                </c:pt>
                <c:pt idx="1943">
                  <c:v>198.05</c:v>
                </c:pt>
                <c:pt idx="1944">
                  <c:v>196.06</c:v>
                </c:pt>
                <c:pt idx="1945">
                  <c:v>195.81</c:v>
                </c:pt>
                <c:pt idx="1946">
                  <c:v>198.05</c:v>
                </c:pt>
                <c:pt idx="1947">
                  <c:v>198.79</c:v>
                </c:pt>
                <c:pt idx="1948">
                  <c:v>200.49</c:v>
                </c:pt>
                <c:pt idx="1949">
                  <c:v>201.3</c:v>
                </c:pt>
                <c:pt idx="1950">
                  <c:v>201.26</c:v>
                </c:pt>
                <c:pt idx="1951">
                  <c:v>199.34</c:v>
                </c:pt>
                <c:pt idx="1952">
                  <c:v>199.5</c:v>
                </c:pt>
                <c:pt idx="1953">
                  <c:v>199.56</c:v>
                </c:pt>
                <c:pt idx="1954">
                  <c:v>202.2</c:v>
                </c:pt>
                <c:pt idx="1955">
                  <c:v>202.86</c:v>
                </c:pt>
                <c:pt idx="1956">
                  <c:v>202.45</c:v>
                </c:pt>
                <c:pt idx="1957">
                  <c:v>205.24</c:v>
                </c:pt>
                <c:pt idx="1958">
                  <c:v>205.26</c:v>
                </c:pt>
                <c:pt idx="1959">
                  <c:v>205.53</c:v>
                </c:pt>
                <c:pt idx="1960">
                  <c:v>205.14</c:v>
                </c:pt>
                <c:pt idx="1961">
                  <c:v>206.71</c:v>
                </c:pt>
                <c:pt idx="1962">
                  <c:v>206.91</c:v>
                </c:pt>
                <c:pt idx="1963">
                  <c:v>206.98</c:v>
                </c:pt>
                <c:pt idx="1964">
                  <c:v>206.39</c:v>
                </c:pt>
                <c:pt idx="1965">
                  <c:v>205.51</c:v>
                </c:pt>
                <c:pt idx="1966">
                  <c:v>206.93</c:v>
                </c:pt>
                <c:pt idx="1967">
                  <c:v>205.63</c:v>
                </c:pt>
                <c:pt idx="1968">
                  <c:v>205.44</c:v>
                </c:pt>
                <c:pt idx="1969">
                  <c:v>204.3</c:v>
                </c:pt>
                <c:pt idx="1970">
                  <c:v>202.66</c:v>
                </c:pt>
                <c:pt idx="1971">
                  <c:v>202.37</c:v>
                </c:pt>
                <c:pt idx="1972">
                  <c:v>205.35</c:v>
                </c:pt>
                <c:pt idx="1973">
                  <c:v>206.13</c:v>
                </c:pt>
                <c:pt idx="1974">
                  <c:v>207.87</c:v>
                </c:pt>
                <c:pt idx="1975">
                  <c:v>207.91</c:v>
                </c:pt>
                <c:pt idx="1976">
                  <c:v>209</c:v>
                </c:pt>
                <c:pt idx="1977">
                  <c:v>209.53</c:v>
                </c:pt>
                <c:pt idx="1978">
                  <c:v>209.55</c:v>
                </c:pt>
                <c:pt idx="1979">
                  <c:v>208.12</c:v>
                </c:pt>
                <c:pt idx="1980">
                  <c:v>210.05</c:v>
                </c:pt>
                <c:pt idx="1981">
                  <c:v>205.74</c:v>
                </c:pt>
                <c:pt idx="1982">
                  <c:v>205.41</c:v>
                </c:pt>
                <c:pt idx="1983">
                  <c:v>207.25</c:v>
                </c:pt>
                <c:pt idx="1984">
                  <c:v>206.1</c:v>
                </c:pt>
                <c:pt idx="1985">
                  <c:v>206.99</c:v>
                </c:pt>
                <c:pt idx="1986">
                  <c:v>208.52</c:v>
                </c:pt>
                <c:pt idx="1987">
                  <c:v>210.67</c:v>
                </c:pt>
                <c:pt idx="1988">
                  <c:v>210.57</c:v>
                </c:pt>
                <c:pt idx="1989">
                  <c:v>211.31</c:v>
                </c:pt>
                <c:pt idx="1990">
                  <c:v>211.54</c:v>
                </c:pt>
                <c:pt idx="1991">
                  <c:v>212.44</c:v>
                </c:pt>
                <c:pt idx="1992">
                  <c:v>212.77</c:v>
                </c:pt>
                <c:pt idx="1993">
                  <c:v>211.51</c:v>
                </c:pt>
                <c:pt idx="1994">
                  <c:v>212.39</c:v>
                </c:pt>
                <c:pt idx="1995">
                  <c:v>212.1</c:v>
                </c:pt>
                <c:pt idx="1996">
                  <c:v>213.7</c:v>
                </c:pt>
                <c:pt idx="1997">
                  <c:v>213.57</c:v>
                </c:pt>
                <c:pt idx="1998">
                  <c:v>212.75</c:v>
                </c:pt>
                <c:pt idx="1999">
                  <c:v>213.28</c:v>
                </c:pt>
                <c:pt idx="2000">
                  <c:v>213.3</c:v>
                </c:pt>
                <c:pt idx="2001">
                  <c:v>214.87</c:v>
                </c:pt>
                <c:pt idx="2002">
                  <c:v>214.28</c:v>
                </c:pt>
                <c:pt idx="2003">
                  <c:v>214.37</c:v>
                </c:pt>
                <c:pt idx="2004">
                  <c:v>215.29</c:v>
                </c:pt>
                <c:pt idx="2005">
                  <c:v>215.51</c:v>
                </c:pt>
                <c:pt idx="2006">
                  <c:v>216.54</c:v>
                </c:pt>
                <c:pt idx="2007">
                  <c:v>214.52</c:v>
                </c:pt>
                <c:pt idx="2008">
                  <c:v>215.22</c:v>
                </c:pt>
                <c:pt idx="2009">
                  <c:v>214.69</c:v>
                </c:pt>
                <c:pt idx="2010">
                  <c:v>211.18</c:v>
                </c:pt>
                <c:pt idx="2011">
                  <c:v>210.85</c:v>
                </c:pt>
                <c:pt idx="2012">
                  <c:v>210.08</c:v>
                </c:pt>
                <c:pt idx="2013">
                  <c:v>211.34</c:v>
                </c:pt>
                <c:pt idx="2014">
                  <c:v>206.65</c:v>
                </c:pt>
                <c:pt idx="2015">
                  <c:v>208.43</c:v>
                </c:pt>
                <c:pt idx="2016">
                  <c:v>209.17</c:v>
                </c:pt>
                <c:pt idx="2017">
                  <c:v>211.57</c:v>
                </c:pt>
                <c:pt idx="2018">
                  <c:v>210.67</c:v>
                </c:pt>
                <c:pt idx="2019">
                  <c:v>209.65</c:v>
                </c:pt>
                <c:pt idx="2020">
                  <c:v>211.3</c:v>
                </c:pt>
                <c:pt idx="2021">
                  <c:v>211.04</c:v>
                </c:pt>
                <c:pt idx="2022">
                  <c:v>208.66</c:v>
                </c:pt>
                <c:pt idx="2023">
                  <c:v>208.96</c:v>
                </c:pt>
                <c:pt idx="2024">
                  <c:v>208.96</c:v>
                </c:pt>
                <c:pt idx="2025">
                  <c:v>207.02</c:v>
                </c:pt>
                <c:pt idx="2026">
                  <c:v>206.02</c:v>
                </c:pt>
                <c:pt idx="2027">
                  <c:v>202.96</c:v>
                </c:pt>
                <c:pt idx="2028">
                  <c:v>207.55</c:v>
                </c:pt>
                <c:pt idx="2029">
                  <c:v>209.57</c:v>
                </c:pt>
                <c:pt idx="2030">
                  <c:v>211.12</c:v>
                </c:pt>
                <c:pt idx="2031">
                  <c:v>213.57</c:v>
                </c:pt>
                <c:pt idx="2032">
                  <c:v>214.03</c:v>
                </c:pt>
                <c:pt idx="2033">
                  <c:v>214.86</c:v>
                </c:pt>
                <c:pt idx="2034">
                  <c:v>214.44</c:v>
                </c:pt>
                <c:pt idx="2035">
                  <c:v>214.33</c:v>
                </c:pt>
                <c:pt idx="2036">
                  <c:v>216.33</c:v>
                </c:pt>
                <c:pt idx="2037">
                  <c:v>217.17</c:v>
                </c:pt>
                <c:pt idx="2038">
                  <c:v>219.58</c:v>
                </c:pt>
                <c:pt idx="2039">
                  <c:v>219.25</c:v>
                </c:pt>
                <c:pt idx="2040">
                  <c:v>219.11</c:v>
                </c:pt>
                <c:pt idx="2041">
                  <c:v>216.74</c:v>
                </c:pt>
                <c:pt idx="2042">
                  <c:v>216.5</c:v>
                </c:pt>
                <c:pt idx="2043">
                  <c:v>217.14</c:v>
                </c:pt>
                <c:pt idx="2044">
                  <c:v>218.27</c:v>
                </c:pt>
                <c:pt idx="2045">
                  <c:v>219.89</c:v>
                </c:pt>
                <c:pt idx="2046">
                  <c:v>220.58</c:v>
                </c:pt>
                <c:pt idx="2047">
                  <c:v>222.4</c:v>
                </c:pt>
                <c:pt idx="2048">
                  <c:v>222.4</c:v>
                </c:pt>
                <c:pt idx="2049">
                  <c:v>221.78</c:v>
                </c:pt>
                <c:pt idx="2050">
                  <c:v>220.83</c:v>
                </c:pt>
                <c:pt idx="2051">
                  <c:v>220.63</c:v>
                </c:pt>
                <c:pt idx="2052">
                  <c:v>221.79</c:v>
                </c:pt>
                <c:pt idx="2053">
                  <c:v>223.19</c:v>
                </c:pt>
                <c:pt idx="2054">
                  <c:v>224.03</c:v>
                </c:pt>
                <c:pt idx="2055">
                  <c:v>224.07</c:v>
                </c:pt>
                <c:pt idx="2056">
                  <c:v>223.03</c:v>
                </c:pt>
                <c:pt idx="2057">
                  <c:v>222.82</c:v>
                </c:pt>
                <c:pt idx="2058">
                  <c:v>221.64</c:v>
                </c:pt>
                <c:pt idx="2059">
                  <c:v>222.2</c:v>
                </c:pt>
                <c:pt idx="2060">
                  <c:v>223.49</c:v>
                </c:pt>
                <c:pt idx="2061">
                  <c:v>224.94</c:v>
                </c:pt>
                <c:pt idx="2062">
                  <c:v>224.33</c:v>
                </c:pt>
                <c:pt idx="2063">
                  <c:v>225.73</c:v>
                </c:pt>
                <c:pt idx="2064">
                  <c:v>225.97</c:v>
                </c:pt>
                <c:pt idx="2065">
                  <c:v>225.66</c:v>
                </c:pt>
                <c:pt idx="2066">
                  <c:v>222.35</c:v>
                </c:pt>
                <c:pt idx="2067">
                  <c:v>221.21</c:v>
                </c:pt>
                <c:pt idx="2068">
                  <c:v>219.42</c:v>
                </c:pt>
                <c:pt idx="2069">
                  <c:v>213.15</c:v>
                </c:pt>
                <c:pt idx="2070">
                  <c:v>215.97</c:v>
                </c:pt>
                <c:pt idx="2071">
                  <c:v>216.13</c:v>
                </c:pt>
                <c:pt idx="2072">
                  <c:v>220.22</c:v>
                </c:pt>
                <c:pt idx="2073">
                  <c:v>219.08</c:v>
                </c:pt>
                <c:pt idx="2074">
                  <c:v>216.43</c:v>
                </c:pt>
                <c:pt idx="2075">
                  <c:v>219.5</c:v>
                </c:pt>
                <c:pt idx="2076">
                  <c:v>212.99</c:v>
                </c:pt>
                <c:pt idx="2077">
                  <c:v>213.08</c:v>
                </c:pt>
                <c:pt idx="2078">
                  <c:v>216.34</c:v>
                </c:pt>
                <c:pt idx="2079">
                  <c:v>218.95</c:v>
                </c:pt>
                <c:pt idx="2080">
                  <c:v>217.15</c:v>
                </c:pt>
                <c:pt idx="2081">
                  <c:v>218.98</c:v>
                </c:pt>
                <c:pt idx="2082">
                  <c:v>218.41</c:v>
                </c:pt>
                <c:pt idx="2083">
                  <c:v>212.88</c:v>
                </c:pt>
                <c:pt idx="2084">
                  <c:v>215.28</c:v>
                </c:pt>
                <c:pt idx="2085">
                  <c:v>214.9</c:v>
                </c:pt>
                <c:pt idx="2086">
                  <c:v>215.97</c:v>
                </c:pt>
                <c:pt idx="2087">
                  <c:v>218.42</c:v>
                </c:pt>
                <c:pt idx="2088">
                  <c:v>218.68</c:v>
                </c:pt>
                <c:pt idx="2089">
                  <c:v>217.1</c:v>
                </c:pt>
                <c:pt idx="2090">
                  <c:v>219.65</c:v>
                </c:pt>
                <c:pt idx="2091">
                  <c:v>222.24</c:v>
                </c:pt>
                <c:pt idx="2092">
                  <c:v>222.45</c:v>
                </c:pt>
                <c:pt idx="2093">
                  <c:v>222.11</c:v>
                </c:pt>
                <c:pt idx="2094">
                  <c:v>221.77</c:v>
                </c:pt>
                <c:pt idx="2095">
                  <c:v>223.03</c:v>
                </c:pt>
                <c:pt idx="2096">
                  <c:v>224.11</c:v>
                </c:pt>
                <c:pt idx="2097">
                  <c:v>224.03</c:v>
                </c:pt>
                <c:pt idx="2098">
                  <c:v>223.12</c:v>
                </c:pt>
                <c:pt idx="2099">
                  <c:v>223.72</c:v>
                </c:pt>
                <c:pt idx="2100">
                  <c:v>223.65</c:v>
                </c:pt>
                <c:pt idx="2101">
                  <c:v>223.97</c:v>
                </c:pt>
                <c:pt idx="2102">
                  <c:v>223.14</c:v>
                </c:pt>
                <c:pt idx="2103">
                  <c:v>223.13</c:v>
                </c:pt>
                <c:pt idx="2104">
                  <c:v>222.59</c:v>
                </c:pt>
                <c:pt idx="2105">
                  <c:v>222.24</c:v>
                </c:pt>
                <c:pt idx="2106">
                  <c:v>221.84</c:v>
                </c:pt>
                <c:pt idx="2107">
                  <c:v>218.81</c:v>
                </c:pt>
                <c:pt idx="2108">
                  <c:v>214.66</c:v>
                </c:pt>
                <c:pt idx="2109">
                  <c:v>216.5</c:v>
                </c:pt>
                <c:pt idx="2110">
                  <c:v>219.38</c:v>
                </c:pt>
                <c:pt idx="2111">
                  <c:v>218.51</c:v>
                </c:pt>
                <c:pt idx="2112">
                  <c:v>214.89</c:v>
                </c:pt>
                <c:pt idx="2113">
                  <c:v>217.16</c:v>
                </c:pt>
                <c:pt idx="2114">
                  <c:v>218.56</c:v>
                </c:pt>
                <c:pt idx="2115">
                  <c:v>220.55</c:v>
                </c:pt>
                <c:pt idx="2116">
                  <c:v>220.28</c:v>
                </c:pt>
                <c:pt idx="2117">
                  <c:v>221.99</c:v>
                </c:pt>
                <c:pt idx="2118">
                  <c:v>222.28</c:v>
                </c:pt>
                <c:pt idx="2119">
                  <c:v>221.63</c:v>
                </c:pt>
                <c:pt idx="2120">
                  <c:v>222.97</c:v>
                </c:pt>
                <c:pt idx="2121">
                  <c:v>222.23</c:v>
                </c:pt>
                <c:pt idx="2122">
                  <c:v>222.97</c:v>
                </c:pt>
                <c:pt idx="2123">
                  <c:v>223.96</c:v>
                </c:pt>
                <c:pt idx="2124">
                  <c:v>225.95</c:v>
                </c:pt>
                <c:pt idx="2125">
                  <c:v>225.96</c:v>
                </c:pt>
                <c:pt idx="2126">
                  <c:v>226.6</c:v>
                </c:pt>
                <c:pt idx="2127">
                  <c:v>225.57</c:v>
                </c:pt>
                <c:pt idx="2128">
                  <c:v>227.28</c:v>
                </c:pt>
                <c:pt idx="2129">
                  <c:v>228.08</c:v>
                </c:pt>
                <c:pt idx="2130">
                  <c:v>227.79</c:v>
                </c:pt>
                <c:pt idx="2131">
                  <c:v>228.31</c:v>
                </c:pt>
                <c:pt idx="2132">
                  <c:v>229.55</c:v>
                </c:pt>
                <c:pt idx="2133">
                  <c:v>230.72</c:v>
                </c:pt>
                <c:pt idx="2134">
                  <c:v>230.17</c:v>
                </c:pt>
                <c:pt idx="2135">
                  <c:v>230.66</c:v>
                </c:pt>
                <c:pt idx="2136">
                  <c:v>230.66</c:v>
                </c:pt>
                <c:pt idx="2137">
                  <c:v>232.64</c:v>
                </c:pt>
                <c:pt idx="2138">
                  <c:v>232.62</c:v>
                </c:pt>
                <c:pt idx="2139">
                  <c:v>232.22</c:v>
                </c:pt>
                <c:pt idx="2140">
                  <c:v>230.91</c:v>
                </c:pt>
                <c:pt idx="2141">
                  <c:v>231.39</c:v>
                </c:pt>
                <c:pt idx="2142">
                  <c:v>233.13</c:v>
                </c:pt>
                <c:pt idx="2143">
                  <c:v>233.75</c:v>
                </c:pt>
                <c:pt idx="2144">
                  <c:v>234.47</c:v>
                </c:pt>
                <c:pt idx="2145">
                  <c:v>234.47</c:v>
                </c:pt>
                <c:pt idx="2146">
                  <c:v>233.52</c:v>
                </c:pt>
                <c:pt idx="2147">
                  <c:v>231.46</c:v>
                </c:pt>
                <c:pt idx="2148">
                  <c:v>231.88</c:v>
                </c:pt>
                <c:pt idx="2149">
                  <c:v>232.42</c:v>
                </c:pt>
                <c:pt idx="2150">
                  <c:v>234.25</c:v>
                </c:pt>
                <c:pt idx="2151">
                  <c:v>233.67</c:v>
                </c:pt>
                <c:pt idx="2152">
                  <c:v>233.67</c:v>
                </c:pt>
                <c:pt idx="2153">
                  <c:v>233.87</c:v>
                </c:pt>
                <c:pt idx="2154">
                  <c:v>236.53</c:v>
                </c:pt>
                <c:pt idx="2155">
                  <c:v>237</c:v>
                </c:pt>
                <c:pt idx="2156">
                  <c:v>238.79</c:v>
                </c:pt>
                <c:pt idx="2157">
                  <c:v>238.68</c:v>
                </c:pt>
                <c:pt idx="2158">
                  <c:v>238.61</c:v>
                </c:pt>
                <c:pt idx="2159">
                  <c:v>239.75</c:v>
                </c:pt>
                <c:pt idx="2160">
                  <c:v>240.97</c:v>
                </c:pt>
                <c:pt idx="2161">
                  <c:v>241.21</c:v>
                </c:pt>
                <c:pt idx="2162">
                  <c:v>241.15</c:v>
                </c:pt>
                <c:pt idx="2163">
                  <c:v>242.23</c:v>
                </c:pt>
                <c:pt idx="2164">
                  <c:v>240.65</c:v>
                </c:pt>
                <c:pt idx="2165">
                  <c:v>241.24</c:v>
                </c:pt>
                <c:pt idx="2166">
                  <c:v>242.95</c:v>
                </c:pt>
                <c:pt idx="2167">
                  <c:v>241.06</c:v>
                </c:pt>
                <c:pt idx="2168">
                  <c:v>241.84</c:v>
                </c:pt>
                <c:pt idx="2169">
                  <c:v>241.33</c:v>
                </c:pt>
                <c:pt idx="2170">
                  <c:v>242.92</c:v>
                </c:pt>
                <c:pt idx="2171">
                  <c:v>244.46</c:v>
                </c:pt>
                <c:pt idx="2172">
                  <c:v>243.86</c:v>
                </c:pt>
                <c:pt idx="2173">
                  <c:v>245.38</c:v>
                </c:pt>
                <c:pt idx="2174">
                  <c:v>245.15</c:v>
                </c:pt>
                <c:pt idx="2175">
                  <c:v>246.17</c:v>
                </c:pt>
                <c:pt idx="2176">
                  <c:v>248.37</c:v>
                </c:pt>
                <c:pt idx="2177">
                  <c:v>249.57</c:v>
                </c:pt>
                <c:pt idx="2178">
                  <c:v>249.57</c:v>
                </c:pt>
                <c:pt idx="2179">
                  <c:v>248.9</c:v>
                </c:pt>
                <c:pt idx="2180">
                  <c:v>248.96</c:v>
                </c:pt>
                <c:pt idx="2181">
                  <c:v>248.66</c:v>
                </c:pt>
                <c:pt idx="2182">
                  <c:v>245.86</c:v>
                </c:pt>
                <c:pt idx="2183">
                  <c:v>241.93</c:v>
                </c:pt>
                <c:pt idx="2184">
                  <c:v>244.37</c:v>
                </c:pt>
                <c:pt idx="2185">
                  <c:v>243.46</c:v>
                </c:pt>
                <c:pt idx="2186">
                  <c:v>244.96</c:v>
                </c:pt>
                <c:pt idx="2187">
                  <c:v>240.18</c:v>
                </c:pt>
                <c:pt idx="2188">
                  <c:v>242.66</c:v>
                </c:pt>
                <c:pt idx="2189">
                  <c:v>246.48</c:v>
                </c:pt>
                <c:pt idx="2190">
                  <c:v>249.94</c:v>
                </c:pt>
                <c:pt idx="2191">
                  <c:v>250.83</c:v>
                </c:pt>
                <c:pt idx="2192">
                  <c:v>249.38</c:v>
                </c:pt>
                <c:pt idx="2193">
                  <c:v>251.86</c:v>
                </c:pt>
                <c:pt idx="2194">
                  <c:v>253.88</c:v>
                </c:pt>
                <c:pt idx="2195">
                  <c:v>253.19</c:v>
                </c:pt>
                <c:pt idx="2196">
                  <c:v>254.12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E-46AF-AFA5-B3E97179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23024"/>
        <c:axId val="783330896"/>
      </c:lineChart>
      <c:dateAx>
        <c:axId val="78332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3330896"/>
        <c:crosses val="autoZero"/>
        <c:auto val="1"/>
        <c:lblOffset val="100"/>
        <c:baseTimeUnit val="days"/>
      </c:dateAx>
      <c:valAx>
        <c:axId val="7833308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33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Carbonex-India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'Oil and Sus. Index US and India'!$C$1</c:f>
              <c:strCache>
                <c:ptCount val="1"/>
                <c:pt idx="0">
                  <c:v>Carbonex-India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'Oil and Sus. Index US and India'!$A$2:$A$2198</c:f>
              <c:numCache>
                <c:formatCode>m/d/yyyy</c:formatCode>
                <c:ptCount val="2197"/>
                <c:pt idx="0">
                  <c:v>40577</c:v>
                </c:pt>
                <c:pt idx="1">
                  <c:v>40578</c:v>
                </c:pt>
                <c:pt idx="2">
                  <c:v>40581</c:v>
                </c:pt>
                <c:pt idx="3">
                  <c:v>40582</c:v>
                </c:pt>
                <c:pt idx="4">
                  <c:v>40583</c:v>
                </c:pt>
                <c:pt idx="5">
                  <c:v>40584</c:v>
                </c:pt>
                <c:pt idx="6">
                  <c:v>40585</c:v>
                </c:pt>
                <c:pt idx="7">
                  <c:v>40588</c:v>
                </c:pt>
                <c:pt idx="8">
                  <c:v>40589</c:v>
                </c:pt>
                <c:pt idx="9">
                  <c:v>40590</c:v>
                </c:pt>
                <c:pt idx="10">
                  <c:v>40591</c:v>
                </c:pt>
                <c:pt idx="11">
                  <c:v>40592</c:v>
                </c:pt>
                <c:pt idx="12">
                  <c:v>40595</c:v>
                </c:pt>
                <c:pt idx="13">
                  <c:v>40596</c:v>
                </c:pt>
                <c:pt idx="14">
                  <c:v>40597</c:v>
                </c:pt>
                <c:pt idx="15">
                  <c:v>40598</c:v>
                </c:pt>
                <c:pt idx="16">
                  <c:v>40599</c:v>
                </c:pt>
                <c:pt idx="17">
                  <c:v>40602</c:v>
                </c:pt>
                <c:pt idx="18">
                  <c:v>40603</c:v>
                </c:pt>
                <c:pt idx="19">
                  <c:v>40605</c:v>
                </c:pt>
                <c:pt idx="20">
                  <c:v>40606</c:v>
                </c:pt>
                <c:pt idx="21">
                  <c:v>40609</c:v>
                </c:pt>
                <c:pt idx="22">
                  <c:v>40610</c:v>
                </c:pt>
                <c:pt idx="23">
                  <c:v>40611</c:v>
                </c:pt>
                <c:pt idx="24">
                  <c:v>40612</c:v>
                </c:pt>
                <c:pt idx="25">
                  <c:v>40613</c:v>
                </c:pt>
                <c:pt idx="26">
                  <c:v>40616</c:v>
                </c:pt>
                <c:pt idx="27">
                  <c:v>40617</c:v>
                </c:pt>
                <c:pt idx="28">
                  <c:v>40618</c:v>
                </c:pt>
                <c:pt idx="29">
                  <c:v>40619</c:v>
                </c:pt>
                <c:pt idx="30">
                  <c:v>40620</c:v>
                </c:pt>
                <c:pt idx="31">
                  <c:v>40623</c:v>
                </c:pt>
                <c:pt idx="32">
                  <c:v>40624</c:v>
                </c:pt>
                <c:pt idx="33">
                  <c:v>40625</c:v>
                </c:pt>
                <c:pt idx="34">
                  <c:v>40626</c:v>
                </c:pt>
                <c:pt idx="35">
                  <c:v>40627</c:v>
                </c:pt>
                <c:pt idx="36">
                  <c:v>40630</c:v>
                </c:pt>
                <c:pt idx="37">
                  <c:v>40631</c:v>
                </c:pt>
                <c:pt idx="38">
                  <c:v>40632</c:v>
                </c:pt>
                <c:pt idx="39">
                  <c:v>40633</c:v>
                </c:pt>
                <c:pt idx="40">
                  <c:v>40634</c:v>
                </c:pt>
                <c:pt idx="41">
                  <c:v>40637</c:v>
                </c:pt>
                <c:pt idx="42">
                  <c:v>40638</c:v>
                </c:pt>
                <c:pt idx="43">
                  <c:v>40639</c:v>
                </c:pt>
                <c:pt idx="44">
                  <c:v>40640</c:v>
                </c:pt>
                <c:pt idx="45">
                  <c:v>40641</c:v>
                </c:pt>
                <c:pt idx="46">
                  <c:v>40644</c:v>
                </c:pt>
                <c:pt idx="47">
                  <c:v>40646</c:v>
                </c:pt>
                <c:pt idx="48">
                  <c:v>40648</c:v>
                </c:pt>
                <c:pt idx="49">
                  <c:v>40651</c:v>
                </c:pt>
                <c:pt idx="50">
                  <c:v>40652</c:v>
                </c:pt>
                <c:pt idx="51">
                  <c:v>40653</c:v>
                </c:pt>
                <c:pt idx="52">
                  <c:v>40654</c:v>
                </c:pt>
                <c:pt idx="53">
                  <c:v>40658</c:v>
                </c:pt>
                <c:pt idx="54">
                  <c:v>40659</c:v>
                </c:pt>
                <c:pt idx="55">
                  <c:v>40660</c:v>
                </c:pt>
                <c:pt idx="56">
                  <c:v>40661</c:v>
                </c:pt>
                <c:pt idx="57">
                  <c:v>40662</c:v>
                </c:pt>
                <c:pt idx="58">
                  <c:v>40665</c:v>
                </c:pt>
                <c:pt idx="59">
                  <c:v>40666</c:v>
                </c:pt>
                <c:pt idx="60">
                  <c:v>40667</c:v>
                </c:pt>
                <c:pt idx="61">
                  <c:v>40668</c:v>
                </c:pt>
                <c:pt idx="62">
                  <c:v>40669</c:v>
                </c:pt>
                <c:pt idx="63">
                  <c:v>40672</c:v>
                </c:pt>
                <c:pt idx="64">
                  <c:v>40673</c:v>
                </c:pt>
                <c:pt idx="65">
                  <c:v>40674</c:v>
                </c:pt>
                <c:pt idx="66">
                  <c:v>40675</c:v>
                </c:pt>
                <c:pt idx="67">
                  <c:v>40676</c:v>
                </c:pt>
                <c:pt idx="68">
                  <c:v>40679</c:v>
                </c:pt>
                <c:pt idx="69">
                  <c:v>40680</c:v>
                </c:pt>
                <c:pt idx="70">
                  <c:v>40681</c:v>
                </c:pt>
                <c:pt idx="71">
                  <c:v>40682</c:v>
                </c:pt>
                <c:pt idx="72">
                  <c:v>40683</c:v>
                </c:pt>
                <c:pt idx="73">
                  <c:v>40686</c:v>
                </c:pt>
                <c:pt idx="74">
                  <c:v>40687</c:v>
                </c:pt>
                <c:pt idx="75">
                  <c:v>40688</c:v>
                </c:pt>
                <c:pt idx="76">
                  <c:v>40689</c:v>
                </c:pt>
                <c:pt idx="77">
                  <c:v>40690</c:v>
                </c:pt>
                <c:pt idx="78">
                  <c:v>40693</c:v>
                </c:pt>
                <c:pt idx="79">
                  <c:v>40694</c:v>
                </c:pt>
                <c:pt idx="80">
                  <c:v>40695</c:v>
                </c:pt>
                <c:pt idx="81">
                  <c:v>40696</c:v>
                </c:pt>
                <c:pt idx="82">
                  <c:v>40697</c:v>
                </c:pt>
                <c:pt idx="83">
                  <c:v>40700</c:v>
                </c:pt>
                <c:pt idx="84">
                  <c:v>40701</c:v>
                </c:pt>
                <c:pt idx="85">
                  <c:v>40702</c:v>
                </c:pt>
                <c:pt idx="86">
                  <c:v>40703</c:v>
                </c:pt>
                <c:pt idx="87">
                  <c:v>40704</c:v>
                </c:pt>
                <c:pt idx="88">
                  <c:v>40707</c:v>
                </c:pt>
                <c:pt idx="89">
                  <c:v>40708</c:v>
                </c:pt>
                <c:pt idx="90">
                  <c:v>40709</c:v>
                </c:pt>
                <c:pt idx="91">
                  <c:v>40710</c:v>
                </c:pt>
                <c:pt idx="92">
                  <c:v>40711</c:v>
                </c:pt>
                <c:pt idx="93">
                  <c:v>40714</c:v>
                </c:pt>
                <c:pt idx="94">
                  <c:v>40715</c:v>
                </c:pt>
                <c:pt idx="95">
                  <c:v>40716</c:v>
                </c:pt>
                <c:pt idx="96">
                  <c:v>40717</c:v>
                </c:pt>
                <c:pt idx="97">
                  <c:v>40718</c:v>
                </c:pt>
                <c:pt idx="98">
                  <c:v>40721</c:v>
                </c:pt>
                <c:pt idx="99">
                  <c:v>40722</c:v>
                </c:pt>
                <c:pt idx="100">
                  <c:v>40723</c:v>
                </c:pt>
                <c:pt idx="101">
                  <c:v>40724</c:v>
                </c:pt>
                <c:pt idx="102">
                  <c:v>40725</c:v>
                </c:pt>
                <c:pt idx="103">
                  <c:v>40728</c:v>
                </c:pt>
                <c:pt idx="104">
                  <c:v>40729</c:v>
                </c:pt>
                <c:pt idx="105">
                  <c:v>40730</c:v>
                </c:pt>
                <c:pt idx="106">
                  <c:v>40731</c:v>
                </c:pt>
                <c:pt idx="107">
                  <c:v>40732</c:v>
                </c:pt>
                <c:pt idx="108">
                  <c:v>40735</c:v>
                </c:pt>
                <c:pt idx="109">
                  <c:v>40736</c:v>
                </c:pt>
                <c:pt idx="110">
                  <c:v>40737</c:v>
                </c:pt>
                <c:pt idx="111">
                  <c:v>40738</c:v>
                </c:pt>
                <c:pt idx="112">
                  <c:v>40739</c:v>
                </c:pt>
                <c:pt idx="113">
                  <c:v>40742</c:v>
                </c:pt>
                <c:pt idx="114">
                  <c:v>40743</c:v>
                </c:pt>
                <c:pt idx="115">
                  <c:v>40744</c:v>
                </c:pt>
                <c:pt idx="116">
                  <c:v>40745</c:v>
                </c:pt>
                <c:pt idx="117">
                  <c:v>40746</c:v>
                </c:pt>
                <c:pt idx="118">
                  <c:v>40749</c:v>
                </c:pt>
                <c:pt idx="119">
                  <c:v>40750</c:v>
                </c:pt>
                <c:pt idx="120">
                  <c:v>40751</c:v>
                </c:pt>
                <c:pt idx="121">
                  <c:v>40752</c:v>
                </c:pt>
                <c:pt idx="122">
                  <c:v>40753</c:v>
                </c:pt>
                <c:pt idx="123">
                  <c:v>40756</c:v>
                </c:pt>
                <c:pt idx="124">
                  <c:v>40757</c:v>
                </c:pt>
                <c:pt idx="125">
                  <c:v>40758</c:v>
                </c:pt>
                <c:pt idx="126">
                  <c:v>40759</c:v>
                </c:pt>
                <c:pt idx="127">
                  <c:v>40760</c:v>
                </c:pt>
                <c:pt idx="128">
                  <c:v>40763</c:v>
                </c:pt>
                <c:pt idx="129">
                  <c:v>40764</c:v>
                </c:pt>
                <c:pt idx="130">
                  <c:v>40765</c:v>
                </c:pt>
                <c:pt idx="131">
                  <c:v>40766</c:v>
                </c:pt>
                <c:pt idx="132">
                  <c:v>40767</c:v>
                </c:pt>
                <c:pt idx="133">
                  <c:v>40771</c:v>
                </c:pt>
                <c:pt idx="134">
                  <c:v>40772</c:v>
                </c:pt>
                <c:pt idx="135">
                  <c:v>40773</c:v>
                </c:pt>
                <c:pt idx="136">
                  <c:v>40774</c:v>
                </c:pt>
                <c:pt idx="137">
                  <c:v>40777</c:v>
                </c:pt>
                <c:pt idx="138">
                  <c:v>40778</c:v>
                </c:pt>
                <c:pt idx="139">
                  <c:v>40779</c:v>
                </c:pt>
                <c:pt idx="140">
                  <c:v>40780</c:v>
                </c:pt>
                <c:pt idx="141">
                  <c:v>40781</c:v>
                </c:pt>
                <c:pt idx="142">
                  <c:v>40784</c:v>
                </c:pt>
                <c:pt idx="143">
                  <c:v>40785</c:v>
                </c:pt>
                <c:pt idx="144">
                  <c:v>40788</c:v>
                </c:pt>
                <c:pt idx="145">
                  <c:v>40791</c:v>
                </c:pt>
                <c:pt idx="146">
                  <c:v>40792</c:v>
                </c:pt>
                <c:pt idx="147">
                  <c:v>40793</c:v>
                </c:pt>
                <c:pt idx="148">
                  <c:v>40794</c:v>
                </c:pt>
                <c:pt idx="149">
                  <c:v>40795</c:v>
                </c:pt>
                <c:pt idx="150">
                  <c:v>40798</c:v>
                </c:pt>
                <c:pt idx="151">
                  <c:v>40799</c:v>
                </c:pt>
                <c:pt idx="152">
                  <c:v>40800</c:v>
                </c:pt>
                <c:pt idx="153">
                  <c:v>40801</c:v>
                </c:pt>
                <c:pt idx="154">
                  <c:v>40802</c:v>
                </c:pt>
                <c:pt idx="155">
                  <c:v>40805</c:v>
                </c:pt>
                <c:pt idx="156">
                  <c:v>40806</c:v>
                </c:pt>
                <c:pt idx="157">
                  <c:v>40807</c:v>
                </c:pt>
                <c:pt idx="158">
                  <c:v>40808</c:v>
                </c:pt>
                <c:pt idx="159">
                  <c:v>40809</c:v>
                </c:pt>
                <c:pt idx="160">
                  <c:v>40812</c:v>
                </c:pt>
                <c:pt idx="161">
                  <c:v>40813</c:v>
                </c:pt>
                <c:pt idx="162">
                  <c:v>40814</c:v>
                </c:pt>
                <c:pt idx="163">
                  <c:v>40815</c:v>
                </c:pt>
                <c:pt idx="164">
                  <c:v>40816</c:v>
                </c:pt>
                <c:pt idx="165">
                  <c:v>40819</c:v>
                </c:pt>
                <c:pt idx="166">
                  <c:v>40820</c:v>
                </c:pt>
                <c:pt idx="167">
                  <c:v>40821</c:v>
                </c:pt>
                <c:pt idx="168">
                  <c:v>40823</c:v>
                </c:pt>
                <c:pt idx="169">
                  <c:v>40826</c:v>
                </c:pt>
                <c:pt idx="170">
                  <c:v>40827</c:v>
                </c:pt>
                <c:pt idx="171">
                  <c:v>40828</c:v>
                </c:pt>
                <c:pt idx="172">
                  <c:v>40829</c:v>
                </c:pt>
                <c:pt idx="173">
                  <c:v>40830</c:v>
                </c:pt>
                <c:pt idx="174">
                  <c:v>40833</c:v>
                </c:pt>
                <c:pt idx="175">
                  <c:v>40834</c:v>
                </c:pt>
                <c:pt idx="176">
                  <c:v>40835</c:v>
                </c:pt>
                <c:pt idx="177">
                  <c:v>40836</c:v>
                </c:pt>
                <c:pt idx="178">
                  <c:v>40837</c:v>
                </c:pt>
                <c:pt idx="179">
                  <c:v>40840</c:v>
                </c:pt>
                <c:pt idx="180">
                  <c:v>40841</c:v>
                </c:pt>
                <c:pt idx="181">
                  <c:v>40842</c:v>
                </c:pt>
                <c:pt idx="182">
                  <c:v>40844</c:v>
                </c:pt>
                <c:pt idx="183">
                  <c:v>40847</c:v>
                </c:pt>
                <c:pt idx="184">
                  <c:v>40848</c:v>
                </c:pt>
                <c:pt idx="185">
                  <c:v>40849</c:v>
                </c:pt>
                <c:pt idx="186">
                  <c:v>40850</c:v>
                </c:pt>
                <c:pt idx="187">
                  <c:v>40851</c:v>
                </c:pt>
                <c:pt idx="188">
                  <c:v>40855</c:v>
                </c:pt>
                <c:pt idx="189">
                  <c:v>40856</c:v>
                </c:pt>
                <c:pt idx="190">
                  <c:v>40858</c:v>
                </c:pt>
                <c:pt idx="191">
                  <c:v>40861</c:v>
                </c:pt>
                <c:pt idx="192">
                  <c:v>40862</c:v>
                </c:pt>
                <c:pt idx="193">
                  <c:v>40863</c:v>
                </c:pt>
                <c:pt idx="194">
                  <c:v>40864</c:v>
                </c:pt>
                <c:pt idx="195">
                  <c:v>40865</c:v>
                </c:pt>
                <c:pt idx="196">
                  <c:v>40868</c:v>
                </c:pt>
                <c:pt idx="197">
                  <c:v>40869</c:v>
                </c:pt>
                <c:pt idx="198">
                  <c:v>40870</c:v>
                </c:pt>
                <c:pt idx="199">
                  <c:v>40871</c:v>
                </c:pt>
                <c:pt idx="200">
                  <c:v>40872</c:v>
                </c:pt>
                <c:pt idx="201">
                  <c:v>40875</c:v>
                </c:pt>
                <c:pt idx="202">
                  <c:v>40876</c:v>
                </c:pt>
                <c:pt idx="203">
                  <c:v>40877</c:v>
                </c:pt>
                <c:pt idx="204">
                  <c:v>40878</c:v>
                </c:pt>
                <c:pt idx="205">
                  <c:v>40879</c:v>
                </c:pt>
                <c:pt idx="206">
                  <c:v>40882</c:v>
                </c:pt>
                <c:pt idx="207">
                  <c:v>40884</c:v>
                </c:pt>
                <c:pt idx="208">
                  <c:v>40885</c:v>
                </c:pt>
                <c:pt idx="209">
                  <c:v>40886</c:v>
                </c:pt>
                <c:pt idx="210">
                  <c:v>40889</c:v>
                </c:pt>
                <c:pt idx="211">
                  <c:v>40890</c:v>
                </c:pt>
                <c:pt idx="212">
                  <c:v>40891</c:v>
                </c:pt>
                <c:pt idx="213">
                  <c:v>40892</c:v>
                </c:pt>
                <c:pt idx="214">
                  <c:v>40893</c:v>
                </c:pt>
                <c:pt idx="215">
                  <c:v>40896</c:v>
                </c:pt>
                <c:pt idx="216">
                  <c:v>40897</c:v>
                </c:pt>
                <c:pt idx="217">
                  <c:v>40898</c:v>
                </c:pt>
                <c:pt idx="218">
                  <c:v>40899</c:v>
                </c:pt>
                <c:pt idx="219">
                  <c:v>40900</c:v>
                </c:pt>
                <c:pt idx="220">
                  <c:v>40903</c:v>
                </c:pt>
                <c:pt idx="221">
                  <c:v>40904</c:v>
                </c:pt>
                <c:pt idx="222">
                  <c:v>40905</c:v>
                </c:pt>
                <c:pt idx="223">
                  <c:v>40906</c:v>
                </c:pt>
                <c:pt idx="224">
                  <c:v>40907</c:v>
                </c:pt>
                <c:pt idx="225">
                  <c:v>40910</c:v>
                </c:pt>
                <c:pt idx="226">
                  <c:v>40911</c:v>
                </c:pt>
                <c:pt idx="227">
                  <c:v>40912</c:v>
                </c:pt>
                <c:pt idx="228">
                  <c:v>40913</c:v>
                </c:pt>
                <c:pt idx="229">
                  <c:v>40914</c:v>
                </c:pt>
                <c:pt idx="230">
                  <c:v>40917</c:v>
                </c:pt>
                <c:pt idx="231">
                  <c:v>40918</c:v>
                </c:pt>
                <c:pt idx="232">
                  <c:v>40919</c:v>
                </c:pt>
                <c:pt idx="233">
                  <c:v>40920</c:v>
                </c:pt>
                <c:pt idx="234">
                  <c:v>40921</c:v>
                </c:pt>
                <c:pt idx="235">
                  <c:v>40924</c:v>
                </c:pt>
                <c:pt idx="236">
                  <c:v>40925</c:v>
                </c:pt>
                <c:pt idx="237">
                  <c:v>40926</c:v>
                </c:pt>
                <c:pt idx="238">
                  <c:v>40927</c:v>
                </c:pt>
                <c:pt idx="239">
                  <c:v>40928</c:v>
                </c:pt>
                <c:pt idx="240">
                  <c:v>40931</c:v>
                </c:pt>
                <c:pt idx="241">
                  <c:v>40932</c:v>
                </c:pt>
                <c:pt idx="242">
                  <c:v>40933</c:v>
                </c:pt>
                <c:pt idx="243">
                  <c:v>40935</c:v>
                </c:pt>
                <c:pt idx="244">
                  <c:v>40938</c:v>
                </c:pt>
                <c:pt idx="245">
                  <c:v>40939</c:v>
                </c:pt>
                <c:pt idx="246">
                  <c:v>40940</c:v>
                </c:pt>
                <c:pt idx="247">
                  <c:v>40941</c:v>
                </c:pt>
                <c:pt idx="248">
                  <c:v>40942</c:v>
                </c:pt>
                <c:pt idx="249">
                  <c:v>40945</c:v>
                </c:pt>
                <c:pt idx="250">
                  <c:v>40946</c:v>
                </c:pt>
                <c:pt idx="251">
                  <c:v>40947</c:v>
                </c:pt>
                <c:pt idx="252">
                  <c:v>40948</c:v>
                </c:pt>
                <c:pt idx="253">
                  <c:v>40949</c:v>
                </c:pt>
                <c:pt idx="254">
                  <c:v>40952</c:v>
                </c:pt>
                <c:pt idx="255">
                  <c:v>40953</c:v>
                </c:pt>
                <c:pt idx="256">
                  <c:v>40954</c:v>
                </c:pt>
                <c:pt idx="257">
                  <c:v>40955</c:v>
                </c:pt>
                <c:pt idx="258">
                  <c:v>40956</c:v>
                </c:pt>
                <c:pt idx="259">
                  <c:v>40960</c:v>
                </c:pt>
                <c:pt idx="260">
                  <c:v>40961</c:v>
                </c:pt>
                <c:pt idx="261">
                  <c:v>40962</c:v>
                </c:pt>
                <c:pt idx="262">
                  <c:v>40963</c:v>
                </c:pt>
                <c:pt idx="263">
                  <c:v>40966</c:v>
                </c:pt>
                <c:pt idx="264">
                  <c:v>40967</c:v>
                </c:pt>
                <c:pt idx="265">
                  <c:v>40968</c:v>
                </c:pt>
                <c:pt idx="266">
                  <c:v>40969</c:v>
                </c:pt>
                <c:pt idx="267">
                  <c:v>40970</c:v>
                </c:pt>
                <c:pt idx="268">
                  <c:v>40973</c:v>
                </c:pt>
                <c:pt idx="269">
                  <c:v>40974</c:v>
                </c:pt>
                <c:pt idx="270">
                  <c:v>40975</c:v>
                </c:pt>
                <c:pt idx="271">
                  <c:v>40977</c:v>
                </c:pt>
                <c:pt idx="272">
                  <c:v>40980</c:v>
                </c:pt>
                <c:pt idx="273">
                  <c:v>40981</c:v>
                </c:pt>
                <c:pt idx="274">
                  <c:v>40982</c:v>
                </c:pt>
                <c:pt idx="275">
                  <c:v>40983</c:v>
                </c:pt>
                <c:pt idx="276">
                  <c:v>40984</c:v>
                </c:pt>
                <c:pt idx="277">
                  <c:v>40987</c:v>
                </c:pt>
                <c:pt idx="278">
                  <c:v>40988</c:v>
                </c:pt>
                <c:pt idx="279">
                  <c:v>40989</c:v>
                </c:pt>
                <c:pt idx="280">
                  <c:v>40990</c:v>
                </c:pt>
                <c:pt idx="281">
                  <c:v>40991</c:v>
                </c:pt>
                <c:pt idx="282">
                  <c:v>40994</c:v>
                </c:pt>
                <c:pt idx="283">
                  <c:v>40995</c:v>
                </c:pt>
                <c:pt idx="284">
                  <c:v>40996</c:v>
                </c:pt>
                <c:pt idx="285">
                  <c:v>40997</c:v>
                </c:pt>
                <c:pt idx="286">
                  <c:v>40998</c:v>
                </c:pt>
                <c:pt idx="287">
                  <c:v>41001</c:v>
                </c:pt>
                <c:pt idx="288">
                  <c:v>41002</c:v>
                </c:pt>
                <c:pt idx="289">
                  <c:v>41003</c:v>
                </c:pt>
                <c:pt idx="290">
                  <c:v>41008</c:v>
                </c:pt>
                <c:pt idx="291">
                  <c:v>41009</c:v>
                </c:pt>
                <c:pt idx="292">
                  <c:v>41010</c:v>
                </c:pt>
                <c:pt idx="293">
                  <c:v>41011</c:v>
                </c:pt>
                <c:pt idx="294">
                  <c:v>41012</c:v>
                </c:pt>
                <c:pt idx="295">
                  <c:v>41015</c:v>
                </c:pt>
                <c:pt idx="296">
                  <c:v>41016</c:v>
                </c:pt>
                <c:pt idx="297">
                  <c:v>41017</c:v>
                </c:pt>
                <c:pt idx="298">
                  <c:v>41018</c:v>
                </c:pt>
                <c:pt idx="299">
                  <c:v>41019</c:v>
                </c:pt>
                <c:pt idx="300">
                  <c:v>41022</c:v>
                </c:pt>
                <c:pt idx="301">
                  <c:v>41023</c:v>
                </c:pt>
                <c:pt idx="302">
                  <c:v>41024</c:v>
                </c:pt>
                <c:pt idx="303">
                  <c:v>41025</c:v>
                </c:pt>
                <c:pt idx="304">
                  <c:v>41026</c:v>
                </c:pt>
                <c:pt idx="305">
                  <c:v>41029</c:v>
                </c:pt>
                <c:pt idx="306">
                  <c:v>41031</c:v>
                </c:pt>
                <c:pt idx="307">
                  <c:v>41032</c:v>
                </c:pt>
                <c:pt idx="308">
                  <c:v>41033</c:v>
                </c:pt>
                <c:pt idx="309">
                  <c:v>41036</c:v>
                </c:pt>
                <c:pt idx="310">
                  <c:v>41037</c:v>
                </c:pt>
                <c:pt idx="311">
                  <c:v>41038</c:v>
                </c:pt>
                <c:pt idx="312">
                  <c:v>41039</c:v>
                </c:pt>
                <c:pt idx="313">
                  <c:v>41040</c:v>
                </c:pt>
                <c:pt idx="314">
                  <c:v>41043</c:v>
                </c:pt>
                <c:pt idx="315">
                  <c:v>41044</c:v>
                </c:pt>
                <c:pt idx="316">
                  <c:v>41045</c:v>
                </c:pt>
                <c:pt idx="317">
                  <c:v>41046</c:v>
                </c:pt>
                <c:pt idx="318">
                  <c:v>41047</c:v>
                </c:pt>
                <c:pt idx="319">
                  <c:v>41050</c:v>
                </c:pt>
                <c:pt idx="320">
                  <c:v>41051</c:v>
                </c:pt>
                <c:pt idx="321">
                  <c:v>41052</c:v>
                </c:pt>
                <c:pt idx="322">
                  <c:v>41053</c:v>
                </c:pt>
                <c:pt idx="323">
                  <c:v>41054</c:v>
                </c:pt>
                <c:pt idx="324">
                  <c:v>41057</c:v>
                </c:pt>
                <c:pt idx="325">
                  <c:v>41058</c:v>
                </c:pt>
                <c:pt idx="326">
                  <c:v>41059</c:v>
                </c:pt>
                <c:pt idx="327">
                  <c:v>41060</c:v>
                </c:pt>
                <c:pt idx="328">
                  <c:v>41061</c:v>
                </c:pt>
                <c:pt idx="329">
                  <c:v>41064</c:v>
                </c:pt>
                <c:pt idx="330">
                  <c:v>41065</c:v>
                </c:pt>
                <c:pt idx="331">
                  <c:v>41066</c:v>
                </c:pt>
                <c:pt idx="332">
                  <c:v>41067</c:v>
                </c:pt>
                <c:pt idx="333">
                  <c:v>41068</c:v>
                </c:pt>
                <c:pt idx="334">
                  <c:v>41071</c:v>
                </c:pt>
                <c:pt idx="335">
                  <c:v>41072</c:v>
                </c:pt>
                <c:pt idx="336">
                  <c:v>41073</c:v>
                </c:pt>
                <c:pt idx="337">
                  <c:v>41074</c:v>
                </c:pt>
                <c:pt idx="338">
                  <c:v>41075</c:v>
                </c:pt>
                <c:pt idx="339">
                  <c:v>41078</c:v>
                </c:pt>
                <c:pt idx="340">
                  <c:v>41079</c:v>
                </c:pt>
                <c:pt idx="341">
                  <c:v>41080</c:v>
                </c:pt>
                <c:pt idx="342">
                  <c:v>41081</c:v>
                </c:pt>
                <c:pt idx="343">
                  <c:v>41082</c:v>
                </c:pt>
                <c:pt idx="344">
                  <c:v>41085</c:v>
                </c:pt>
                <c:pt idx="345">
                  <c:v>41086</c:v>
                </c:pt>
                <c:pt idx="346">
                  <c:v>41087</c:v>
                </c:pt>
                <c:pt idx="347">
                  <c:v>41088</c:v>
                </c:pt>
                <c:pt idx="348">
                  <c:v>41089</c:v>
                </c:pt>
                <c:pt idx="349">
                  <c:v>41092</c:v>
                </c:pt>
                <c:pt idx="350">
                  <c:v>41093</c:v>
                </c:pt>
                <c:pt idx="351">
                  <c:v>41094</c:v>
                </c:pt>
                <c:pt idx="352">
                  <c:v>41095</c:v>
                </c:pt>
                <c:pt idx="353">
                  <c:v>41096</c:v>
                </c:pt>
                <c:pt idx="354">
                  <c:v>41099</c:v>
                </c:pt>
                <c:pt idx="355">
                  <c:v>41100</c:v>
                </c:pt>
                <c:pt idx="356">
                  <c:v>41101</c:v>
                </c:pt>
                <c:pt idx="357">
                  <c:v>41102</c:v>
                </c:pt>
                <c:pt idx="358">
                  <c:v>41103</c:v>
                </c:pt>
                <c:pt idx="359">
                  <c:v>41106</c:v>
                </c:pt>
                <c:pt idx="360">
                  <c:v>41107</c:v>
                </c:pt>
                <c:pt idx="361">
                  <c:v>41108</c:v>
                </c:pt>
                <c:pt idx="362">
                  <c:v>41109</c:v>
                </c:pt>
                <c:pt idx="363">
                  <c:v>41110</c:v>
                </c:pt>
                <c:pt idx="364">
                  <c:v>41113</c:v>
                </c:pt>
                <c:pt idx="365">
                  <c:v>41114</c:v>
                </c:pt>
                <c:pt idx="366">
                  <c:v>41115</c:v>
                </c:pt>
                <c:pt idx="367">
                  <c:v>41116</c:v>
                </c:pt>
                <c:pt idx="368">
                  <c:v>41117</c:v>
                </c:pt>
                <c:pt idx="369">
                  <c:v>41120</c:v>
                </c:pt>
                <c:pt idx="370">
                  <c:v>41121</c:v>
                </c:pt>
                <c:pt idx="371">
                  <c:v>41122</c:v>
                </c:pt>
                <c:pt idx="372">
                  <c:v>41123</c:v>
                </c:pt>
                <c:pt idx="373">
                  <c:v>41124</c:v>
                </c:pt>
                <c:pt idx="374">
                  <c:v>41127</c:v>
                </c:pt>
                <c:pt idx="375">
                  <c:v>41128</c:v>
                </c:pt>
                <c:pt idx="376">
                  <c:v>41129</c:v>
                </c:pt>
                <c:pt idx="377">
                  <c:v>41130</c:v>
                </c:pt>
                <c:pt idx="378">
                  <c:v>41131</c:v>
                </c:pt>
                <c:pt idx="379">
                  <c:v>41134</c:v>
                </c:pt>
                <c:pt idx="380">
                  <c:v>41135</c:v>
                </c:pt>
                <c:pt idx="381">
                  <c:v>41137</c:v>
                </c:pt>
                <c:pt idx="382">
                  <c:v>41138</c:v>
                </c:pt>
                <c:pt idx="383">
                  <c:v>41142</c:v>
                </c:pt>
                <c:pt idx="384">
                  <c:v>41143</c:v>
                </c:pt>
                <c:pt idx="385">
                  <c:v>41144</c:v>
                </c:pt>
                <c:pt idx="386">
                  <c:v>41145</c:v>
                </c:pt>
                <c:pt idx="387">
                  <c:v>41148</c:v>
                </c:pt>
                <c:pt idx="388">
                  <c:v>41149</c:v>
                </c:pt>
                <c:pt idx="389">
                  <c:v>41150</c:v>
                </c:pt>
                <c:pt idx="390">
                  <c:v>41151</c:v>
                </c:pt>
                <c:pt idx="391">
                  <c:v>41152</c:v>
                </c:pt>
                <c:pt idx="392">
                  <c:v>41155</c:v>
                </c:pt>
                <c:pt idx="393">
                  <c:v>41156</c:v>
                </c:pt>
                <c:pt idx="394">
                  <c:v>41157</c:v>
                </c:pt>
                <c:pt idx="395">
                  <c:v>41158</c:v>
                </c:pt>
                <c:pt idx="396">
                  <c:v>41159</c:v>
                </c:pt>
                <c:pt idx="397">
                  <c:v>41162</c:v>
                </c:pt>
                <c:pt idx="398">
                  <c:v>41163</c:v>
                </c:pt>
                <c:pt idx="399">
                  <c:v>41164</c:v>
                </c:pt>
                <c:pt idx="400">
                  <c:v>41165</c:v>
                </c:pt>
                <c:pt idx="401">
                  <c:v>41166</c:v>
                </c:pt>
                <c:pt idx="402">
                  <c:v>41169</c:v>
                </c:pt>
                <c:pt idx="403">
                  <c:v>41170</c:v>
                </c:pt>
                <c:pt idx="404">
                  <c:v>41172</c:v>
                </c:pt>
                <c:pt idx="405">
                  <c:v>41173</c:v>
                </c:pt>
                <c:pt idx="406">
                  <c:v>41176</c:v>
                </c:pt>
                <c:pt idx="407">
                  <c:v>41177</c:v>
                </c:pt>
                <c:pt idx="408">
                  <c:v>41178</c:v>
                </c:pt>
                <c:pt idx="409">
                  <c:v>41179</c:v>
                </c:pt>
                <c:pt idx="410">
                  <c:v>41180</c:v>
                </c:pt>
                <c:pt idx="411">
                  <c:v>41183</c:v>
                </c:pt>
                <c:pt idx="412">
                  <c:v>41185</c:v>
                </c:pt>
                <c:pt idx="413">
                  <c:v>41186</c:v>
                </c:pt>
                <c:pt idx="414">
                  <c:v>41187</c:v>
                </c:pt>
                <c:pt idx="415">
                  <c:v>41190</c:v>
                </c:pt>
                <c:pt idx="416">
                  <c:v>41191</c:v>
                </c:pt>
                <c:pt idx="417">
                  <c:v>41192</c:v>
                </c:pt>
                <c:pt idx="418">
                  <c:v>41193</c:v>
                </c:pt>
                <c:pt idx="419">
                  <c:v>41194</c:v>
                </c:pt>
                <c:pt idx="420">
                  <c:v>41197</c:v>
                </c:pt>
                <c:pt idx="421">
                  <c:v>41198</c:v>
                </c:pt>
                <c:pt idx="422">
                  <c:v>41199</c:v>
                </c:pt>
                <c:pt idx="423">
                  <c:v>41200</c:v>
                </c:pt>
                <c:pt idx="424">
                  <c:v>41201</c:v>
                </c:pt>
                <c:pt idx="425">
                  <c:v>41204</c:v>
                </c:pt>
                <c:pt idx="426">
                  <c:v>41205</c:v>
                </c:pt>
                <c:pt idx="427">
                  <c:v>41207</c:v>
                </c:pt>
                <c:pt idx="428">
                  <c:v>41208</c:v>
                </c:pt>
                <c:pt idx="429">
                  <c:v>41211</c:v>
                </c:pt>
                <c:pt idx="430">
                  <c:v>41212</c:v>
                </c:pt>
                <c:pt idx="431">
                  <c:v>41213</c:v>
                </c:pt>
                <c:pt idx="432">
                  <c:v>41214</c:v>
                </c:pt>
                <c:pt idx="433">
                  <c:v>41215</c:v>
                </c:pt>
                <c:pt idx="434">
                  <c:v>41218</c:v>
                </c:pt>
                <c:pt idx="435">
                  <c:v>41219</c:v>
                </c:pt>
                <c:pt idx="436">
                  <c:v>41220</c:v>
                </c:pt>
                <c:pt idx="437">
                  <c:v>41221</c:v>
                </c:pt>
                <c:pt idx="438">
                  <c:v>41222</c:v>
                </c:pt>
                <c:pt idx="439">
                  <c:v>41225</c:v>
                </c:pt>
                <c:pt idx="440">
                  <c:v>41226</c:v>
                </c:pt>
                <c:pt idx="441">
                  <c:v>41228</c:v>
                </c:pt>
                <c:pt idx="442">
                  <c:v>41229</c:v>
                </c:pt>
                <c:pt idx="443">
                  <c:v>41232</c:v>
                </c:pt>
                <c:pt idx="444">
                  <c:v>41233</c:v>
                </c:pt>
                <c:pt idx="445">
                  <c:v>41234</c:v>
                </c:pt>
                <c:pt idx="446">
                  <c:v>41235</c:v>
                </c:pt>
                <c:pt idx="447">
                  <c:v>41236</c:v>
                </c:pt>
                <c:pt idx="448">
                  <c:v>41239</c:v>
                </c:pt>
                <c:pt idx="449">
                  <c:v>41240</c:v>
                </c:pt>
                <c:pt idx="450">
                  <c:v>41242</c:v>
                </c:pt>
                <c:pt idx="451">
                  <c:v>41243</c:v>
                </c:pt>
                <c:pt idx="452">
                  <c:v>41246</c:v>
                </c:pt>
                <c:pt idx="453">
                  <c:v>41247</c:v>
                </c:pt>
                <c:pt idx="454">
                  <c:v>41248</c:v>
                </c:pt>
                <c:pt idx="455">
                  <c:v>41249</c:v>
                </c:pt>
                <c:pt idx="456">
                  <c:v>41250</c:v>
                </c:pt>
                <c:pt idx="457">
                  <c:v>41253</c:v>
                </c:pt>
                <c:pt idx="458">
                  <c:v>41254</c:v>
                </c:pt>
                <c:pt idx="459">
                  <c:v>41255</c:v>
                </c:pt>
                <c:pt idx="460">
                  <c:v>41256</c:v>
                </c:pt>
                <c:pt idx="461">
                  <c:v>41257</c:v>
                </c:pt>
                <c:pt idx="462">
                  <c:v>41260</c:v>
                </c:pt>
                <c:pt idx="463">
                  <c:v>41261</c:v>
                </c:pt>
                <c:pt idx="464">
                  <c:v>41262</c:v>
                </c:pt>
                <c:pt idx="465">
                  <c:v>41263</c:v>
                </c:pt>
                <c:pt idx="466">
                  <c:v>41264</c:v>
                </c:pt>
                <c:pt idx="467">
                  <c:v>41267</c:v>
                </c:pt>
                <c:pt idx="468">
                  <c:v>41269</c:v>
                </c:pt>
                <c:pt idx="469">
                  <c:v>41270</c:v>
                </c:pt>
                <c:pt idx="470">
                  <c:v>41271</c:v>
                </c:pt>
                <c:pt idx="471">
                  <c:v>41274</c:v>
                </c:pt>
                <c:pt idx="472">
                  <c:v>41275</c:v>
                </c:pt>
                <c:pt idx="473">
                  <c:v>41276</c:v>
                </c:pt>
                <c:pt idx="474">
                  <c:v>41277</c:v>
                </c:pt>
                <c:pt idx="475">
                  <c:v>41278</c:v>
                </c:pt>
                <c:pt idx="476">
                  <c:v>41281</c:v>
                </c:pt>
                <c:pt idx="477">
                  <c:v>41282</c:v>
                </c:pt>
                <c:pt idx="478">
                  <c:v>41283</c:v>
                </c:pt>
                <c:pt idx="479">
                  <c:v>41284</c:v>
                </c:pt>
                <c:pt idx="480">
                  <c:v>41285</c:v>
                </c:pt>
                <c:pt idx="481">
                  <c:v>41288</c:v>
                </c:pt>
                <c:pt idx="482">
                  <c:v>41289</c:v>
                </c:pt>
                <c:pt idx="483">
                  <c:v>41290</c:v>
                </c:pt>
                <c:pt idx="484">
                  <c:v>41291</c:v>
                </c:pt>
                <c:pt idx="485">
                  <c:v>41292</c:v>
                </c:pt>
                <c:pt idx="486">
                  <c:v>41295</c:v>
                </c:pt>
                <c:pt idx="487">
                  <c:v>41296</c:v>
                </c:pt>
                <c:pt idx="488">
                  <c:v>41297</c:v>
                </c:pt>
                <c:pt idx="489">
                  <c:v>41298</c:v>
                </c:pt>
                <c:pt idx="490">
                  <c:v>41299</c:v>
                </c:pt>
                <c:pt idx="491">
                  <c:v>41302</c:v>
                </c:pt>
                <c:pt idx="492">
                  <c:v>41303</c:v>
                </c:pt>
                <c:pt idx="493">
                  <c:v>41304</c:v>
                </c:pt>
                <c:pt idx="494">
                  <c:v>41305</c:v>
                </c:pt>
                <c:pt idx="495">
                  <c:v>41306</c:v>
                </c:pt>
                <c:pt idx="496">
                  <c:v>41309</c:v>
                </c:pt>
                <c:pt idx="497">
                  <c:v>41310</c:v>
                </c:pt>
                <c:pt idx="498">
                  <c:v>41311</c:v>
                </c:pt>
                <c:pt idx="499">
                  <c:v>41312</c:v>
                </c:pt>
                <c:pt idx="500">
                  <c:v>41313</c:v>
                </c:pt>
                <c:pt idx="501">
                  <c:v>41316</c:v>
                </c:pt>
                <c:pt idx="502">
                  <c:v>41317</c:v>
                </c:pt>
                <c:pt idx="503">
                  <c:v>41318</c:v>
                </c:pt>
                <c:pt idx="504">
                  <c:v>41319</c:v>
                </c:pt>
                <c:pt idx="505">
                  <c:v>41320</c:v>
                </c:pt>
                <c:pt idx="506">
                  <c:v>41323</c:v>
                </c:pt>
                <c:pt idx="507">
                  <c:v>41324</c:v>
                </c:pt>
                <c:pt idx="508">
                  <c:v>41325</c:v>
                </c:pt>
                <c:pt idx="509">
                  <c:v>41326</c:v>
                </c:pt>
                <c:pt idx="510">
                  <c:v>41327</c:v>
                </c:pt>
                <c:pt idx="511">
                  <c:v>41330</c:v>
                </c:pt>
                <c:pt idx="512">
                  <c:v>41331</c:v>
                </c:pt>
                <c:pt idx="513">
                  <c:v>41332</c:v>
                </c:pt>
                <c:pt idx="514">
                  <c:v>41333</c:v>
                </c:pt>
                <c:pt idx="515">
                  <c:v>41334</c:v>
                </c:pt>
                <c:pt idx="516">
                  <c:v>41337</c:v>
                </c:pt>
                <c:pt idx="517">
                  <c:v>41338</c:v>
                </c:pt>
                <c:pt idx="518">
                  <c:v>41339</c:v>
                </c:pt>
                <c:pt idx="519">
                  <c:v>41340</c:v>
                </c:pt>
                <c:pt idx="520">
                  <c:v>41341</c:v>
                </c:pt>
                <c:pt idx="521">
                  <c:v>41344</c:v>
                </c:pt>
                <c:pt idx="522">
                  <c:v>41345</c:v>
                </c:pt>
                <c:pt idx="523">
                  <c:v>41346</c:v>
                </c:pt>
                <c:pt idx="524">
                  <c:v>41347</c:v>
                </c:pt>
                <c:pt idx="525">
                  <c:v>41348</c:v>
                </c:pt>
                <c:pt idx="526">
                  <c:v>41351</c:v>
                </c:pt>
                <c:pt idx="527">
                  <c:v>41352</c:v>
                </c:pt>
                <c:pt idx="528">
                  <c:v>41353</c:v>
                </c:pt>
                <c:pt idx="529">
                  <c:v>41354</c:v>
                </c:pt>
                <c:pt idx="530">
                  <c:v>41355</c:v>
                </c:pt>
                <c:pt idx="531">
                  <c:v>41358</c:v>
                </c:pt>
                <c:pt idx="532">
                  <c:v>41359</c:v>
                </c:pt>
                <c:pt idx="533">
                  <c:v>41361</c:v>
                </c:pt>
                <c:pt idx="534">
                  <c:v>41365</c:v>
                </c:pt>
                <c:pt idx="535">
                  <c:v>41366</c:v>
                </c:pt>
                <c:pt idx="536">
                  <c:v>41367</c:v>
                </c:pt>
                <c:pt idx="537">
                  <c:v>41368</c:v>
                </c:pt>
                <c:pt idx="538">
                  <c:v>41369</c:v>
                </c:pt>
                <c:pt idx="539">
                  <c:v>41372</c:v>
                </c:pt>
                <c:pt idx="540">
                  <c:v>41373</c:v>
                </c:pt>
                <c:pt idx="541">
                  <c:v>41374</c:v>
                </c:pt>
                <c:pt idx="542">
                  <c:v>41375</c:v>
                </c:pt>
                <c:pt idx="543">
                  <c:v>41376</c:v>
                </c:pt>
                <c:pt idx="544">
                  <c:v>41379</c:v>
                </c:pt>
                <c:pt idx="545">
                  <c:v>41380</c:v>
                </c:pt>
                <c:pt idx="546">
                  <c:v>41381</c:v>
                </c:pt>
                <c:pt idx="547">
                  <c:v>41382</c:v>
                </c:pt>
                <c:pt idx="548">
                  <c:v>41386</c:v>
                </c:pt>
                <c:pt idx="549">
                  <c:v>41387</c:v>
                </c:pt>
                <c:pt idx="550">
                  <c:v>41389</c:v>
                </c:pt>
                <c:pt idx="551">
                  <c:v>41390</c:v>
                </c:pt>
                <c:pt idx="552">
                  <c:v>41393</c:v>
                </c:pt>
                <c:pt idx="553">
                  <c:v>41394</c:v>
                </c:pt>
                <c:pt idx="554">
                  <c:v>41396</c:v>
                </c:pt>
                <c:pt idx="555">
                  <c:v>41397</c:v>
                </c:pt>
                <c:pt idx="556">
                  <c:v>41400</c:v>
                </c:pt>
                <c:pt idx="557">
                  <c:v>41401</c:v>
                </c:pt>
                <c:pt idx="558">
                  <c:v>41402</c:v>
                </c:pt>
                <c:pt idx="559">
                  <c:v>41403</c:v>
                </c:pt>
                <c:pt idx="560">
                  <c:v>41404</c:v>
                </c:pt>
                <c:pt idx="561">
                  <c:v>41407</c:v>
                </c:pt>
                <c:pt idx="562">
                  <c:v>41408</c:v>
                </c:pt>
                <c:pt idx="563">
                  <c:v>41409</c:v>
                </c:pt>
                <c:pt idx="564">
                  <c:v>41410</c:v>
                </c:pt>
                <c:pt idx="565">
                  <c:v>41411</c:v>
                </c:pt>
                <c:pt idx="566">
                  <c:v>41414</c:v>
                </c:pt>
                <c:pt idx="567">
                  <c:v>41415</c:v>
                </c:pt>
                <c:pt idx="568">
                  <c:v>41416</c:v>
                </c:pt>
                <c:pt idx="569">
                  <c:v>41417</c:v>
                </c:pt>
                <c:pt idx="570">
                  <c:v>41418</c:v>
                </c:pt>
                <c:pt idx="571">
                  <c:v>41421</c:v>
                </c:pt>
                <c:pt idx="572">
                  <c:v>41422</c:v>
                </c:pt>
                <c:pt idx="573">
                  <c:v>41423</c:v>
                </c:pt>
                <c:pt idx="574">
                  <c:v>41424</c:v>
                </c:pt>
                <c:pt idx="575">
                  <c:v>41425</c:v>
                </c:pt>
                <c:pt idx="576">
                  <c:v>41428</c:v>
                </c:pt>
                <c:pt idx="577">
                  <c:v>41429</c:v>
                </c:pt>
                <c:pt idx="578">
                  <c:v>41430</c:v>
                </c:pt>
                <c:pt idx="579">
                  <c:v>41431</c:v>
                </c:pt>
                <c:pt idx="580">
                  <c:v>41432</c:v>
                </c:pt>
                <c:pt idx="581">
                  <c:v>41435</c:v>
                </c:pt>
                <c:pt idx="582">
                  <c:v>41436</c:v>
                </c:pt>
                <c:pt idx="583">
                  <c:v>41437</c:v>
                </c:pt>
                <c:pt idx="584">
                  <c:v>41438</c:v>
                </c:pt>
                <c:pt idx="585">
                  <c:v>41439</c:v>
                </c:pt>
                <c:pt idx="586">
                  <c:v>41442</c:v>
                </c:pt>
                <c:pt idx="587">
                  <c:v>41443</c:v>
                </c:pt>
                <c:pt idx="588">
                  <c:v>41444</c:v>
                </c:pt>
                <c:pt idx="589">
                  <c:v>41445</c:v>
                </c:pt>
                <c:pt idx="590">
                  <c:v>41446</c:v>
                </c:pt>
                <c:pt idx="591">
                  <c:v>41449</c:v>
                </c:pt>
                <c:pt idx="592">
                  <c:v>41450</c:v>
                </c:pt>
                <c:pt idx="593">
                  <c:v>41451</c:v>
                </c:pt>
                <c:pt idx="594">
                  <c:v>41452</c:v>
                </c:pt>
                <c:pt idx="595">
                  <c:v>41453</c:v>
                </c:pt>
                <c:pt idx="596">
                  <c:v>41456</c:v>
                </c:pt>
                <c:pt idx="597">
                  <c:v>41457</c:v>
                </c:pt>
                <c:pt idx="598">
                  <c:v>41458</c:v>
                </c:pt>
                <c:pt idx="599">
                  <c:v>41459</c:v>
                </c:pt>
                <c:pt idx="600">
                  <c:v>41460</c:v>
                </c:pt>
                <c:pt idx="601">
                  <c:v>41463</c:v>
                </c:pt>
                <c:pt idx="602">
                  <c:v>41464</c:v>
                </c:pt>
                <c:pt idx="603">
                  <c:v>41465</c:v>
                </c:pt>
                <c:pt idx="604">
                  <c:v>41466</c:v>
                </c:pt>
                <c:pt idx="605">
                  <c:v>41467</c:v>
                </c:pt>
                <c:pt idx="606">
                  <c:v>41470</c:v>
                </c:pt>
                <c:pt idx="607">
                  <c:v>41471</c:v>
                </c:pt>
                <c:pt idx="608">
                  <c:v>41472</c:v>
                </c:pt>
                <c:pt idx="609">
                  <c:v>41473</c:v>
                </c:pt>
                <c:pt idx="610">
                  <c:v>41474</c:v>
                </c:pt>
                <c:pt idx="611">
                  <c:v>41477</c:v>
                </c:pt>
                <c:pt idx="612">
                  <c:v>41478</c:v>
                </c:pt>
                <c:pt idx="613">
                  <c:v>41479</c:v>
                </c:pt>
                <c:pt idx="614">
                  <c:v>41480</c:v>
                </c:pt>
                <c:pt idx="615">
                  <c:v>41481</c:v>
                </c:pt>
                <c:pt idx="616">
                  <c:v>41484</c:v>
                </c:pt>
                <c:pt idx="617">
                  <c:v>41485</c:v>
                </c:pt>
                <c:pt idx="618">
                  <c:v>41486</c:v>
                </c:pt>
                <c:pt idx="619">
                  <c:v>41487</c:v>
                </c:pt>
                <c:pt idx="620">
                  <c:v>41488</c:v>
                </c:pt>
                <c:pt idx="621">
                  <c:v>41491</c:v>
                </c:pt>
                <c:pt idx="622">
                  <c:v>41492</c:v>
                </c:pt>
                <c:pt idx="623">
                  <c:v>41493</c:v>
                </c:pt>
                <c:pt idx="624">
                  <c:v>41494</c:v>
                </c:pt>
                <c:pt idx="625">
                  <c:v>41498</c:v>
                </c:pt>
                <c:pt idx="626">
                  <c:v>41499</c:v>
                </c:pt>
                <c:pt idx="627">
                  <c:v>41500</c:v>
                </c:pt>
                <c:pt idx="628">
                  <c:v>41502</c:v>
                </c:pt>
                <c:pt idx="629">
                  <c:v>41505</c:v>
                </c:pt>
                <c:pt idx="630">
                  <c:v>41506</c:v>
                </c:pt>
                <c:pt idx="631">
                  <c:v>41507</c:v>
                </c:pt>
                <c:pt idx="632">
                  <c:v>41508</c:v>
                </c:pt>
                <c:pt idx="633">
                  <c:v>41509</c:v>
                </c:pt>
                <c:pt idx="634">
                  <c:v>41512</c:v>
                </c:pt>
                <c:pt idx="635">
                  <c:v>41513</c:v>
                </c:pt>
                <c:pt idx="636">
                  <c:v>41514</c:v>
                </c:pt>
                <c:pt idx="637">
                  <c:v>41515</c:v>
                </c:pt>
                <c:pt idx="638">
                  <c:v>41516</c:v>
                </c:pt>
                <c:pt idx="639">
                  <c:v>41519</c:v>
                </c:pt>
                <c:pt idx="640">
                  <c:v>41520</c:v>
                </c:pt>
                <c:pt idx="641">
                  <c:v>41521</c:v>
                </c:pt>
                <c:pt idx="642">
                  <c:v>41522</c:v>
                </c:pt>
                <c:pt idx="643">
                  <c:v>41523</c:v>
                </c:pt>
                <c:pt idx="644">
                  <c:v>41527</c:v>
                </c:pt>
                <c:pt idx="645">
                  <c:v>41528</c:v>
                </c:pt>
                <c:pt idx="646">
                  <c:v>41529</c:v>
                </c:pt>
                <c:pt idx="647">
                  <c:v>41530</c:v>
                </c:pt>
                <c:pt idx="648">
                  <c:v>41533</c:v>
                </c:pt>
                <c:pt idx="649">
                  <c:v>41534</c:v>
                </c:pt>
                <c:pt idx="650">
                  <c:v>41535</c:v>
                </c:pt>
                <c:pt idx="651">
                  <c:v>41536</c:v>
                </c:pt>
                <c:pt idx="652">
                  <c:v>41537</c:v>
                </c:pt>
                <c:pt idx="653">
                  <c:v>41540</c:v>
                </c:pt>
                <c:pt idx="654">
                  <c:v>41541</c:v>
                </c:pt>
                <c:pt idx="655">
                  <c:v>41542</c:v>
                </c:pt>
                <c:pt idx="656">
                  <c:v>41543</c:v>
                </c:pt>
                <c:pt idx="657">
                  <c:v>41544</c:v>
                </c:pt>
                <c:pt idx="658">
                  <c:v>41547</c:v>
                </c:pt>
                <c:pt idx="659">
                  <c:v>41548</c:v>
                </c:pt>
                <c:pt idx="660">
                  <c:v>41550</c:v>
                </c:pt>
                <c:pt idx="661">
                  <c:v>41551</c:v>
                </c:pt>
                <c:pt idx="662">
                  <c:v>41554</c:v>
                </c:pt>
                <c:pt idx="663">
                  <c:v>41555</c:v>
                </c:pt>
                <c:pt idx="664">
                  <c:v>41556</c:v>
                </c:pt>
                <c:pt idx="665">
                  <c:v>41557</c:v>
                </c:pt>
                <c:pt idx="666">
                  <c:v>41558</c:v>
                </c:pt>
                <c:pt idx="667">
                  <c:v>41561</c:v>
                </c:pt>
                <c:pt idx="668">
                  <c:v>41562</c:v>
                </c:pt>
                <c:pt idx="669">
                  <c:v>41564</c:v>
                </c:pt>
                <c:pt idx="670">
                  <c:v>41565</c:v>
                </c:pt>
                <c:pt idx="671">
                  <c:v>41568</c:v>
                </c:pt>
                <c:pt idx="672">
                  <c:v>41569</c:v>
                </c:pt>
                <c:pt idx="673">
                  <c:v>41570</c:v>
                </c:pt>
                <c:pt idx="674">
                  <c:v>41571</c:v>
                </c:pt>
                <c:pt idx="675">
                  <c:v>41572</c:v>
                </c:pt>
                <c:pt idx="676">
                  <c:v>41575</c:v>
                </c:pt>
                <c:pt idx="677">
                  <c:v>41576</c:v>
                </c:pt>
                <c:pt idx="678">
                  <c:v>41577</c:v>
                </c:pt>
                <c:pt idx="679">
                  <c:v>41578</c:v>
                </c:pt>
                <c:pt idx="680">
                  <c:v>41579</c:v>
                </c:pt>
                <c:pt idx="681">
                  <c:v>41583</c:v>
                </c:pt>
                <c:pt idx="682">
                  <c:v>41584</c:v>
                </c:pt>
                <c:pt idx="683">
                  <c:v>41585</c:v>
                </c:pt>
                <c:pt idx="684">
                  <c:v>41586</c:v>
                </c:pt>
                <c:pt idx="685">
                  <c:v>41589</c:v>
                </c:pt>
                <c:pt idx="686">
                  <c:v>41590</c:v>
                </c:pt>
                <c:pt idx="687">
                  <c:v>41591</c:v>
                </c:pt>
                <c:pt idx="688">
                  <c:v>41592</c:v>
                </c:pt>
                <c:pt idx="689">
                  <c:v>41596</c:v>
                </c:pt>
                <c:pt idx="690">
                  <c:v>41597</c:v>
                </c:pt>
                <c:pt idx="691">
                  <c:v>41598</c:v>
                </c:pt>
                <c:pt idx="692">
                  <c:v>41599</c:v>
                </c:pt>
                <c:pt idx="693">
                  <c:v>41600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41610</c:v>
                </c:pt>
                <c:pt idx="700">
                  <c:v>41611</c:v>
                </c:pt>
                <c:pt idx="701">
                  <c:v>41612</c:v>
                </c:pt>
                <c:pt idx="702">
                  <c:v>41613</c:v>
                </c:pt>
                <c:pt idx="703">
                  <c:v>41614</c:v>
                </c:pt>
                <c:pt idx="704">
                  <c:v>41617</c:v>
                </c:pt>
                <c:pt idx="705">
                  <c:v>41618</c:v>
                </c:pt>
                <c:pt idx="706">
                  <c:v>41619</c:v>
                </c:pt>
                <c:pt idx="707">
                  <c:v>41620</c:v>
                </c:pt>
                <c:pt idx="708">
                  <c:v>41621</c:v>
                </c:pt>
                <c:pt idx="709">
                  <c:v>41624</c:v>
                </c:pt>
                <c:pt idx="710">
                  <c:v>41625</c:v>
                </c:pt>
                <c:pt idx="711">
                  <c:v>41626</c:v>
                </c:pt>
                <c:pt idx="712">
                  <c:v>41627</c:v>
                </c:pt>
                <c:pt idx="713">
                  <c:v>41628</c:v>
                </c:pt>
                <c:pt idx="714">
                  <c:v>41631</c:v>
                </c:pt>
                <c:pt idx="715">
                  <c:v>41632</c:v>
                </c:pt>
                <c:pt idx="716">
                  <c:v>41634</c:v>
                </c:pt>
                <c:pt idx="717">
                  <c:v>41635</c:v>
                </c:pt>
                <c:pt idx="718">
                  <c:v>41638</c:v>
                </c:pt>
                <c:pt idx="719">
                  <c:v>41639</c:v>
                </c:pt>
                <c:pt idx="720">
                  <c:v>41640</c:v>
                </c:pt>
                <c:pt idx="721">
                  <c:v>41641</c:v>
                </c:pt>
                <c:pt idx="722">
                  <c:v>41642</c:v>
                </c:pt>
                <c:pt idx="723">
                  <c:v>41645</c:v>
                </c:pt>
                <c:pt idx="724">
                  <c:v>41646</c:v>
                </c:pt>
                <c:pt idx="725">
                  <c:v>41647</c:v>
                </c:pt>
                <c:pt idx="726">
                  <c:v>41648</c:v>
                </c:pt>
                <c:pt idx="727">
                  <c:v>41649</c:v>
                </c:pt>
                <c:pt idx="728">
                  <c:v>41652</c:v>
                </c:pt>
                <c:pt idx="729">
                  <c:v>41653</c:v>
                </c:pt>
                <c:pt idx="730">
                  <c:v>41654</c:v>
                </c:pt>
                <c:pt idx="731">
                  <c:v>41655</c:v>
                </c:pt>
                <c:pt idx="732">
                  <c:v>41656</c:v>
                </c:pt>
                <c:pt idx="733">
                  <c:v>41659</c:v>
                </c:pt>
                <c:pt idx="734">
                  <c:v>41660</c:v>
                </c:pt>
                <c:pt idx="735">
                  <c:v>41661</c:v>
                </c:pt>
                <c:pt idx="736">
                  <c:v>41662</c:v>
                </c:pt>
                <c:pt idx="737">
                  <c:v>41663</c:v>
                </c:pt>
                <c:pt idx="738">
                  <c:v>41666</c:v>
                </c:pt>
                <c:pt idx="739">
                  <c:v>41667</c:v>
                </c:pt>
                <c:pt idx="740">
                  <c:v>41668</c:v>
                </c:pt>
                <c:pt idx="741">
                  <c:v>41669</c:v>
                </c:pt>
                <c:pt idx="742">
                  <c:v>41670</c:v>
                </c:pt>
                <c:pt idx="743">
                  <c:v>41673</c:v>
                </c:pt>
                <c:pt idx="744">
                  <c:v>41674</c:v>
                </c:pt>
                <c:pt idx="745">
                  <c:v>41675</c:v>
                </c:pt>
                <c:pt idx="746">
                  <c:v>41676</c:v>
                </c:pt>
                <c:pt idx="747">
                  <c:v>41677</c:v>
                </c:pt>
                <c:pt idx="748">
                  <c:v>41680</c:v>
                </c:pt>
                <c:pt idx="749">
                  <c:v>41681</c:v>
                </c:pt>
                <c:pt idx="750">
                  <c:v>41682</c:v>
                </c:pt>
                <c:pt idx="751">
                  <c:v>41683</c:v>
                </c:pt>
                <c:pt idx="752">
                  <c:v>41684</c:v>
                </c:pt>
                <c:pt idx="753">
                  <c:v>41687</c:v>
                </c:pt>
                <c:pt idx="754">
                  <c:v>41688</c:v>
                </c:pt>
                <c:pt idx="755">
                  <c:v>41689</c:v>
                </c:pt>
                <c:pt idx="756">
                  <c:v>41690</c:v>
                </c:pt>
                <c:pt idx="757">
                  <c:v>41691</c:v>
                </c:pt>
                <c:pt idx="758">
                  <c:v>41694</c:v>
                </c:pt>
                <c:pt idx="759">
                  <c:v>41695</c:v>
                </c:pt>
                <c:pt idx="760">
                  <c:v>41696</c:v>
                </c:pt>
                <c:pt idx="761">
                  <c:v>41698</c:v>
                </c:pt>
                <c:pt idx="762">
                  <c:v>41701</c:v>
                </c:pt>
                <c:pt idx="763">
                  <c:v>41702</c:v>
                </c:pt>
                <c:pt idx="764">
                  <c:v>41703</c:v>
                </c:pt>
                <c:pt idx="765">
                  <c:v>41704</c:v>
                </c:pt>
                <c:pt idx="766">
                  <c:v>41705</c:v>
                </c:pt>
                <c:pt idx="767">
                  <c:v>41708</c:v>
                </c:pt>
                <c:pt idx="768">
                  <c:v>41709</c:v>
                </c:pt>
                <c:pt idx="769">
                  <c:v>41710</c:v>
                </c:pt>
                <c:pt idx="770">
                  <c:v>41711</c:v>
                </c:pt>
                <c:pt idx="771">
                  <c:v>41712</c:v>
                </c:pt>
                <c:pt idx="772">
                  <c:v>41716</c:v>
                </c:pt>
                <c:pt idx="773">
                  <c:v>41717</c:v>
                </c:pt>
                <c:pt idx="774">
                  <c:v>41718</c:v>
                </c:pt>
                <c:pt idx="775">
                  <c:v>41719</c:v>
                </c:pt>
                <c:pt idx="776">
                  <c:v>41722</c:v>
                </c:pt>
                <c:pt idx="777">
                  <c:v>41723</c:v>
                </c:pt>
                <c:pt idx="778">
                  <c:v>41724</c:v>
                </c:pt>
                <c:pt idx="779">
                  <c:v>41725</c:v>
                </c:pt>
                <c:pt idx="780">
                  <c:v>41726</c:v>
                </c:pt>
                <c:pt idx="781">
                  <c:v>41729</c:v>
                </c:pt>
                <c:pt idx="782">
                  <c:v>41730</c:v>
                </c:pt>
                <c:pt idx="783">
                  <c:v>41731</c:v>
                </c:pt>
                <c:pt idx="784">
                  <c:v>41732</c:v>
                </c:pt>
                <c:pt idx="785">
                  <c:v>41733</c:v>
                </c:pt>
                <c:pt idx="786">
                  <c:v>41736</c:v>
                </c:pt>
                <c:pt idx="787">
                  <c:v>41738</c:v>
                </c:pt>
                <c:pt idx="788">
                  <c:v>41739</c:v>
                </c:pt>
                <c:pt idx="789">
                  <c:v>41740</c:v>
                </c:pt>
                <c:pt idx="790">
                  <c:v>41744</c:v>
                </c:pt>
                <c:pt idx="791">
                  <c:v>41745</c:v>
                </c:pt>
                <c:pt idx="792">
                  <c:v>41746</c:v>
                </c:pt>
                <c:pt idx="793">
                  <c:v>41750</c:v>
                </c:pt>
                <c:pt idx="794">
                  <c:v>41751</c:v>
                </c:pt>
                <c:pt idx="795">
                  <c:v>41752</c:v>
                </c:pt>
                <c:pt idx="796">
                  <c:v>41754</c:v>
                </c:pt>
                <c:pt idx="797">
                  <c:v>41757</c:v>
                </c:pt>
                <c:pt idx="798">
                  <c:v>41758</c:v>
                </c:pt>
                <c:pt idx="799">
                  <c:v>41759</c:v>
                </c:pt>
                <c:pt idx="800">
                  <c:v>41761</c:v>
                </c:pt>
                <c:pt idx="801">
                  <c:v>41764</c:v>
                </c:pt>
                <c:pt idx="802">
                  <c:v>41765</c:v>
                </c:pt>
                <c:pt idx="803">
                  <c:v>41766</c:v>
                </c:pt>
                <c:pt idx="804">
                  <c:v>41767</c:v>
                </c:pt>
                <c:pt idx="805">
                  <c:v>41768</c:v>
                </c:pt>
                <c:pt idx="806">
                  <c:v>41771</c:v>
                </c:pt>
                <c:pt idx="807">
                  <c:v>41772</c:v>
                </c:pt>
                <c:pt idx="808">
                  <c:v>41773</c:v>
                </c:pt>
                <c:pt idx="809">
                  <c:v>41774</c:v>
                </c:pt>
                <c:pt idx="810">
                  <c:v>41775</c:v>
                </c:pt>
                <c:pt idx="811">
                  <c:v>41778</c:v>
                </c:pt>
                <c:pt idx="812">
                  <c:v>41779</c:v>
                </c:pt>
                <c:pt idx="813">
                  <c:v>41780</c:v>
                </c:pt>
                <c:pt idx="814">
                  <c:v>41781</c:v>
                </c:pt>
                <c:pt idx="815">
                  <c:v>41782</c:v>
                </c:pt>
                <c:pt idx="816">
                  <c:v>41785</c:v>
                </c:pt>
                <c:pt idx="817">
                  <c:v>41786</c:v>
                </c:pt>
                <c:pt idx="818">
                  <c:v>41787</c:v>
                </c:pt>
                <c:pt idx="819">
                  <c:v>41788</c:v>
                </c:pt>
                <c:pt idx="820">
                  <c:v>41789</c:v>
                </c:pt>
                <c:pt idx="821">
                  <c:v>41792</c:v>
                </c:pt>
                <c:pt idx="822">
                  <c:v>41793</c:v>
                </c:pt>
                <c:pt idx="823">
                  <c:v>41794</c:v>
                </c:pt>
                <c:pt idx="824">
                  <c:v>41795</c:v>
                </c:pt>
                <c:pt idx="825">
                  <c:v>41796</c:v>
                </c:pt>
                <c:pt idx="826">
                  <c:v>41799</c:v>
                </c:pt>
                <c:pt idx="827">
                  <c:v>41800</c:v>
                </c:pt>
                <c:pt idx="828">
                  <c:v>41801</c:v>
                </c:pt>
                <c:pt idx="829">
                  <c:v>41802</c:v>
                </c:pt>
                <c:pt idx="830">
                  <c:v>41803</c:v>
                </c:pt>
                <c:pt idx="831">
                  <c:v>41806</c:v>
                </c:pt>
                <c:pt idx="832">
                  <c:v>41807</c:v>
                </c:pt>
                <c:pt idx="833">
                  <c:v>41808</c:v>
                </c:pt>
                <c:pt idx="834">
                  <c:v>41809</c:v>
                </c:pt>
                <c:pt idx="835">
                  <c:v>41810</c:v>
                </c:pt>
                <c:pt idx="836">
                  <c:v>41813</c:v>
                </c:pt>
                <c:pt idx="837">
                  <c:v>41814</c:v>
                </c:pt>
                <c:pt idx="838">
                  <c:v>41815</c:v>
                </c:pt>
                <c:pt idx="839">
                  <c:v>41816</c:v>
                </c:pt>
                <c:pt idx="840">
                  <c:v>41817</c:v>
                </c:pt>
                <c:pt idx="841">
                  <c:v>41820</c:v>
                </c:pt>
                <c:pt idx="842">
                  <c:v>41821</c:v>
                </c:pt>
                <c:pt idx="843">
                  <c:v>41822</c:v>
                </c:pt>
                <c:pt idx="844">
                  <c:v>41823</c:v>
                </c:pt>
                <c:pt idx="845">
                  <c:v>41824</c:v>
                </c:pt>
                <c:pt idx="846">
                  <c:v>41827</c:v>
                </c:pt>
                <c:pt idx="847">
                  <c:v>41828</c:v>
                </c:pt>
                <c:pt idx="848">
                  <c:v>41829</c:v>
                </c:pt>
                <c:pt idx="849">
                  <c:v>41830</c:v>
                </c:pt>
                <c:pt idx="850">
                  <c:v>41831</c:v>
                </c:pt>
                <c:pt idx="851">
                  <c:v>41834</c:v>
                </c:pt>
                <c:pt idx="852">
                  <c:v>41835</c:v>
                </c:pt>
                <c:pt idx="853">
                  <c:v>41836</c:v>
                </c:pt>
                <c:pt idx="854">
                  <c:v>41837</c:v>
                </c:pt>
                <c:pt idx="855">
                  <c:v>41838</c:v>
                </c:pt>
                <c:pt idx="856">
                  <c:v>41841</c:v>
                </c:pt>
                <c:pt idx="857">
                  <c:v>41842</c:v>
                </c:pt>
                <c:pt idx="858">
                  <c:v>41843</c:v>
                </c:pt>
                <c:pt idx="859">
                  <c:v>41844</c:v>
                </c:pt>
                <c:pt idx="860">
                  <c:v>41845</c:v>
                </c:pt>
                <c:pt idx="861">
                  <c:v>41848</c:v>
                </c:pt>
                <c:pt idx="862">
                  <c:v>41850</c:v>
                </c:pt>
                <c:pt idx="863">
                  <c:v>41851</c:v>
                </c:pt>
                <c:pt idx="864">
                  <c:v>41852</c:v>
                </c:pt>
                <c:pt idx="865">
                  <c:v>41855</c:v>
                </c:pt>
                <c:pt idx="866">
                  <c:v>41856</c:v>
                </c:pt>
                <c:pt idx="867">
                  <c:v>41857</c:v>
                </c:pt>
                <c:pt idx="868">
                  <c:v>41858</c:v>
                </c:pt>
                <c:pt idx="869">
                  <c:v>41859</c:v>
                </c:pt>
                <c:pt idx="870">
                  <c:v>41862</c:v>
                </c:pt>
                <c:pt idx="871">
                  <c:v>41863</c:v>
                </c:pt>
                <c:pt idx="872">
                  <c:v>41864</c:v>
                </c:pt>
                <c:pt idx="873">
                  <c:v>41865</c:v>
                </c:pt>
                <c:pt idx="874">
                  <c:v>41869</c:v>
                </c:pt>
                <c:pt idx="875">
                  <c:v>41870</c:v>
                </c:pt>
                <c:pt idx="876">
                  <c:v>41871</c:v>
                </c:pt>
                <c:pt idx="877">
                  <c:v>41872</c:v>
                </c:pt>
                <c:pt idx="878">
                  <c:v>41873</c:v>
                </c:pt>
                <c:pt idx="879">
                  <c:v>41876</c:v>
                </c:pt>
                <c:pt idx="880">
                  <c:v>41877</c:v>
                </c:pt>
                <c:pt idx="881">
                  <c:v>41878</c:v>
                </c:pt>
                <c:pt idx="882">
                  <c:v>41879</c:v>
                </c:pt>
                <c:pt idx="883">
                  <c:v>41883</c:v>
                </c:pt>
                <c:pt idx="884">
                  <c:v>41884</c:v>
                </c:pt>
                <c:pt idx="885">
                  <c:v>41885</c:v>
                </c:pt>
                <c:pt idx="886">
                  <c:v>41886</c:v>
                </c:pt>
                <c:pt idx="887">
                  <c:v>41887</c:v>
                </c:pt>
                <c:pt idx="888">
                  <c:v>41890</c:v>
                </c:pt>
                <c:pt idx="889">
                  <c:v>41891</c:v>
                </c:pt>
                <c:pt idx="890">
                  <c:v>41892</c:v>
                </c:pt>
                <c:pt idx="891">
                  <c:v>41893</c:v>
                </c:pt>
                <c:pt idx="892">
                  <c:v>41894</c:v>
                </c:pt>
                <c:pt idx="893">
                  <c:v>41897</c:v>
                </c:pt>
                <c:pt idx="894">
                  <c:v>41898</c:v>
                </c:pt>
                <c:pt idx="895">
                  <c:v>41899</c:v>
                </c:pt>
                <c:pt idx="896">
                  <c:v>41900</c:v>
                </c:pt>
                <c:pt idx="897">
                  <c:v>41901</c:v>
                </c:pt>
                <c:pt idx="898">
                  <c:v>41904</c:v>
                </c:pt>
                <c:pt idx="899">
                  <c:v>41905</c:v>
                </c:pt>
                <c:pt idx="900">
                  <c:v>41906</c:v>
                </c:pt>
                <c:pt idx="901">
                  <c:v>41907</c:v>
                </c:pt>
                <c:pt idx="902">
                  <c:v>41908</c:v>
                </c:pt>
                <c:pt idx="903">
                  <c:v>41911</c:v>
                </c:pt>
                <c:pt idx="904">
                  <c:v>41912</c:v>
                </c:pt>
                <c:pt idx="905">
                  <c:v>41913</c:v>
                </c:pt>
                <c:pt idx="906">
                  <c:v>41919</c:v>
                </c:pt>
                <c:pt idx="907">
                  <c:v>41920</c:v>
                </c:pt>
                <c:pt idx="908">
                  <c:v>41921</c:v>
                </c:pt>
                <c:pt idx="909">
                  <c:v>41922</c:v>
                </c:pt>
                <c:pt idx="910">
                  <c:v>41925</c:v>
                </c:pt>
                <c:pt idx="911">
                  <c:v>41926</c:v>
                </c:pt>
                <c:pt idx="912">
                  <c:v>41928</c:v>
                </c:pt>
                <c:pt idx="913">
                  <c:v>41929</c:v>
                </c:pt>
                <c:pt idx="914">
                  <c:v>41932</c:v>
                </c:pt>
                <c:pt idx="915">
                  <c:v>41933</c:v>
                </c:pt>
                <c:pt idx="916">
                  <c:v>41934</c:v>
                </c:pt>
                <c:pt idx="917">
                  <c:v>41935</c:v>
                </c:pt>
                <c:pt idx="918">
                  <c:v>41939</c:v>
                </c:pt>
                <c:pt idx="919">
                  <c:v>41940</c:v>
                </c:pt>
                <c:pt idx="920">
                  <c:v>41941</c:v>
                </c:pt>
                <c:pt idx="921">
                  <c:v>41942</c:v>
                </c:pt>
                <c:pt idx="922">
                  <c:v>41943</c:v>
                </c:pt>
                <c:pt idx="923">
                  <c:v>41946</c:v>
                </c:pt>
                <c:pt idx="924">
                  <c:v>41948</c:v>
                </c:pt>
                <c:pt idx="925">
                  <c:v>41950</c:v>
                </c:pt>
                <c:pt idx="926">
                  <c:v>41953</c:v>
                </c:pt>
                <c:pt idx="927">
                  <c:v>41954</c:v>
                </c:pt>
                <c:pt idx="928">
                  <c:v>41955</c:v>
                </c:pt>
                <c:pt idx="929">
                  <c:v>41956</c:v>
                </c:pt>
                <c:pt idx="930">
                  <c:v>41957</c:v>
                </c:pt>
                <c:pt idx="931">
                  <c:v>41960</c:v>
                </c:pt>
                <c:pt idx="932">
                  <c:v>41961</c:v>
                </c:pt>
                <c:pt idx="933">
                  <c:v>41962</c:v>
                </c:pt>
                <c:pt idx="934">
                  <c:v>41963</c:v>
                </c:pt>
                <c:pt idx="935">
                  <c:v>41964</c:v>
                </c:pt>
                <c:pt idx="936">
                  <c:v>41967</c:v>
                </c:pt>
                <c:pt idx="937">
                  <c:v>41968</c:v>
                </c:pt>
                <c:pt idx="938">
                  <c:v>41969</c:v>
                </c:pt>
                <c:pt idx="939">
                  <c:v>41970</c:v>
                </c:pt>
                <c:pt idx="940">
                  <c:v>41971</c:v>
                </c:pt>
                <c:pt idx="941">
                  <c:v>41974</c:v>
                </c:pt>
                <c:pt idx="942">
                  <c:v>41975</c:v>
                </c:pt>
                <c:pt idx="943">
                  <c:v>41976</c:v>
                </c:pt>
                <c:pt idx="944">
                  <c:v>41977</c:v>
                </c:pt>
                <c:pt idx="945">
                  <c:v>41978</c:v>
                </c:pt>
                <c:pt idx="946">
                  <c:v>41981</c:v>
                </c:pt>
                <c:pt idx="947">
                  <c:v>41982</c:v>
                </c:pt>
                <c:pt idx="948">
                  <c:v>41983</c:v>
                </c:pt>
                <c:pt idx="949">
                  <c:v>41984</c:v>
                </c:pt>
                <c:pt idx="950">
                  <c:v>41985</c:v>
                </c:pt>
                <c:pt idx="951">
                  <c:v>41988</c:v>
                </c:pt>
                <c:pt idx="952">
                  <c:v>41989</c:v>
                </c:pt>
                <c:pt idx="953">
                  <c:v>41990</c:v>
                </c:pt>
                <c:pt idx="954">
                  <c:v>41991</c:v>
                </c:pt>
                <c:pt idx="955">
                  <c:v>41992</c:v>
                </c:pt>
                <c:pt idx="956">
                  <c:v>41995</c:v>
                </c:pt>
                <c:pt idx="957">
                  <c:v>41996</c:v>
                </c:pt>
                <c:pt idx="958">
                  <c:v>41997</c:v>
                </c:pt>
                <c:pt idx="959">
                  <c:v>41999</c:v>
                </c:pt>
                <c:pt idx="960">
                  <c:v>42002</c:v>
                </c:pt>
                <c:pt idx="961">
                  <c:v>42003</c:v>
                </c:pt>
                <c:pt idx="962">
                  <c:v>42004</c:v>
                </c:pt>
                <c:pt idx="963">
                  <c:v>42005</c:v>
                </c:pt>
                <c:pt idx="964">
                  <c:v>42006</c:v>
                </c:pt>
                <c:pt idx="965">
                  <c:v>42009</c:v>
                </c:pt>
                <c:pt idx="966">
                  <c:v>42010</c:v>
                </c:pt>
                <c:pt idx="967">
                  <c:v>42011</c:v>
                </c:pt>
                <c:pt idx="968">
                  <c:v>42012</c:v>
                </c:pt>
                <c:pt idx="969">
                  <c:v>42013</c:v>
                </c:pt>
                <c:pt idx="970">
                  <c:v>42016</c:v>
                </c:pt>
                <c:pt idx="971">
                  <c:v>42017</c:v>
                </c:pt>
                <c:pt idx="972">
                  <c:v>42018</c:v>
                </c:pt>
                <c:pt idx="973">
                  <c:v>42019</c:v>
                </c:pt>
                <c:pt idx="974">
                  <c:v>42020</c:v>
                </c:pt>
                <c:pt idx="975">
                  <c:v>42023</c:v>
                </c:pt>
                <c:pt idx="976">
                  <c:v>42024</c:v>
                </c:pt>
                <c:pt idx="977">
                  <c:v>42025</c:v>
                </c:pt>
                <c:pt idx="978">
                  <c:v>42026</c:v>
                </c:pt>
                <c:pt idx="979">
                  <c:v>42027</c:v>
                </c:pt>
                <c:pt idx="980">
                  <c:v>42031</c:v>
                </c:pt>
                <c:pt idx="981">
                  <c:v>42032</c:v>
                </c:pt>
                <c:pt idx="982">
                  <c:v>42033</c:v>
                </c:pt>
                <c:pt idx="983">
                  <c:v>42034</c:v>
                </c:pt>
                <c:pt idx="984">
                  <c:v>42037</c:v>
                </c:pt>
                <c:pt idx="985">
                  <c:v>42038</c:v>
                </c:pt>
                <c:pt idx="986">
                  <c:v>42039</c:v>
                </c:pt>
                <c:pt idx="987">
                  <c:v>42040</c:v>
                </c:pt>
                <c:pt idx="988">
                  <c:v>42041</c:v>
                </c:pt>
                <c:pt idx="989">
                  <c:v>42044</c:v>
                </c:pt>
                <c:pt idx="990">
                  <c:v>42045</c:v>
                </c:pt>
                <c:pt idx="991">
                  <c:v>42046</c:v>
                </c:pt>
                <c:pt idx="992">
                  <c:v>42047</c:v>
                </c:pt>
                <c:pt idx="993">
                  <c:v>42048</c:v>
                </c:pt>
                <c:pt idx="994">
                  <c:v>42051</c:v>
                </c:pt>
                <c:pt idx="995">
                  <c:v>42053</c:v>
                </c:pt>
                <c:pt idx="996">
                  <c:v>42054</c:v>
                </c:pt>
                <c:pt idx="997">
                  <c:v>42055</c:v>
                </c:pt>
                <c:pt idx="998">
                  <c:v>42058</c:v>
                </c:pt>
                <c:pt idx="999">
                  <c:v>42059</c:v>
                </c:pt>
                <c:pt idx="1000">
                  <c:v>42060</c:v>
                </c:pt>
                <c:pt idx="1001">
                  <c:v>42061</c:v>
                </c:pt>
                <c:pt idx="1002">
                  <c:v>42062</c:v>
                </c:pt>
                <c:pt idx="1003">
                  <c:v>42063</c:v>
                </c:pt>
                <c:pt idx="1004">
                  <c:v>42065</c:v>
                </c:pt>
                <c:pt idx="1005">
                  <c:v>42066</c:v>
                </c:pt>
                <c:pt idx="1006">
                  <c:v>42067</c:v>
                </c:pt>
                <c:pt idx="1007">
                  <c:v>42068</c:v>
                </c:pt>
                <c:pt idx="1008">
                  <c:v>42072</c:v>
                </c:pt>
                <c:pt idx="1009">
                  <c:v>42073</c:v>
                </c:pt>
                <c:pt idx="1010">
                  <c:v>42074</c:v>
                </c:pt>
                <c:pt idx="1011">
                  <c:v>42075</c:v>
                </c:pt>
                <c:pt idx="1012">
                  <c:v>42076</c:v>
                </c:pt>
                <c:pt idx="1013">
                  <c:v>42079</c:v>
                </c:pt>
                <c:pt idx="1014">
                  <c:v>42080</c:v>
                </c:pt>
                <c:pt idx="1015">
                  <c:v>42081</c:v>
                </c:pt>
                <c:pt idx="1016">
                  <c:v>42082</c:v>
                </c:pt>
                <c:pt idx="1017">
                  <c:v>42083</c:v>
                </c:pt>
                <c:pt idx="1018">
                  <c:v>42086</c:v>
                </c:pt>
                <c:pt idx="1019">
                  <c:v>42087</c:v>
                </c:pt>
                <c:pt idx="1020">
                  <c:v>42088</c:v>
                </c:pt>
                <c:pt idx="1021">
                  <c:v>42089</c:v>
                </c:pt>
                <c:pt idx="1022">
                  <c:v>42090</c:v>
                </c:pt>
                <c:pt idx="1023">
                  <c:v>42093</c:v>
                </c:pt>
                <c:pt idx="1024">
                  <c:v>42094</c:v>
                </c:pt>
                <c:pt idx="1025">
                  <c:v>42095</c:v>
                </c:pt>
                <c:pt idx="1026">
                  <c:v>42100</c:v>
                </c:pt>
                <c:pt idx="1027">
                  <c:v>42101</c:v>
                </c:pt>
                <c:pt idx="1028">
                  <c:v>42102</c:v>
                </c:pt>
                <c:pt idx="1029">
                  <c:v>42103</c:v>
                </c:pt>
                <c:pt idx="1030">
                  <c:v>42104</c:v>
                </c:pt>
                <c:pt idx="1031">
                  <c:v>42107</c:v>
                </c:pt>
                <c:pt idx="1032">
                  <c:v>42109</c:v>
                </c:pt>
                <c:pt idx="1033">
                  <c:v>42110</c:v>
                </c:pt>
                <c:pt idx="1034">
                  <c:v>42111</c:v>
                </c:pt>
                <c:pt idx="1035">
                  <c:v>42114</c:v>
                </c:pt>
                <c:pt idx="1036">
                  <c:v>42115</c:v>
                </c:pt>
                <c:pt idx="1037">
                  <c:v>42116</c:v>
                </c:pt>
                <c:pt idx="1038">
                  <c:v>42117</c:v>
                </c:pt>
                <c:pt idx="1039">
                  <c:v>42118</c:v>
                </c:pt>
                <c:pt idx="1040">
                  <c:v>42121</c:v>
                </c:pt>
                <c:pt idx="1041">
                  <c:v>42122</c:v>
                </c:pt>
                <c:pt idx="1042">
                  <c:v>42123</c:v>
                </c:pt>
                <c:pt idx="1043">
                  <c:v>42124</c:v>
                </c:pt>
                <c:pt idx="1044">
                  <c:v>42128</c:v>
                </c:pt>
                <c:pt idx="1045">
                  <c:v>42129</c:v>
                </c:pt>
                <c:pt idx="1046">
                  <c:v>42130</c:v>
                </c:pt>
                <c:pt idx="1047">
                  <c:v>42131</c:v>
                </c:pt>
                <c:pt idx="1048">
                  <c:v>42132</c:v>
                </c:pt>
                <c:pt idx="1049">
                  <c:v>42135</c:v>
                </c:pt>
                <c:pt idx="1050">
                  <c:v>42136</c:v>
                </c:pt>
                <c:pt idx="1051">
                  <c:v>42137</c:v>
                </c:pt>
                <c:pt idx="1052">
                  <c:v>42138</c:v>
                </c:pt>
                <c:pt idx="1053">
                  <c:v>42139</c:v>
                </c:pt>
                <c:pt idx="1054">
                  <c:v>42142</c:v>
                </c:pt>
                <c:pt idx="1055">
                  <c:v>42143</c:v>
                </c:pt>
                <c:pt idx="1056">
                  <c:v>42144</c:v>
                </c:pt>
                <c:pt idx="1057">
                  <c:v>42145</c:v>
                </c:pt>
                <c:pt idx="1058">
                  <c:v>42146</c:v>
                </c:pt>
                <c:pt idx="1059">
                  <c:v>42149</c:v>
                </c:pt>
                <c:pt idx="1060">
                  <c:v>42150</c:v>
                </c:pt>
                <c:pt idx="1061">
                  <c:v>42151</c:v>
                </c:pt>
                <c:pt idx="1062">
                  <c:v>42152</c:v>
                </c:pt>
                <c:pt idx="1063">
                  <c:v>42153</c:v>
                </c:pt>
                <c:pt idx="1064">
                  <c:v>42156</c:v>
                </c:pt>
                <c:pt idx="1065">
                  <c:v>42157</c:v>
                </c:pt>
                <c:pt idx="1066">
                  <c:v>42158</c:v>
                </c:pt>
                <c:pt idx="1067">
                  <c:v>42159</c:v>
                </c:pt>
                <c:pt idx="1068">
                  <c:v>42160</c:v>
                </c:pt>
                <c:pt idx="1069">
                  <c:v>42163</c:v>
                </c:pt>
                <c:pt idx="1070">
                  <c:v>42164</c:v>
                </c:pt>
                <c:pt idx="1071">
                  <c:v>42165</c:v>
                </c:pt>
                <c:pt idx="1072">
                  <c:v>42166</c:v>
                </c:pt>
                <c:pt idx="1073">
                  <c:v>42167</c:v>
                </c:pt>
                <c:pt idx="1074">
                  <c:v>42170</c:v>
                </c:pt>
                <c:pt idx="1075">
                  <c:v>42171</c:v>
                </c:pt>
                <c:pt idx="1076">
                  <c:v>42172</c:v>
                </c:pt>
                <c:pt idx="1077">
                  <c:v>42173</c:v>
                </c:pt>
                <c:pt idx="1078">
                  <c:v>42174</c:v>
                </c:pt>
                <c:pt idx="1079">
                  <c:v>42177</c:v>
                </c:pt>
                <c:pt idx="1080">
                  <c:v>42178</c:v>
                </c:pt>
                <c:pt idx="1081">
                  <c:v>42179</c:v>
                </c:pt>
                <c:pt idx="1082">
                  <c:v>42180</c:v>
                </c:pt>
                <c:pt idx="1083">
                  <c:v>42181</c:v>
                </c:pt>
                <c:pt idx="1084">
                  <c:v>42184</c:v>
                </c:pt>
                <c:pt idx="1085">
                  <c:v>42185</c:v>
                </c:pt>
                <c:pt idx="1086">
                  <c:v>42186</c:v>
                </c:pt>
                <c:pt idx="1087">
                  <c:v>42187</c:v>
                </c:pt>
                <c:pt idx="1088">
                  <c:v>42188</c:v>
                </c:pt>
                <c:pt idx="1089">
                  <c:v>42191</c:v>
                </c:pt>
                <c:pt idx="1090">
                  <c:v>42192</c:v>
                </c:pt>
                <c:pt idx="1091">
                  <c:v>42193</c:v>
                </c:pt>
                <c:pt idx="1092">
                  <c:v>42194</c:v>
                </c:pt>
                <c:pt idx="1093">
                  <c:v>42195</c:v>
                </c:pt>
                <c:pt idx="1094">
                  <c:v>42198</c:v>
                </c:pt>
                <c:pt idx="1095">
                  <c:v>42199</c:v>
                </c:pt>
                <c:pt idx="1096">
                  <c:v>42200</c:v>
                </c:pt>
                <c:pt idx="1097">
                  <c:v>42201</c:v>
                </c:pt>
                <c:pt idx="1098">
                  <c:v>42202</c:v>
                </c:pt>
                <c:pt idx="1099">
                  <c:v>42205</c:v>
                </c:pt>
                <c:pt idx="1100">
                  <c:v>42206</c:v>
                </c:pt>
                <c:pt idx="1101">
                  <c:v>42207</c:v>
                </c:pt>
                <c:pt idx="1102">
                  <c:v>42208</c:v>
                </c:pt>
                <c:pt idx="1103">
                  <c:v>42209</c:v>
                </c:pt>
                <c:pt idx="1104">
                  <c:v>42212</c:v>
                </c:pt>
                <c:pt idx="1105">
                  <c:v>42213</c:v>
                </c:pt>
                <c:pt idx="1106">
                  <c:v>42214</c:v>
                </c:pt>
                <c:pt idx="1107">
                  <c:v>42215</c:v>
                </c:pt>
                <c:pt idx="1108">
                  <c:v>42216</c:v>
                </c:pt>
                <c:pt idx="1109">
                  <c:v>42219</c:v>
                </c:pt>
                <c:pt idx="1110">
                  <c:v>42220</c:v>
                </c:pt>
                <c:pt idx="1111">
                  <c:v>42221</c:v>
                </c:pt>
                <c:pt idx="1112">
                  <c:v>42222</c:v>
                </c:pt>
                <c:pt idx="1113">
                  <c:v>42223</c:v>
                </c:pt>
                <c:pt idx="1114">
                  <c:v>42226</c:v>
                </c:pt>
                <c:pt idx="1115">
                  <c:v>42227</c:v>
                </c:pt>
                <c:pt idx="1116">
                  <c:v>42228</c:v>
                </c:pt>
                <c:pt idx="1117">
                  <c:v>42229</c:v>
                </c:pt>
                <c:pt idx="1118">
                  <c:v>42230</c:v>
                </c:pt>
                <c:pt idx="1119">
                  <c:v>42233</c:v>
                </c:pt>
                <c:pt idx="1120">
                  <c:v>42234</c:v>
                </c:pt>
                <c:pt idx="1121">
                  <c:v>42235</c:v>
                </c:pt>
                <c:pt idx="1122">
                  <c:v>42236</c:v>
                </c:pt>
                <c:pt idx="1123">
                  <c:v>42237</c:v>
                </c:pt>
                <c:pt idx="1124">
                  <c:v>42240</c:v>
                </c:pt>
                <c:pt idx="1125">
                  <c:v>42241</c:v>
                </c:pt>
                <c:pt idx="1126">
                  <c:v>42242</c:v>
                </c:pt>
                <c:pt idx="1127">
                  <c:v>42243</c:v>
                </c:pt>
                <c:pt idx="1128">
                  <c:v>42244</c:v>
                </c:pt>
                <c:pt idx="1129">
                  <c:v>42247</c:v>
                </c:pt>
                <c:pt idx="1130">
                  <c:v>42248</c:v>
                </c:pt>
                <c:pt idx="1131">
                  <c:v>42249</c:v>
                </c:pt>
                <c:pt idx="1132">
                  <c:v>42250</c:v>
                </c:pt>
                <c:pt idx="1133">
                  <c:v>42251</c:v>
                </c:pt>
                <c:pt idx="1134">
                  <c:v>42254</c:v>
                </c:pt>
                <c:pt idx="1135">
                  <c:v>42255</c:v>
                </c:pt>
                <c:pt idx="1136">
                  <c:v>42256</c:v>
                </c:pt>
                <c:pt idx="1137">
                  <c:v>42257</c:v>
                </c:pt>
                <c:pt idx="1138">
                  <c:v>42258</c:v>
                </c:pt>
                <c:pt idx="1139">
                  <c:v>42261</c:v>
                </c:pt>
                <c:pt idx="1140">
                  <c:v>42262</c:v>
                </c:pt>
                <c:pt idx="1141">
                  <c:v>42263</c:v>
                </c:pt>
                <c:pt idx="1142">
                  <c:v>42265</c:v>
                </c:pt>
                <c:pt idx="1143">
                  <c:v>42268</c:v>
                </c:pt>
                <c:pt idx="1144">
                  <c:v>42269</c:v>
                </c:pt>
                <c:pt idx="1145">
                  <c:v>42270</c:v>
                </c:pt>
                <c:pt idx="1146">
                  <c:v>42271</c:v>
                </c:pt>
                <c:pt idx="1147">
                  <c:v>42275</c:v>
                </c:pt>
                <c:pt idx="1148">
                  <c:v>42276</c:v>
                </c:pt>
                <c:pt idx="1149">
                  <c:v>42277</c:v>
                </c:pt>
                <c:pt idx="1150">
                  <c:v>42278</c:v>
                </c:pt>
                <c:pt idx="1151">
                  <c:v>42282</c:v>
                </c:pt>
                <c:pt idx="1152">
                  <c:v>42283</c:v>
                </c:pt>
                <c:pt idx="1153">
                  <c:v>42284</c:v>
                </c:pt>
                <c:pt idx="1154">
                  <c:v>42285</c:v>
                </c:pt>
                <c:pt idx="1155">
                  <c:v>42286</c:v>
                </c:pt>
                <c:pt idx="1156">
                  <c:v>42289</c:v>
                </c:pt>
                <c:pt idx="1157">
                  <c:v>42290</c:v>
                </c:pt>
                <c:pt idx="1158">
                  <c:v>42291</c:v>
                </c:pt>
                <c:pt idx="1159">
                  <c:v>42292</c:v>
                </c:pt>
                <c:pt idx="1160">
                  <c:v>42293</c:v>
                </c:pt>
                <c:pt idx="1161">
                  <c:v>42296</c:v>
                </c:pt>
                <c:pt idx="1162">
                  <c:v>42297</c:v>
                </c:pt>
                <c:pt idx="1163">
                  <c:v>42298</c:v>
                </c:pt>
                <c:pt idx="1164">
                  <c:v>42300</c:v>
                </c:pt>
                <c:pt idx="1165">
                  <c:v>42303</c:v>
                </c:pt>
                <c:pt idx="1166">
                  <c:v>42304</c:v>
                </c:pt>
                <c:pt idx="1167">
                  <c:v>42305</c:v>
                </c:pt>
                <c:pt idx="1168">
                  <c:v>42306</c:v>
                </c:pt>
                <c:pt idx="1169">
                  <c:v>42307</c:v>
                </c:pt>
                <c:pt idx="1170">
                  <c:v>42310</c:v>
                </c:pt>
                <c:pt idx="1171">
                  <c:v>42311</c:v>
                </c:pt>
                <c:pt idx="1172">
                  <c:v>42312</c:v>
                </c:pt>
                <c:pt idx="1173">
                  <c:v>42313</c:v>
                </c:pt>
                <c:pt idx="1174">
                  <c:v>42314</c:v>
                </c:pt>
                <c:pt idx="1175">
                  <c:v>42317</c:v>
                </c:pt>
                <c:pt idx="1176">
                  <c:v>42318</c:v>
                </c:pt>
                <c:pt idx="1177">
                  <c:v>42319</c:v>
                </c:pt>
                <c:pt idx="1178">
                  <c:v>42321</c:v>
                </c:pt>
                <c:pt idx="1179">
                  <c:v>42324</c:v>
                </c:pt>
                <c:pt idx="1180">
                  <c:v>42325</c:v>
                </c:pt>
                <c:pt idx="1181">
                  <c:v>42326</c:v>
                </c:pt>
                <c:pt idx="1182">
                  <c:v>42327</c:v>
                </c:pt>
                <c:pt idx="1183">
                  <c:v>42328</c:v>
                </c:pt>
                <c:pt idx="1184">
                  <c:v>42331</c:v>
                </c:pt>
                <c:pt idx="1185">
                  <c:v>42332</c:v>
                </c:pt>
                <c:pt idx="1186">
                  <c:v>42334</c:v>
                </c:pt>
                <c:pt idx="1187">
                  <c:v>42335</c:v>
                </c:pt>
                <c:pt idx="1188">
                  <c:v>42338</c:v>
                </c:pt>
                <c:pt idx="1189">
                  <c:v>42339</c:v>
                </c:pt>
                <c:pt idx="1190">
                  <c:v>42340</c:v>
                </c:pt>
                <c:pt idx="1191">
                  <c:v>42341</c:v>
                </c:pt>
                <c:pt idx="1192">
                  <c:v>42342</c:v>
                </c:pt>
                <c:pt idx="1193">
                  <c:v>42345</c:v>
                </c:pt>
                <c:pt idx="1194">
                  <c:v>42346</c:v>
                </c:pt>
                <c:pt idx="1195">
                  <c:v>42347</c:v>
                </c:pt>
                <c:pt idx="1196">
                  <c:v>42348</c:v>
                </c:pt>
                <c:pt idx="1197">
                  <c:v>42349</c:v>
                </c:pt>
                <c:pt idx="1198">
                  <c:v>42352</c:v>
                </c:pt>
                <c:pt idx="1199">
                  <c:v>42353</c:v>
                </c:pt>
                <c:pt idx="1200">
                  <c:v>42354</c:v>
                </c:pt>
                <c:pt idx="1201">
                  <c:v>42355</c:v>
                </c:pt>
                <c:pt idx="1202">
                  <c:v>42356</c:v>
                </c:pt>
                <c:pt idx="1203">
                  <c:v>42359</c:v>
                </c:pt>
                <c:pt idx="1204">
                  <c:v>42360</c:v>
                </c:pt>
                <c:pt idx="1205">
                  <c:v>42361</c:v>
                </c:pt>
                <c:pt idx="1206">
                  <c:v>42362</c:v>
                </c:pt>
                <c:pt idx="1207">
                  <c:v>42366</c:v>
                </c:pt>
                <c:pt idx="1208">
                  <c:v>42367</c:v>
                </c:pt>
                <c:pt idx="1209">
                  <c:v>42368</c:v>
                </c:pt>
                <c:pt idx="1210">
                  <c:v>42369</c:v>
                </c:pt>
                <c:pt idx="1211">
                  <c:v>42370</c:v>
                </c:pt>
                <c:pt idx="1212">
                  <c:v>42373</c:v>
                </c:pt>
                <c:pt idx="1213">
                  <c:v>42374</c:v>
                </c:pt>
                <c:pt idx="1214">
                  <c:v>42375</c:v>
                </c:pt>
                <c:pt idx="1215">
                  <c:v>42376</c:v>
                </c:pt>
                <c:pt idx="1216">
                  <c:v>42377</c:v>
                </c:pt>
                <c:pt idx="1217">
                  <c:v>42380</c:v>
                </c:pt>
                <c:pt idx="1218">
                  <c:v>42381</c:v>
                </c:pt>
                <c:pt idx="1219">
                  <c:v>42382</c:v>
                </c:pt>
                <c:pt idx="1220">
                  <c:v>42383</c:v>
                </c:pt>
                <c:pt idx="1221">
                  <c:v>42384</c:v>
                </c:pt>
                <c:pt idx="1222">
                  <c:v>42387</c:v>
                </c:pt>
                <c:pt idx="1223">
                  <c:v>42388</c:v>
                </c:pt>
                <c:pt idx="1224">
                  <c:v>42389</c:v>
                </c:pt>
                <c:pt idx="1225">
                  <c:v>42390</c:v>
                </c:pt>
                <c:pt idx="1226">
                  <c:v>42391</c:v>
                </c:pt>
                <c:pt idx="1227">
                  <c:v>42394</c:v>
                </c:pt>
                <c:pt idx="1228">
                  <c:v>42396</c:v>
                </c:pt>
                <c:pt idx="1229">
                  <c:v>42397</c:v>
                </c:pt>
                <c:pt idx="1230">
                  <c:v>42398</c:v>
                </c:pt>
                <c:pt idx="1231">
                  <c:v>42401</c:v>
                </c:pt>
                <c:pt idx="1232">
                  <c:v>42402</c:v>
                </c:pt>
                <c:pt idx="1233">
                  <c:v>42403</c:v>
                </c:pt>
                <c:pt idx="1234">
                  <c:v>42404</c:v>
                </c:pt>
                <c:pt idx="1235">
                  <c:v>42405</c:v>
                </c:pt>
                <c:pt idx="1236">
                  <c:v>42408</c:v>
                </c:pt>
                <c:pt idx="1237">
                  <c:v>42409</c:v>
                </c:pt>
                <c:pt idx="1238">
                  <c:v>42410</c:v>
                </c:pt>
                <c:pt idx="1239">
                  <c:v>42411</c:v>
                </c:pt>
                <c:pt idx="1240">
                  <c:v>42412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42422</c:v>
                </c:pt>
                <c:pt idx="1247">
                  <c:v>42423</c:v>
                </c:pt>
                <c:pt idx="1248">
                  <c:v>42424</c:v>
                </c:pt>
                <c:pt idx="1249">
                  <c:v>42425</c:v>
                </c:pt>
                <c:pt idx="1250">
                  <c:v>42426</c:v>
                </c:pt>
                <c:pt idx="1251">
                  <c:v>42429</c:v>
                </c:pt>
                <c:pt idx="1252">
                  <c:v>42430</c:v>
                </c:pt>
                <c:pt idx="1253">
                  <c:v>42431</c:v>
                </c:pt>
                <c:pt idx="1254">
                  <c:v>42432</c:v>
                </c:pt>
                <c:pt idx="1255">
                  <c:v>42433</c:v>
                </c:pt>
                <c:pt idx="1256">
                  <c:v>42437</c:v>
                </c:pt>
                <c:pt idx="1257">
                  <c:v>42438</c:v>
                </c:pt>
                <c:pt idx="1258">
                  <c:v>42439</c:v>
                </c:pt>
                <c:pt idx="1259">
                  <c:v>42440</c:v>
                </c:pt>
                <c:pt idx="1260">
                  <c:v>42443</c:v>
                </c:pt>
                <c:pt idx="1261">
                  <c:v>42444</c:v>
                </c:pt>
                <c:pt idx="1262">
                  <c:v>42445</c:v>
                </c:pt>
                <c:pt idx="1263">
                  <c:v>42446</c:v>
                </c:pt>
                <c:pt idx="1264">
                  <c:v>42447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42457</c:v>
                </c:pt>
                <c:pt idx="1269">
                  <c:v>42458</c:v>
                </c:pt>
                <c:pt idx="1270">
                  <c:v>42459</c:v>
                </c:pt>
                <c:pt idx="1271">
                  <c:v>42460</c:v>
                </c:pt>
                <c:pt idx="1272">
                  <c:v>42461</c:v>
                </c:pt>
                <c:pt idx="1273">
                  <c:v>42464</c:v>
                </c:pt>
                <c:pt idx="1274">
                  <c:v>42465</c:v>
                </c:pt>
                <c:pt idx="1275">
                  <c:v>42466</c:v>
                </c:pt>
                <c:pt idx="1276">
                  <c:v>42467</c:v>
                </c:pt>
                <c:pt idx="1277">
                  <c:v>42468</c:v>
                </c:pt>
                <c:pt idx="1278">
                  <c:v>42471</c:v>
                </c:pt>
                <c:pt idx="1279">
                  <c:v>42472</c:v>
                </c:pt>
                <c:pt idx="1280">
                  <c:v>42473</c:v>
                </c:pt>
                <c:pt idx="1281">
                  <c:v>42478</c:v>
                </c:pt>
                <c:pt idx="1282">
                  <c:v>42480</c:v>
                </c:pt>
                <c:pt idx="1283">
                  <c:v>42481</c:v>
                </c:pt>
                <c:pt idx="1284">
                  <c:v>42482</c:v>
                </c:pt>
                <c:pt idx="1285">
                  <c:v>42485</c:v>
                </c:pt>
                <c:pt idx="1286">
                  <c:v>42486</c:v>
                </c:pt>
                <c:pt idx="1287">
                  <c:v>42487</c:v>
                </c:pt>
                <c:pt idx="1288">
                  <c:v>42488</c:v>
                </c:pt>
                <c:pt idx="1289">
                  <c:v>42489</c:v>
                </c:pt>
                <c:pt idx="1290">
                  <c:v>42492</c:v>
                </c:pt>
                <c:pt idx="1291">
                  <c:v>42493</c:v>
                </c:pt>
                <c:pt idx="1292">
                  <c:v>42494</c:v>
                </c:pt>
                <c:pt idx="1293">
                  <c:v>42495</c:v>
                </c:pt>
                <c:pt idx="1294">
                  <c:v>42496</c:v>
                </c:pt>
                <c:pt idx="1295">
                  <c:v>42499</c:v>
                </c:pt>
                <c:pt idx="1296">
                  <c:v>42500</c:v>
                </c:pt>
                <c:pt idx="1297">
                  <c:v>42501</c:v>
                </c:pt>
                <c:pt idx="1298">
                  <c:v>42502</c:v>
                </c:pt>
                <c:pt idx="1299">
                  <c:v>42503</c:v>
                </c:pt>
                <c:pt idx="1300">
                  <c:v>42506</c:v>
                </c:pt>
                <c:pt idx="1301">
                  <c:v>42507</c:v>
                </c:pt>
                <c:pt idx="1302">
                  <c:v>42508</c:v>
                </c:pt>
                <c:pt idx="1303">
                  <c:v>42509</c:v>
                </c:pt>
                <c:pt idx="1304">
                  <c:v>42510</c:v>
                </c:pt>
                <c:pt idx="1305">
                  <c:v>42513</c:v>
                </c:pt>
                <c:pt idx="1306">
                  <c:v>42514</c:v>
                </c:pt>
                <c:pt idx="1307">
                  <c:v>42515</c:v>
                </c:pt>
                <c:pt idx="1308">
                  <c:v>42516</c:v>
                </c:pt>
                <c:pt idx="1309">
                  <c:v>42517</c:v>
                </c:pt>
                <c:pt idx="1310">
                  <c:v>42520</c:v>
                </c:pt>
                <c:pt idx="1311">
                  <c:v>42521</c:v>
                </c:pt>
                <c:pt idx="1312">
                  <c:v>42522</c:v>
                </c:pt>
                <c:pt idx="1313">
                  <c:v>42523</c:v>
                </c:pt>
                <c:pt idx="1314">
                  <c:v>42524</c:v>
                </c:pt>
                <c:pt idx="1315">
                  <c:v>42527</c:v>
                </c:pt>
                <c:pt idx="1316">
                  <c:v>42528</c:v>
                </c:pt>
                <c:pt idx="1317">
                  <c:v>42529</c:v>
                </c:pt>
                <c:pt idx="1318">
                  <c:v>42530</c:v>
                </c:pt>
                <c:pt idx="1319">
                  <c:v>42531</c:v>
                </c:pt>
                <c:pt idx="1320">
                  <c:v>42534</c:v>
                </c:pt>
                <c:pt idx="1321">
                  <c:v>42535</c:v>
                </c:pt>
                <c:pt idx="1322">
                  <c:v>42536</c:v>
                </c:pt>
                <c:pt idx="1323">
                  <c:v>42537</c:v>
                </c:pt>
                <c:pt idx="1324">
                  <c:v>42538</c:v>
                </c:pt>
                <c:pt idx="1325">
                  <c:v>42541</c:v>
                </c:pt>
                <c:pt idx="1326">
                  <c:v>42542</c:v>
                </c:pt>
                <c:pt idx="1327">
                  <c:v>42543</c:v>
                </c:pt>
                <c:pt idx="1328">
                  <c:v>42544</c:v>
                </c:pt>
                <c:pt idx="1329">
                  <c:v>42545</c:v>
                </c:pt>
                <c:pt idx="1330">
                  <c:v>42548</c:v>
                </c:pt>
                <c:pt idx="1331">
                  <c:v>42549</c:v>
                </c:pt>
                <c:pt idx="1332">
                  <c:v>42550</c:v>
                </c:pt>
                <c:pt idx="1333">
                  <c:v>42551</c:v>
                </c:pt>
                <c:pt idx="1334">
                  <c:v>42552</c:v>
                </c:pt>
                <c:pt idx="1335">
                  <c:v>42555</c:v>
                </c:pt>
                <c:pt idx="1336">
                  <c:v>42556</c:v>
                </c:pt>
                <c:pt idx="1337">
                  <c:v>42558</c:v>
                </c:pt>
                <c:pt idx="1338">
                  <c:v>42559</c:v>
                </c:pt>
                <c:pt idx="1339">
                  <c:v>42562</c:v>
                </c:pt>
                <c:pt idx="1340">
                  <c:v>42563</c:v>
                </c:pt>
                <c:pt idx="1341">
                  <c:v>42564</c:v>
                </c:pt>
                <c:pt idx="1342">
                  <c:v>42565</c:v>
                </c:pt>
                <c:pt idx="1343">
                  <c:v>42566</c:v>
                </c:pt>
                <c:pt idx="1344">
                  <c:v>42569</c:v>
                </c:pt>
                <c:pt idx="1345">
                  <c:v>42570</c:v>
                </c:pt>
                <c:pt idx="1346">
                  <c:v>42571</c:v>
                </c:pt>
                <c:pt idx="1347">
                  <c:v>42572</c:v>
                </c:pt>
                <c:pt idx="1348">
                  <c:v>42573</c:v>
                </c:pt>
                <c:pt idx="1349">
                  <c:v>42576</c:v>
                </c:pt>
                <c:pt idx="1350">
                  <c:v>42577</c:v>
                </c:pt>
                <c:pt idx="1351">
                  <c:v>42578</c:v>
                </c:pt>
                <c:pt idx="1352">
                  <c:v>42579</c:v>
                </c:pt>
                <c:pt idx="1353">
                  <c:v>42580</c:v>
                </c:pt>
                <c:pt idx="1354">
                  <c:v>42583</c:v>
                </c:pt>
                <c:pt idx="1355">
                  <c:v>42584</c:v>
                </c:pt>
                <c:pt idx="1356">
                  <c:v>42585</c:v>
                </c:pt>
                <c:pt idx="1357">
                  <c:v>42586</c:v>
                </c:pt>
                <c:pt idx="1358">
                  <c:v>42587</c:v>
                </c:pt>
                <c:pt idx="1359">
                  <c:v>42590</c:v>
                </c:pt>
                <c:pt idx="1360">
                  <c:v>42591</c:v>
                </c:pt>
                <c:pt idx="1361">
                  <c:v>42592</c:v>
                </c:pt>
                <c:pt idx="1362">
                  <c:v>42593</c:v>
                </c:pt>
                <c:pt idx="1363">
                  <c:v>42594</c:v>
                </c:pt>
                <c:pt idx="1364">
                  <c:v>42598</c:v>
                </c:pt>
                <c:pt idx="1365">
                  <c:v>42599</c:v>
                </c:pt>
                <c:pt idx="1366">
                  <c:v>42600</c:v>
                </c:pt>
                <c:pt idx="1367">
                  <c:v>42601</c:v>
                </c:pt>
                <c:pt idx="1368">
                  <c:v>42604</c:v>
                </c:pt>
                <c:pt idx="1369">
                  <c:v>42605</c:v>
                </c:pt>
                <c:pt idx="1370">
                  <c:v>42606</c:v>
                </c:pt>
                <c:pt idx="1371">
                  <c:v>42607</c:v>
                </c:pt>
                <c:pt idx="1372">
                  <c:v>42608</c:v>
                </c:pt>
                <c:pt idx="1373">
                  <c:v>42611</c:v>
                </c:pt>
                <c:pt idx="1374">
                  <c:v>42612</c:v>
                </c:pt>
                <c:pt idx="1375">
                  <c:v>42613</c:v>
                </c:pt>
                <c:pt idx="1376">
                  <c:v>42614</c:v>
                </c:pt>
                <c:pt idx="1377">
                  <c:v>42615</c:v>
                </c:pt>
                <c:pt idx="1378">
                  <c:v>42619</c:v>
                </c:pt>
                <c:pt idx="1379">
                  <c:v>42620</c:v>
                </c:pt>
                <c:pt idx="1380">
                  <c:v>42621</c:v>
                </c:pt>
                <c:pt idx="1381">
                  <c:v>42622</c:v>
                </c:pt>
                <c:pt idx="1382">
                  <c:v>42625</c:v>
                </c:pt>
                <c:pt idx="1383">
                  <c:v>42627</c:v>
                </c:pt>
                <c:pt idx="1384">
                  <c:v>42628</c:v>
                </c:pt>
                <c:pt idx="1385">
                  <c:v>42629</c:v>
                </c:pt>
                <c:pt idx="1386">
                  <c:v>42632</c:v>
                </c:pt>
                <c:pt idx="1387">
                  <c:v>42633</c:v>
                </c:pt>
                <c:pt idx="1388">
                  <c:v>42634</c:v>
                </c:pt>
                <c:pt idx="1389">
                  <c:v>42635</c:v>
                </c:pt>
                <c:pt idx="1390">
                  <c:v>42636</c:v>
                </c:pt>
                <c:pt idx="1391">
                  <c:v>42639</c:v>
                </c:pt>
                <c:pt idx="1392">
                  <c:v>42640</c:v>
                </c:pt>
                <c:pt idx="1393">
                  <c:v>42641</c:v>
                </c:pt>
                <c:pt idx="1394">
                  <c:v>42642</c:v>
                </c:pt>
                <c:pt idx="1395">
                  <c:v>42643</c:v>
                </c:pt>
                <c:pt idx="1396">
                  <c:v>42646</c:v>
                </c:pt>
                <c:pt idx="1397">
                  <c:v>42647</c:v>
                </c:pt>
                <c:pt idx="1398">
                  <c:v>42648</c:v>
                </c:pt>
                <c:pt idx="1399">
                  <c:v>42649</c:v>
                </c:pt>
                <c:pt idx="1400">
                  <c:v>42650</c:v>
                </c:pt>
                <c:pt idx="1401">
                  <c:v>42653</c:v>
                </c:pt>
                <c:pt idx="1402">
                  <c:v>42656</c:v>
                </c:pt>
                <c:pt idx="1403">
                  <c:v>42657</c:v>
                </c:pt>
                <c:pt idx="1404">
                  <c:v>42660</c:v>
                </c:pt>
                <c:pt idx="1405">
                  <c:v>42661</c:v>
                </c:pt>
                <c:pt idx="1406">
                  <c:v>42662</c:v>
                </c:pt>
                <c:pt idx="1407">
                  <c:v>42663</c:v>
                </c:pt>
                <c:pt idx="1408">
                  <c:v>42664</c:v>
                </c:pt>
                <c:pt idx="1409">
                  <c:v>42667</c:v>
                </c:pt>
                <c:pt idx="1410">
                  <c:v>42668</c:v>
                </c:pt>
                <c:pt idx="1411">
                  <c:v>42669</c:v>
                </c:pt>
                <c:pt idx="1412">
                  <c:v>42670</c:v>
                </c:pt>
                <c:pt idx="1413">
                  <c:v>42671</c:v>
                </c:pt>
                <c:pt idx="1414">
                  <c:v>42673</c:v>
                </c:pt>
                <c:pt idx="1415">
                  <c:v>42675</c:v>
                </c:pt>
                <c:pt idx="1416">
                  <c:v>42676</c:v>
                </c:pt>
                <c:pt idx="1417">
                  <c:v>42677</c:v>
                </c:pt>
                <c:pt idx="1418">
                  <c:v>42678</c:v>
                </c:pt>
                <c:pt idx="1419">
                  <c:v>42681</c:v>
                </c:pt>
                <c:pt idx="1420">
                  <c:v>42682</c:v>
                </c:pt>
                <c:pt idx="1421">
                  <c:v>42683</c:v>
                </c:pt>
                <c:pt idx="1422">
                  <c:v>42684</c:v>
                </c:pt>
                <c:pt idx="1423">
                  <c:v>42685</c:v>
                </c:pt>
                <c:pt idx="1424">
                  <c:v>42689</c:v>
                </c:pt>
                <c:pt idx="1425">
                  <c:v>42690</c:v>
                </c:pt>
                <c:pt idx="1426">
                  <c:v>42691</c:v>
                </c:pt>
                <c:pt idx="1427">
                  <c:v>42692</c:v>
                </c:pt>
                <c:pt idx="1428">
                  <c:v>42695</c:v>
                </c:pt>
                <c:pt idx="1429">
                  <c:v>42696</c:v>
                </c:pt>
                <c:pt idx="1430">
                  <c:v>42697</c:v>
                </c:pt>
                <c:pt idx="1431">
                  <c:v>42698</c:v>
                </c:pt>
                <c:pt idx="1432">
                  <c:v>42699</c:v>
                </c:pt>
                <c:pt idx="1433">
                  <c:v>42702</c:v>
                </c:pt>
                <c:pt idx="1434">
                  <c:v>42703</c:v>
                </c:pt>
                <c:pt idx="1435">
                  <c:v>42704</c:v>
                </c:pt>
                <c:pt idx="1436">
                  <c:v>42705</c:v>
                </c:pt>
                <c:pt idx="1437">
                  <c:v>42706</c:v>
                </c:pt>
                <c:pt idx="1438">
                  <c:v>42709</c:v>
                </c:pt>
                <c:pt idx="1439">
                  <c:v>42710</c:v>
                </c:pt>
                <c:pt idx="1440">
                  <c:v>42711</c:v>
                </c:pt>
                <c:pt idx="1441">
                  <c:v>42712</c:v>
                </c:pt>
                <c:pt idx="1442">
                  <c:v>42713</c:v>
                </c:pt>
                <c:pt idx="1443">
                  <c:v>42716</c:v>
                </c:pt>
                <c:pt idx="1444">
                  <c:v>42717</c:v>
                </c:pt>
                <c:pt idx="1445">
                  <c:v>42718</c:v>
                </c:pt>
                <c:pt idx="1446">
                  <c:v>42719</c:v>
                </c:pt>
                <c:pt idx="1447">
                  <c:v>42720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42730</c:v>
                </c:pt>
                <c:pt idx="1454">
                  <c:v>42731</c:v>
                </c:pt>
                <c:pt idx="1455">
                  <c:v>42732</c:v>
                </c:pt>
                <c:pt idx="1456">
                  <c:v>42733</c:v>
                </c:pt>
                <c:pt idx="1457">
                  <c:v>42734</c:v>
                </c:pt>
                <c:pt idx="1458">
                  <c:v>42737</c:v>
                </c:pt>
                <c:pt idx="1459">
                  <c:v>42738</c:v>
                </c:pt>
                <c:pt idx="1460">
                  <c:v>42739</c:v>
                </c:pt>
                <c:pt idx="1461">
                  <c:v>42740</c:v>
                </c:pt>
                <c:pt idx="1462">
                  <c:v>42741</c:v>
                </c:pt>
                <c:pt idx="1463">
                  <c:v>42744</c:v>
                </c:pt>
                <c:pt idx="1464">
                  <c:v>42745</c:v>
                </c:pt>
                <c:pt idx="1465">
                  <c:v>42746</c:v>
                </c:pt>
                <c:pt idx="1466">
                  <c:v>42747</c:v>
                </c:pt>
                <c:pt idx="1467">
                  <c:v>42748</c:v>
                </c:pt>
                <c:pt idx="1468">
                  <c:v>42751</c:v>
                </c:pt>
                <c:pt idx="1469">
                  <c:v>42752</c:v>
                </c:pt>
                <c:pt idx="1470">
                  <c:v>42753</c:v>
                </c:pt>
                <c:pt idx="1471">
                  <c:v>42754</c:v>
                </c:pt>
                <c:pt idx="1472">
                  <c:v>42755</c:v>
                </c:pt>
                <c:pt idx="1473">
                  <c:v>42758</c:v>
                </c:pt>
                <c:pt idx="1474">
                  <c:v>42759</c:v>
                </c:pt>
                <c:pt idx="1475">
                  <c:v>42760</c:v>
                </c:pt>
                <c:pt idx="1476">
                  <c:v>42762</c:v>
                </c:pt>
                <c:pt idx="1477">
                  <c:v>42765</c:v>
                </c:pt>
                <c:pt idx="1478">
                  <c:v>42766</c:v>
                </c:pt>
                <c:pt idx="1479">
                  <c:v>42767</c:v>
                </c:pt>
                <c:pt idx="1480">
                  <c:v>42768</c:v>
                </c:pt>
                <c:pt idx="1481">
                  <c:v>42769</c:v>
                </c:pt>
                <c:pt idx="1482">
                  <c:v>42772</c:v>
                </c:pt>
                <c:pt idx="1483">
                  <c:v>42773</c:v>
                </c:pt>
                <c:pt idx="1484">
                  <c:v>42774</c:v>
                </c:pt>
                <c:pt idx="1485">
                  <c:v>42775</c:v>
                </c:pt>
                <c:pt idx="1486">
                  <c:v>42776</c:v>
                </c:pt>
                <c:pt idx="1487">
                  <c:v>42779</c:v>
                </c:pt>
                <c:pt idx="1488">
                  <c:v>42780</c:v>
                </c:pt>
                <c:pt idx="1489">
                  <c:v>42781</c:v>
                </c:pt>
                <c:pt idx="1490">
                  <c:v>42782</c:v>
                </c:pt>
                <c:pt idx="1491">
                  <c:v>42783</c:v>
                </c:pt>
                <c:pt idx="1492">
                  <c:v>42786</c:v>
                </c:pt>
                <c:pt idx="1493">
                  <c:v>42787</c:v>
                </c:pt>
                <c:pt idx="1494">
                  <c:v>42788</c:v>
                </c:pt>
                <c:pt idx="1495">
                  <c:v>42789</c:v>
                </c:pt>
                <c:pt idx="1496">
                  <c:v>42793</c:v>
                </c:pt>
                <c:pt idx="1497">
                  <c:v>42794</c:v>
                </c:pt>
                <c:pt idx="1498">
                  <c:v>42795</c:v>
                </c:pt>
                <c:pt idx="1499">
                  <c:v>42796</c:v>
                </c:pt>
                <c:pt idx="1500">
                  <c:v>42797</c:v>
                </c:pt>
                <c:pt idx="1501">
                  <c:v>42800</c:v>
                </c:pt>
                <c:pt idx="1502">
                  <c:v>42801</c:v>
                </c:pt>
                <c:pt idx="1503">
                  <c:v>42802</c:v>
                </c:pt>
                <c:pt idx="1504">
                  <c:v>42803</c:v>
                </c:pt>
                <c:pt idx="1505">
                  <c:v>42804</c:v>
                </c:pt>
                <c:pt idx="1506">
                  <c:v>42808</c:v>
                </c:pt>
                <c:pt idx="1507">
                  <c:v>42809</c:v>
                </c:pt>
                <c:pt idx="1508">
                  <c:v>42810</c:v>
                </c:pt>
                <c:pt idx="1509">
                  <c:v>42811</c:v>
                </c:pt>
                <c:pt idx="1510">
                  <c:v>42814</c:v>
                </c:pt>
                <c:pt idx="1511">
                  <c:v>42815</c:v>
                </c:pt>
                <c:pt idx="1512">
                  <c:v>42816</c:v>
                </c:pt>
                <c:pt idx="1513">
                  <c:v>42817</c:v>
                </c:pt>
                <c:pt idx="1514">
                  <c:v>42818</c:v>
                </c:pt>
                <c:pt idx="1515">
                  <c:v>42821</c:v>
                </c:pt>
                <c:pt idx="1516">
                  <c:v>42822</c:v>
                </c:pt>
                <c:pt idx="1517">
                  <c:v>42823</c:v>
                </c:pt>
                <c:pt idx="1518">
                  <c:v>42824</c:v>
                </c:pt>
                <c:pt idx="1519">
                  <c:v>42825</c:v>
                </c:pt>
                <c:pt idx="1520">
                  <c:v>42828</c:v>
                </c:pt>
                <c:pt idx="1521">
                  <c:v>42830</c:v>
                </c:pt>
                <c:pt idx="1522">
                  <c:v>42831</c:v>
                </c:pt>
                <c:pt idx="1523">
                  <c:v>42832</c:v>
                </c:pt>
                <c:pt idx="1524">
                  <c:v>42835</c:v>
                </c:pt>
                <c:pt idx="1525">
                  <c:v>42836</c:v>
                </c:pt>
                <c:pt idx="1526">
                  <c:v>42837</c:v>
                </c:pt>
                <c:pt idx="1527">
                  <c:v>42838</c:v>
                </c:pt>
                <c:pt idx="1528">
                  <c:v>42842</c:v>
                </c:pt>
                <c:pt idx="1529">
                  <c:v>42843</c:v>
                </c:pt>
                <c:pt idx="1530">
                  <c:v>42844</c:v>
                </c:pt>
                <c:pt idx="1531">
                  <c:v>42845</c:v>
                </c:pt>
                <c:pt idx="1532">
                  <c:v>42846</c:v>
                </c:pt>
                <c:pt idx="1533">
                  <c:v>42849</c:v>
                </c:pt>
                <c:pt idx="1534">
                  <c:v>42850</c:v>
                </c:pt>
                <c:pt idx="1535">
                  <c:v>42851</c:v>
                </c:pt>
                <c:pt idx="1536">
                  <c:v>42852</c:v>
                </c:pt>
                <c:pt idx="1537">
                  <c:v>42853</c:v>
                </c:pt>
                <c:pt idx="1538">
                  <c:v>42857</c:v>
                </c:pt>
                <c:pt idx="1539">
                  <c:v>42858</c:v>
                </c:pt>
                <c:pt idx="1540">
                  <c:v>42859</c:v>
                </c:pt>
                <c:pt idx="1541">
                  <c:v>42860</c:v>
                </c:pt>
                <c:pt idx="1542">
                  <c:v>42863</c:v>
                </c:pt>
                <c:pt idx="1543">
                  <c:v>42864</c:v>
                </c:pt>
                <c:pt idx="1544">
                  <c:v>42865</c:v>
                </c:pt>
                <c:pt idx="1545">
                  <c:v>42866</c:v>
                </c:pt>
                <c:pt idx="1546">
                  <c:v>42867</c:v>
                </c:pt>
                <c:pt idx="1547">
                  <c:v>42870</c:v>
                </c:pt>
                <c:pt idx="1548">
                  <c:v>42871</c:v>
                </c:pt>
                <c:pt idx="1549">
                  <c:v>42872</c:v>
                </c:pt>
                <c:pt idx="1550">
                  <c:v>42873</c:v>
                </c:pt>
                <c:pt idx="1551">
                  <c:v>42874</c:v>
                </c:pt>
                <c:pt idx="1552">
                  <c:v>42877</c:v>
                </c:pt>
                <c:pt idx="1553">
                  <c:v>42878</c:v>
                </c:pt>
                <c:pt idx="1554">
                  <c:v>42879</c:v>
                </c:pt>
                <c:pt idx="1555">
                  <c:v>42880</c:v>
                </c:pt>
                <c:pt idx="1556">
                  <c:v>42881</c:v>
                </c:pt>
                <c:pt idx="1557">
                  <c:v>42884</c:v>
                </c:pt>
                <c:pt idx="1558">
                  <c:v>42885</c:v>
                </c:pt>
                <c:pt idx="1559">
                  <c:v>42886</c:v>
                </c:pt>
                <c:pt idx="1560">
                  <c:v>42887</c:v>
                </c:pt>
                <c:pt idx="1561">
                  <c:v>42888</c:v>
                </c:pt>
                <c:pt idx="1562">
                  <c:v>42891</c:v>
                </c:pt>
                <c:pt idx="1563">
                  <c:v>42892</c:v>
                </c:pt>
                <c:pt idx="1564">
                  <c:v>42893</c:v>
                </c:pt>
                <c:pt idx="1565">
                  <c:v>42894</c:v>
                </c:pt>
                <c:pt idx="1566">
                  <c:v>42895</c:v>
                </c:pt>
                <c:pt idx="1567">
                  <c:v>42898</c:v>
                </c:pt>
                <c:pt idx="1568">
                  <c:v>42899</c:v>
                </c:pt>
                <c:pt idx="1569">
                  <c:v>42900</c:v>
                </c:pt>
                <c:pt idx="1570">
                  <c:v>42901</c:v>
                </c:pt>
                <c:pt idx="1571">
                  <c:v>42902</c:v>
                </c:pt>
                <c:pt idx="1572">
                  <c:v>42905</c:v>
                </c:pt>
                <c:pt idx="1573">
                  <c:v>42906</c:v>
                </c:pt>
                <c:pt idx="1574">
                  <c:v>42907</c:v>
                </c:pt>
                <c:pt idx="1575">
                  <c:v>42908</c:v>
                </c:pt>
                <c:pt idx="1576">
                  <c:v>42909</c:v>
                </c:pt>
                <c:pt idx="1577">
                  <c:v>42913</c:v>
                </c:pt>
                <c:pt idx="1578">
                  <c:v>42914</c:v>
                </c:pt>
                <c:pt idx="1579">
                  <c:v>42915</c:v>
                </c:pt>
                <c:pt idx="1580">
                  <c:v>42916</c:v>
                </c:pt>
                <c:pt idx="1581">
                  <c:v>42919</c:v>
                </c:pt>
                <c:pt idx="1582">
                  <c:v>42920</c:v>
                </c:pt>
                <c:pt idx="1583">
                  <c:v>42921</c:v>
                </c:pt>
                <c:pt idx="1584">
                  <c:v>42922</c:v>
                </c:pt>
                <c:pt idx="1585">
                  <c:v>42923</c:v>
                </c:pt>
                <c:pt idx="1586">
                  <c:v>42926</c:v>
                </c:pt>
                <c:pt idx="1587">
                  <c:v>42927</c:v>
                </c:pt>
                <c:pt idx="1588">
                  <c:v>42928</c:v>
                </c:pt>
                <c:pt idx="1589">
                  <c:v>42929</c:v>
                </c:pt>
                <c:pt idx="1590">
                  <c:v>42930</c:v>
                </c:pt>
                <c:pt idx="1591">
                  <c:v>42933</c:v>
                </c:pt>
                <c:pt idx="1592">
                  <c:v>42934</c:v>
                </c:pt>
                <c:pt idx="1593">
                  <c:v>42935</c:v>
                </c:pt>
                <c:pt idx="1594">
                  <c:v>42936</c:v>
                </c:pt>
                <c:pt idx="1595">
                  <c:v>42937</c:v>
                </c:pt>
                <c:pt idx="1596">
                  <c:v>42940</c:v>
                </c:pt>
                <c:pt idx="1597">
                  <c:v>42941</c:v>
                </c:pt>
                <c:pt idx="1598">
                  <c:v>42942</c:v>
                </c:pt>
                <c:pt idx="1599">
                  <c:v>42943</c:v>
                </c:pt>
                <c:pt idx="1600">
                  <c:v>42944</c:v>
                </c:pt>
                <c:pt idx="1601">
                  <c:v>42947</c:v>
                </c:pt>
                <c:pt idx="1602">
                  <c:v>42948</c:v>
                </c:pt>
                <c:pt idx="1603">
                  <c:v>42949</c:v>
                </c:pt>
                <c:pt idx="1604">
                  <c:v>42950</c:v>
                </c:pt>
                <c:pt idx="1605">
                  <c:v>42951</c:v>
                </c:pt>
                <c:pt idx="1606">
                  <c:v>42954</c:v>
                </c:pt>
                <c:pt idx="1607">
                  <c:v>42955</c:v>
                </c:pt>
                <c:pt idx="1608">
                  <c:v>42956</c:v>
                </c:pt>
                <c:pt idx="1609">
                  <c:v>42957</c:v>
                </c:pt>
                <c:pt idx="1610">
                  <c:v>42958</c:v>
                </c:pt>
                <c:pt idx="1611">
                  <c:v>42961</c:v>
                </c:pt>
                <c:pt idx="1612">
                  <c:v>42963</c:v>
                </c:pt>
                <c:pt idx="1613">
                  <c:v>42964</c:v>
                </c:pt>
                <c:pt idx="1614">
                  <c:v>42965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42975</c:v>
                </c:pt>
                <c:pt idx="1620">
                  <c:v>42976</c:v>
                </c:pt>
                <c:pt idx="1621">
                  <c:v>42977</c:v>
                </c:pt>
                <c:pt idx="1622">
                  <c:v>42978</c:v>
                </c:pt>
                <c:pt idx="1623">
                  <c:v>42979</c:v>
                </c:pt>
                <c:pt idx="1624">
                  <c:v>42982</c:v>
                </c:pt>
                <c:pt idx="1625">
                  <c:v>42983</c:v>
                </c:pt>
                <c:pt idx="1626">
                  <c:v>42984</c:v>
                </c:pt>
                <c:pt idx="1627">
                  <c:v>42985</c:v>
                </c:pt>
                <c:pt idx="1628">
                  <c:v>42986</c:v>
                </c:pt>
                <c:pt idx="1629">
                  <c:v>42989</c:v>
                </c:pt>
                <c:pt idx="1630">
                  <c:v>42990</c:v>
                </c:pt>
                <c:pt idx="1631">
                  <c:v>42991</c:v>
                </c:pt>
                <c:pt idx="1632">
                  <c:v>42992</c:v>
                </c:pt>
                <c:pt idx="1633">
                  <c:v>42993</c:v>
                </c:pt>
                <c:pt idx="1634">
                  <c:v>42996</c:v>
                </c:pt>
                <c:pt idx="1635">
                  <c:v>42997</c:v>
                </c:pt>
                <c:pt idx="1636">
                  <c:v>42998</c:v>
                </c:pt>
                <c:pt idx="1637">
                  <c:v>42999</c:v>
                </c:pt>
                <c:pt idx="1638">
                  <c:v>43000</c:v>
                </c:pt>
                <c:pt idx="1639">
                  <c:v>43003</c:v>
                </c:pt>
                <c:pt idx="1640">
                  <c:v>43004</c:v>
                </c:pt>
                <c:pt idx="1641">
                  <c:v>43005</c:v>
                </c:pt>
                <c:pt idx="1642">
                  <c:v>43006</c:v>
                </c:pt>
                <c:pt idx="1643">
                  <c:v>43007</c:v>
                </c:pt>
                <c:pt idx="1644">
                  <c:v>43011</c:v>
                </c:pt>
                <c:pt idx="1645">
                  <c:v>43012</c:v>
                </c:pt>
                <c:pt idx="1646">
                  <c:v>43013</c:v>
                </c:pt>
                <c:pt idx="1647">
                  <c:v>43014</c:v>
                </c:pt>
                <c:pt idx="1648">
                  <c:v>43017</c:v>
                </c:pt>
                <c:pt idx="1649">
                  <c:v>43018</c:v>
                </c:pt>
                <c:pt idx="1650">
                  <c:v>43019</c:v>
                </c:pt>
                <c:pt idx="1651">
                  <c:v>43020</c:v>
                </c:pt>
                <c:pt idx="1652">
                  <c:v>43021</c:v>
                </c:pt>
                <c:pt idx="1653">
                  <c:v>43024</c:v>
                </c:pt>
                <c:pt idx="1654">
                  <c:v>43025</c:v>
                </c:pt>
                <c:pt idx="1655">
                  <c:v>43026</c:v>
                </c:pt>
                <c:pt idx="1656">
                  <c:v>43027</c:v>
                </c:pt>
                <c:pt idx="1657">
                  <c:v>43031</c:v>
                </c:pt>
                <c:pt idx="1658">
                  <c:v>43032</c:v>
                </c:pt>
                <c:pt idx="1659">
                  <c:v>43033</c:v>
                </c:pt>
                <c:pt idx="1660">
                  <c:v>43034</c:v>
                </c:pt>
                <c:pt idx="1661">
                  <c:v>43035</c:v>
                </c:pt>
                <c:pt idx="1662">
                  <c:v>43038</c:v>
                </c:pt>
                <c:pt idx="1663">
                  <c:v>43039</c:v>
                </c:pt>
                <c:pt idx="1664">
                  <c:v>43040</c:v>
                </c:pt>
                <c:pt idx="1665">
                  <c:v>43041</c:v>
                </c:pt>
                <c:pt idx="1666">
                  <c:v>43042</c:v>
                </c:pt>
                <c:pt idx="1667">
                  <c:v>43045</c:v>
                </c:pt>
                <c:pt idx="1668">
                  <c:v>43046</c:v>
                </c:pt>
                <c:pt idx="1669">
                  <c:v>43047</c:v>
                </c:pt>
                <c:pt idx="1670">
                  <c:v>43048</c:v>
                </c:pt>
                <c:pt idx="1671">
                  <c:v>43049</c:v>
                </c:pt>
                <c:pt idx="1672">
                  <c:v>43052</c:v>
                </c:pt>
                <c:pt idx="1673">
                  <c:v>43053</c:v>
                </c:pt>
                <c:pt idx="1674">
                  <c:v>43054</c:v>
                </c:pt>
                <c:pt idx="1675">
                  <c:v>43055</c:v>
                </c:pt>
                <c:pt idx="1676">
                  <c:v>43056</c:v>
                </c:pt>
                <c:pt idx="1677">
                  <c:v>43059</c:v>
                </c:pt>
                <c:pt idx="1678">
                  <c:v>43060</c:v>
                </c:pt>
                <c:pt idx="1679">
                  <c:v>43061</c:v>
                </c:pt>
                <c:pt idx="1680">
                  <c:v>43062</c:v>
                </c:pt>
                <c:pt idx="1681">
                  <c:v>43063</c:v>
                </c:pt>
                <c:pt idx="1682">
                  <c:v>43066</c:v>
                </c:pt>
                <c:pt idx="1683">
                  <c:v>43067</c:v>
                </c:pt>
                <c:pt idx="1684">
                  <c:v>43068</c:v>
                </c:pt>
                <c:pt idx="1685">
                  <c:v>43069</c:v>
                </c:pt>
                <c:pt idx="1686">
                  <c:v>43070</c:v>
                </c:pt>
                <c:pt idx="1687">
                  <c:v>43073</c:v>
                </c:pt>
                <c:pt idx="1688">
                  <c:v>43074</c:v>
                </c:pt>
                <c:pt idx="1689">
                  <c:v>43075</c:v>
                </c:pt>
                <c:pt idx="1690">
                  <c:v>43076</c:v>
                </c:pt>
                <c:pt idx="1691">
                  <c:v>43077</c:v>
                </c:pt>
                <c:pt idx="1692">
                  <c:v>43080</c:v>
                </c:pt>
                <c:pt idx="1693">
                  <c:v>43081</c:v>
                </c:pt>
                <c:pt idx="1694">
                  <c:v>43082</c:v>
                </c:pt>
                <c:pt idx="1695">
                  <c:v>43083</c:v>
                </c:pt>
                <c:pt idx="1696">
                  <c:v>43084</c:v>
                </c:pt>
                <c:pt idx="1697">
                  <c:v>43087</c:v>
                </c:pt>
                <c:pt idx="1698">
                  <c:v>43088</c:v>
                </c:pt>
                <c:pt idx="1699">
                  <c:v>43089</c:v>
                </c:pt>
                <c:pt idx="1700">
                  <c:v>43090</c:v>
                </c:pt>
                <c:pt idx="1701">
                  <c:v>43091</c:v>
                </c:pt>
                <c:pt idx="1702">
                  <c:v>43095</c:v>
                </c:pt>
                <c:pt idx="1703">
                  <c:v>43096</c:v>
                </c:pt>
                <c:pt idx="1704">
                  <c:v>43097</c:v>
                </c:pt>
                <c:pt idx="1705">
                  <c:v>43098</c:v>
                </c:pt>
                <c:pt idx="1706">
                  <c:v>43101</c:v>
                </c:pt>
                <c:pt idx="1707">
                  <c:v>43102</c:v>
                </c:pt>
                <c:pt idx="1708">
                  <c:v>43103</c:v>
                </c:pt>
                <c:pt idx="1709">
                  <c:v>43104</c:v>
                </c:pt>
                <c:pt idx="1710">
                  <c:v>43105</c:v>
                </c:pt>
                <c:pt idx="1711">
                  <c:v>43108</c:v>
                </c:pt>
                <c:pt idx="1712">
                  <c:v>43109</c:v>
                </c:pt>
                <c:pt idx="1713">
                  <c:v>43110</c:v>
                </c:pt>
                <c:pt idx="1714">
                  <c:v>43111</c:v>
                </c:pt>
                <c:pt idx="1715">
                  <c:v>43112</c:v>
                </c:pt>
                <c:pt idx="1716">
                  <c:v>43115</c:v>
                </c:pt>
                <c:pt idx="1717">
                  <c:v>43116</c:v>
                </c:pt>
                <c:pt idx="1718">
                  <c:v>43117</c:v>
                </c:pt>
                <c:pt idx="1719">
                  <c:v>43118</c:v>
                </c:pt>
                <c:pt idx="1720">
                  <c:v>43119</c:v>
                </c:pt>
                <c:pt idx="1721">
                  <c:v>43122</c:v>
                </c:pt>
                <c:pt idx="1722">
                  <c:v>43123</c:v>
                </c:pt>
                <c:pt idx="1723">
                  <c:v>43124</c:v>
                </c:pt>
                <c:pt idx="1724">
                  <c:v>43125</c:v>
                </c:pt>
                <c:pt idx="1725">
                  <c:v>43129</c:v>
                </c:pt>
                <c:pt idx="1726">
                  <c:v>43130</c:v>
                </c:pt>
                <c:pt idx="1727">
                  <c:v>43131</c:v>
                </c:pt>
                <c:pt idx="1728">
                  <c:v>43132</c:v>
                </c:pt>
                <c:pt idx="1729">
                  <c:v>43133</c:v>
                </c:pt>
                <c:pt idx="1730">
                  <c:v>43136</c:v>
                </c:pt>
                <c:pt idx="1731">
                  <c:v>43137</c:v>
                </c:pt>
                <c:pt idx="1732">
                  <c:v>43138</c:v>
                </c:pt>
                <c:pt idx="1733">
                  <c:v>43139</c:v>
                </c:pt>
                <c:pt idx="1734">
                  <c:v>43140</c:v>
                </c:pt>
                <c:pt idx="1735">
                  <c:v>43143</c:v>
                </c:pt>
                <c:pt idx="1736">
                  <c:v>43145</c:v>
                </c:pt>
                <c:pt idx="1737">
                  <c:v>43146</c:v>
                </c:pt>
                <c:pt idx="1738">
                  <c:v>43147</c:v>
                </c:pt>
                <c:pt idx="1739">
                  <c:v>43150</c:v>
                </c:pt>
                <c:pt idx="1740">
                  <c:v>43151</c:v>
                </c:pt>
                <c:pt idx="1741">
                  <c:v>43152</c:v>
                </c:pt>
                <c:pt idx="1742">
                  <c:v>43153</c:v>
                </c:pt>
                <c:pt idx="1743">
                  <c:v>43154</c:v>
                </c:pt>
                <c:pt idx="1744">
                  <c:v>43157</c:v>
                </c:pt>
                <c:pt idx="1745">
                  <c:v>43158</c:v>
                </c:pt>
                <c:pt idx="1746">
                  <c:v>43159</c:v>
                </c:pt>
                <c:pt idx="1747">
                  <c:v>43160</c:v>
                </c:pt>
                <c:pt idx="1748">
                  <c:v>43164</c:v>
                </c:pt>
                <c:pt idx="1749">
                  <c:v>43165</c:v>
                </c:pt>
                <c:pt idx="1750">
                  <c:v>43166</c:v>
                </c:pt>
                <c:pt idx="1751">
                  <c:v>43167</c:v>
                </c:pt>
                <c:pt idx="1752">
                  <c:v>43168</c:v>
                </c:pt>
                <c:pt idx="1753">
                  <c:v>43171</c:v>
                </c:pt>
                <c:pt idx="1754">
                  <c:v>43172</c:v>
                </c:pt>
                <c:pt idx="1755">
                  <c:v>43173</c:v>
                </c:pt>
                <c:pt idx="1756">
                  <c:v>43174</c:v>
                </c:pt>
                <c:pt idx="1757">
                  <c:v>43175</c:v>
                </c:pt>
                <c:pt idx="1758">
                  <c:v>43178</c:v>
                </c:pt>
                <c:pt idx="1759">
                  <c:v>43179</c:v>
                </c:pt>
                <c:pt idx="1760">
                  <c:v>43180</c:v>
                </c:pt>
                <c:pt idx="1761">
                  <c:v>43181</c:v>
                </c:pt>
                <c:pt idx="1762">
                  <c:v>43182</c:v>
                </c:pt>
                <c:pt idx="1763">
                  <c:v>43185</c:v>
                </c:pt>
                <c:pt idx="1764">
                  <c:v>43186</c:v>
                </c:pt>
                <c:pt idx="1765">
                  <c:v>43187</c:v>
                </c:pt>
                <c:pt idx="1766">
                  <c:v>43192</c:v>
                </c:pt>
                <c:pt idx="1767">
                  <c:v>43193</c:v>
                </c:pt>
                <c:pt idx="1768">
                  <c:v>43194</c:v>
                </c:pt>
                <c:pt idx="1769">
                  <c:v>43195</c:v>
                </c:pt>
                <c:pt idx="1770">
                  <c:v>43196</c:v>
                </c:pt>
                <c:pt idx="1771">
                  <c:v>43199</c:v>
                </c:pt>
                <c:pt idx="1772">
                  <c:v>43200</c:v>
                </c:pt>
                <c:pt idx="1773">
                  <c:v>43201</c:v>
                </c:pt>
                <c:pt idx="1774">
                  <c:v>43202</c:v>
                </c:pt>
                <c:pt idx="1775">
                  <c:v>43203</c:v>
                </c:pt>
                <c:pt idx="1776">
                  <c:v>43206</c:v>
                </c:pt>
                <c:pt idx="1777">
                  <c:v>43207</c:v>
                </c:pt>
                <c:pt idx="1778">
                  <c:v>43208</c:v>
                </c:pt>
                <c:pt idx="1779">
                  <c:v>43209</c:v>
                </c:pt>
                <c:pt idx="1780">
                  <c:v>43210</c:v>
                </c:pt>
                <c:pt idx="1781">
                  <c:v>43213</c:v>
                </c:pt>
                <c:pt idx="1782">
                  <c:v>43214</c:v>
                </c:pt>
                <c:pt idx="1783">
                  <c:v>43215</c:v>
                </c:pt>
                <c:pt idx="1784">
                  <c:v>43216</c:v>
                </c:pt>
                <c:pt idx="1785">
                  <c:v>43217</c:v>
                </c:pt>
                <c:pt idx="1786">
                  <c:v>43220</c:v>
                </c:pt>
                <c:pt idx="1787">
                  <c:v>43222</c:v>
                </c:pt>
                <c:pt idx="1788">
                  <c:v>43223</c:v>
                </c:pt>
                <c:pt idx="1789">
                  <c:v>43224</c:v>
                </c:pt>
                <c:pt idx="1790">
                  <c:v>43227</c:v>
                </c:pt>
                <c:pt idx="1791">
                  <c:v>43228</c:v>
                </c:pt>
                <c:pt idx="1792">
                  <c:v>43229</c:v>
                </c:pt>
                <c:pt idx="1793">
                  <c:v>43230</c:v>
                </c:pt>
                <c:pt idx="1794">
                  <c:v>43231</c:v>
                </c:pt>
                <c:pt idx="1795">
                  <c:v>43234</c:v>
                </c:pt>
                <c:pt idx="1796">
                  <c:v>43235</c:v>
                </c:pt>
                <c:pt idx="1797">
                  <c:v>43236</c:v>
                </c:pt>
                <c:pt idx="1798">
                  <c:v>43237</c:v>
                </c:pt>
                <c:pt idx="1799">
                  <c:v>43238</c:v>
                </c:pt>
                <c:pt idx="1800">
                  <c:v>43241</c:v>
                </c:pt>
                <c:pt idx="1801">
                  <c:v>43242</c:v>
                </c:pt>
                <c:pt idx="1802">
                  <c:v>43243</c:v>
                </c:pt>
                <c:pt idx="1803">
                  <c:v>43244</c:v>
                </c:pt>
                <c:pt idx="1804">
                  <c:v>43245</c:v>
                </c:pt>
                <c:pt idx="1805">
                  <c:v>43248</c:v>
                </c:pt>
                <c:pt idx="1806">
                  <c:v>43249</c:v>
                </c:pt>
                <c:pt idx="1807">
                  <c:v>43250</c:v>
                </c:pt>
                <c:pt idx="1808">
                  <c:v>43251</c:v>
                </c:pt>
                <c:pt idx="1809">
                  <c:v>43252</c:v>
                </c:pt>
                <c:pt idx="1810">
                  <c:v>43255</c:v>
                </c:pt>
                <c:pt idx="1811">
                  <c:v>43256</c:v>
                </c:pt>
                <c:pt idx="1812">
                  <c:v>43257</c:v>
                </c:pt>
                <c:pt idx="1813">
                  <c:v>43258</c:v>
                </c:pt>
                <c:pt idx="1814">
                  <c:v>43259</c:v>
                </c:pt>
                <c:pt idx="1815">
                  <c:v>43262</c:v>
                </c:pt>
                <c:pt idx="1816">
                  <c:v>43263</c:v>
                </c:pt>
                <c:pt idx="1817">
                  <c:v>43264</c:v>
                </c:pt>
                <c:pt idx="1818">
                  <c:v>43265</c:v>
                </c:pt>
                <c:pt idx="1819">
                  <c:v>43266</c:v>
                </c:pt>
                <c:pt idx="1820">
                  <c:v>43269</c:v>
                </c:pt>
                <c:pt idx="1821">
                  <c:v>43270</c:v>
                </c:pt>
                <c:pt idx="1822">
                  <c:v>43271</c:v>
                </c:pt>
                <c:pt idx="1823">
                  <c:v>43272</c:v>
                </c:pt>
                <c:pt idx="1824">
                  <c:v>43273</c:v>
                </c:pt>
                <c:pt idx="1825">
                  <c:v>43276</c:v>
                </c:pt>
                <c:pt idx="1826">
                  <c:v>43277</c:v>
                </c:pt>
                <c:pt idx="1827">
                  <c:v>43278</c:v>
                </c:pt>
                <c:pt idx="1828">
                  <c:v>43279</c:v>
                </c:pt>
                <c:pt idx="1829">
                  <c:v>43280</c:v>
                </c:pt>
                <c:pt idx="1830">
                  <c:v>43283</c:v>
                </c:pt>
                <c:pt idx="1831">
                  <c:v>43284</c:v>
                </c:pt>
                <c:pt idx="1832">
                  <c:v>43285</c:v>
                </c:pt>
                <c:pt idx="1833">
                  <c:v>43286</c:v>
                </c:pt>
                <c:pt idx="1834">
                  <c:v>43287</c:v>
                </c:pt>
                <c:pt idx="1835">
                  <c:v>43290</c:v>
                </c:pt>
                <c:pt idx="1836">
                  <c:v>43291</c:v>
                </c:pt>
                <c:pt idx="1837">
                  <c:v>43292</c:v>
                </c:pt>
                <c:pt idx="1838">
                  <c:v>43293</c:v>
                </c:pt>
                <c:pt idx="1839">
                  <c:v>43294</c:v>
                </c:pt>
                <c:pt idx="1840">
                  <c:v>43297</c:v>
                </c:pt>
                <c:pt idx="1841">
                  <c:v>43298</c:v>
                </c:pt>
                <c:pt idx="1842">
                  <c:v>43299</c:v>
                </c:pt>
                <c:pt idx="1843">
                  <c:v>43300</c:v>
                </c:pt>
                <c:pt idx="1844">
                  <c:v>43301</c:v>
                </c:pt>
                <c:pt idx="1845">
                  <c:v>43304</c:v>
                </c:pt>
                <c:pt idx="1846">
                  <c:v>43305</c:v>
                </c:pt>
                <c:pt idx="1847">
                  <c:v>43306</c:v>
                </c:pt>
                <c:pt idx="1848">
                  <c:v>43307</c:v>
                </c:pt>
                <c:pt idx="1849">
                  <c:v>43308</c:v>
                </c:pt>
                <c:pt idx="1850">
                  <c:v>43311</c:v>
                </c:pt>
                <c:pt idx="1851">
                  <c:v>43312</c:v>
                </c:pt>
                <c:pt idx="1852">
                  <c:v>43313</c:v>
                </c:pt>
                <c:pt idx="1853">
                  <c:v>43314</c:v>
                </c:pt>
                <c:pt idx="1854">
                  <c:v>43315</c:v>
                </c:pt>
                <c:pt idx="1855">
                  <c:v>43318</c:v>
                </c:pt>
                <c:pt idx="1856">
                  <c:v>43319</c:v>
                </c:pt>
                <c:pt idx="1857">
                  <c:v>43320</c:v>
                </c:pt>
                <c:pt idx="1858">
                  <c:v>43321</c:v>
                </c:pt>
                <c:pt idx="1859">
                  <c:v>43322</c:v>
                </c:pt>
                <c:pt idx="1860">
                  <c:v>43325</c:v>
                </c:pt>
                <c:pt idx="1861">
                  <c:v>43326</c:v>
                </c:pt>
                <c:pt idx="1862">
                  <c:v>43328</c:v>
                </c:pt>
                <c:pt idx="1863">
                  <c:v>43329</c:v>
                </c:pt>
                <c:pt idx="1864">
                  <c:v>43332</c:v>
                </c:pt>
                <c:pt idx="1865">
                  <c:v>43333</c:v>
                </c:pt>
                <c:pt idx="1866">
                  <c:v>43335</c:v>
                </c:pt>
                <c:pt idx="1867">
                  <c:v>43336</c:v>
                </c:pt>
                <c:pt idx="1868">
                  <c:v>43339</c:v>
                </c:pt>
                <c:pt idx="1869">
                  <c:v>43340</c:v>
                </c:pt>
                <c:pt idx="1870">
                  <c:v>43341</c:v>
                </c:pt>
                <c:pt idx="1871">
                  <c:v>43342</c:v>
                </c:pt>
                <c:pt idx="1872">
                  <c:v>43343</c:v>
                </c:pt>
                <c:pt idx="1873">
                  <c:v>43346</c:v>
                </c:pt>
                <c:pt idx="1874">
                  <c:v>43347</c:v>
                </c:pt>
                <c:pt idx="1875">
                  <c:v>43348</c:v>
                </c:pt>
                <c:pt idx="1876">
                  <c:v>43349</c:v>
                </c:pt>
                <c:pt idx="1877">
                  <c:v>43350</c:v>
                </c:pt>
                <c:pt idx="1878">
                  <c:v>43353</c:v>
                </c:pt>
                <c:pt idx="1879">
                  <c:v>43354</c:v>
                </c:pt>
                <c:pt idx="1880">
                  <c:v>43355</c:v>
                </c:pt>
                <c:pt idx="1881">
                  <c:v>43357</c:v>
                </c:pt>
                <c:pt idx="1882">
                  <c:v>43360</c:v>
                </c:pt>
                <c:pt idx="1883">
                  <c:v>43361</c:v>
                </c:pt>
                <c:pt idx="1884">
                  <c:v>43362</c:v>
                </c:pt>
                <c:pt idx="1885">
                  <c:v>43364</c:v>
                </c:pt>
                <c:pt idx="1886">
                  <c:v>43367</c:v>
                </c:pt>
                <c:pt idx="1887">
                  <c:v>43368</c:v>
                </c:pt>
                <c:pt idx="1888">
                  <c:v>43369</c:v>
                </c:pt>
                <c:pt idx="1889">
                  <c:v>43370</c:v>
                </c:pt>
                <c:pt idx="1890">
                  <c:v>43371</c:v>
                </c:pt>
                <c:pt idx="1891">
                  <c:v>43374</c:v>
                </c:pt>
                <c:pt idx="1892">
                  <c:v>43376</c:v>
                </c:pt>
                <c:pt idx="1893">
                  <c:v>43377</c:v>
                </c:pt>
                <c:pt idx="1894">
                  <c:v>43378</c:v>
                </c:pt>
                <c:pt idx="1895">
                  <c:v>43381</c:v>
                </c:pt>
                <c:pt idx="1896">
                  <c:v>43382</c:v>
                </c:pt>
                <c:pt idx="1897">
                  <c:v>43383</c:v>
                </c:pt>
                <c:pt idx="1898">
                  <c:v>43384</c:v>
                </c:pt>
                <c:pt idx="1899">
                  <c:v>43385</c:v>
                </c:pt>
                <c:pt idx="1900">
                  <c:v>43388</c:v>
                </c:pt>
                <c:pt idx="1901">
                  <c:v>43389</c:v>
                </c:pt>
                <c:pt idx="1902">
                  <c:v>43390</c:v>
                </c:pt>
                <c:pt idx="1903">
                  <c:v>43392</c:v>
                </c:pt>
                <c:pt idx="1904">
                  <c:v>43395</c:v>
                </c:pt>
                <c:pt idx="1905">
                  <c:v>43396</c:v>
                </c:pt>
                <c:pt idx="1906">
                  <c:v>43397</c:v>
                </c:pt>
                <c:pt idx="1907">
                  <c:v>43398</c:v>
                </c:pt>
                <c:pt idx="1908">
                  <c:v>43399</c:v>
                </c:pt>
                <c:pt idx="1909">
                  <c:v>43402</c:v>
                </c:pt>
                <c:pt idx="1910">
                  <c:v>43403</c:v>
                </c:pt>
                <c:pt idx="1911">
                  <c:v>43404</c:v>
                </c:pt>
                <c:pt idx="1912">
                  <c:v>43405</c:v>
                </c:pt>
                <c:pt idx="1913">
                  <c:v>43406</c:v>
                </c:pt>
                <c:pt idx="1914">
                  <c:v>43409</c:v>
                </c:pt>
                <c:pt idx="1915">
                  <c:v>43410</c:v>
                </c:pt>
                <c:pt idx="1916">
                  <c:v>43411</c:v>
                </c:pt>
                <c:pt idx="1917">
                  <c:v>43413</c:v>
                </c:pt>
                <c:pt idx="1918">
                  <c:v>43416</c:v>
                </c:pt>
                <c:pt idx="1919">
                  <c:v>43417</c:v>
                </c:pt>
                <c:pt idx="1920">
                  <c:v>43418</c:v>
                </c:pt>
                <c:pt idx="1921">
                  <c:v>43419</c:v>
                </c:pt>
                <c:pt idx="1922">
                  <c:v>43420</c:v>
                </c:pt>
                <c:pt idx="1923">
                  <c:v>43423</c:v>
                </c:pt>
                <c:pt idx="1924">
                  <c:v>43424</c:v>
                </c:pt>
                <c:pt idx="1925">
                  <c:v>43425</c:v>
                </c:pt>
                <c:pt idx="1926">
                  <c:v>43426</c:v>
                </c:pt>
                <c:pt idx="1927">
                  <c:v>43430</c:v>
                </c:pt>
                <c:pt idx="1928">
                  <c:v>43431</c:v>
                </c:pt>
                <c:pt idx="1929">
                  <c:v>43432</c:v>
                </c:pt>
                <c:pt idx="1930">
                  <c:v>43433</c:v>
                </c:pt>
                <c:pt idx="1931">
                  <c:v>43434</c:v>
                </c:pt>
                <c:pt idx="1932">
                  <c:v>43437</c:v>
                </c:pt>
                <c:pt idx="1933">
                  <c:v>43438</c:v>
                </c:pt>
                <c:pt idx="1934">
                  <c:v>43439</c:v>
                </c:pt>
                <c:pt idx="1935">
                  <c:v>43440</c:v>
                </c:pt>
                <c:pt idx="1936">
                  <c:v>43441</c:v>
                </c:pt>
                <c:pt idx="1937">
                  <c:v>43444</c:v>
                </c:pt>
                <c:pt idx="1938">
                  <c:v>43445</c:v>
                </c:pt>
                <c:pt idx="1939">
                  <c:v>43446</c:v>
                </c:pt>
                <c:pt idx="1940">
                  <c:v>43447</c:v>
                </c:pt>
                <c:pt idx="1941">
                  <c:v>43448</c:v>
                </c:pt>
                <c:pt idx="1942">
                  <c:v>43451</c:v>
                </c:pt>
                <c:pt idx="1943">
                  <c:v>43452</c:v>
                </c:pt>
                <c:pt idx="1944">
                  <c:v>43453</c:v>
                </c:pt>
                <c:pt idx="1945">
                  <c:v>43454</c:v>
                </c:pt>
                <c:pt idx="1946">
                  <c:v>43455</c:v>
                </c:pt>
                <c:pt idx="1947">
                  <c:v>43458</c:v>
                </c:pt>
                <c:pt idx="1948">
                  <c:v>43460</c:v>
                </c:pt>
                <c:pt idx="1949">
                  <c:v>43461</c:v>
                </c:pt>
                <c:pt idx="1950">
                  <c:v>43462</c:v>
                </c:pt>
                <c:pt idx="1951">
                  <c:v>43465</c:v>
                </c:pt>
                <c:pt idx="1952">
                  <c:v>43466</c:v>
                </c:pt>
                <c:pt idx="1953">
                  <c:v>43467</c:v>
                </c:pt>
                <c:pt idx="1954">
                  <c:v>43468</c:v>
                </c:pt>
                <c:pt idx="1955">
                  <c:v>43469</c:v>
                </c:pt>
                <c:pt idx="1956">
                  <c:v>43472</c:v>
                </c:pt>
                <c:pt idx="1957">
                  <c:v>43473</c:v>
                </c:pt>
                <c:pt idx="1958">
                  <c:v>43474</c:v>
                </c:pt>
                <c:pt idx="1959">
                  <c:v>43475</c:v>
                </c:pt>
                <c:pt idx="1960">
                  <c:v>43476</c:v>
                </c:pt>
                <c:pt idx="1961">
                  <c:v>43479</c:v>
                </c:pt>
                <c:pt idx="1962">
                  <c:v>43480</c:v>
                </c:pt>
                <c:pt idx="1963">
                  <c:v>43481</c:v>
                </c:pt>
                <c:pt idx="1964">
                  <c:v>43482</c:v>
                </c:pt>
                <c:pt idx="1965">
                  <c:v>43483</c:v>
                </c:pt>
                <c:pt idx="1966">
                  <c:v>43486</c:v>
                </c:pt>
                <c:pt idx="1967">
                  <c:v>43487</c:v>
                </c:pt>
                <c:pt idx="1968">
                  <c:v>43488</c:v>
                </c:pt>
                <c:pt idx="1969">
                  <c:v>43489</c:v>
                </c:pt>
                <c:pt idx="1970">
                  <c:v>43490</c:v>
                </c:pt>
                <c:pt idx="1971">
                  <c:v>43493</c:v>
                </c:pt>
                <c:pt idx="1972">
                  <c:v>43494</c:v>
                </c:pt>
                <c:pt idx="1973">
                  <c:v>43495</c:v>
                </c:pt>
                <c:pt idx="1974">
                  <c:v>43496</c:v>
                </c:pt>
                <c:pt idx="1975">
                  <c:v>43497</c:v>
                </c:pt>
                <c:pt idx="1976">
                  <c:v>43500</c:v>
                </c:pt>
                <c:pt idx="1977">
                  <c:v>43501</c:v>
                </c:pt>
                <c:pt idx="1978">
                  <c:v>43502</c:v>
                </c:pt>
                <c:pt idx="1979">
                  <c:v>43503</c:v>
                </c:pt>
                <c:pt idx="1980">
                  <c:v>43504</c:v>
                </c:pt>
                <c:pt idx="1981">
                  <c:v>43507</c:v>
                </c:pt>
                <c:pt idx="1982">
                  <c:v>43508</c:v>
                </c:pt>
                <c:pt idx="1983">
                  <c:v>43509</c:v>
                </c:pt>
                <c:pt idx="1984">
                  <c:v>43510</c:v>
                </c:pt>
                <c:pt idx="1985">
                  <c:v>43511</c:v>
                </c:pt>
                <c:pt idx="1986">
                  <c:v>43514</c:v>
                </c:pt>
                <c:pt idx="1987">
                  <c:v>43515</c:v>
                </c:pt>
                <c:pt idx="1988">
                  <c:v>43516</c:v>
                </c:pt>
                <c:pt idx="1989">
                  <c:v>43517</c:v>
                </c:pt>
                <c:pt idx="1990">
                  <c:v>43518</c:v>
                </c:pt>
                <c:pt idx="1991">
                  <c:v>43521</c:v>
                </c:pt>
                <c:pt idx="1992">
                  <c:v>43522</c:v>
                </c:pt>
                <c:pt idx="1993">
                  <c:v>43523</c:v>
                </c:pt>
                <c:pt idx="1994">
                  <c:v>43524</c:v>
                </c:pt>
                <c:pt idx="1995">
                  <c:v>43525</c:v>
                </c:pt>
                <c:pt idx="1996">
                  <c:v>43529</c:v>
                </c:pt>
                <c:pt idx="1997">
                  <c:v>43530</c:v>
                </c:pt>
                <c:pt idx="1998">
                  <c:v>43531</c:v>
                </c:pt>
                <c:pt idx="1999">
                  <c:v>43532</c:v>
                </c:pt>
                <c:pt idx="2000">
                  <c:v>43535</c:v>
                </c:pt>
                <c:pt idx="2001">
                  <c:v>43536</c:v>
                </c:pt>
                <c:pt idx="2002">
                  <c:v>43537</c:v>
                </c:pt>
                <c:pt idx="2003">
                  <c:v>43538</c:v>
                </c:pt>
                <c:pt idx="2004">
                  <c:v>43539</c:v>
                </c:pt>
                <c:pt idx="2005">
                  <c:v>43542</c:v>
                </c:pt>
                <c:pt idx="2006">
                  <c:v>43543</c:v>
                </c:pt>
                <c:pt idx="2007">
                  <c:v>43544</c:v>
                </c:pt>
                <c:pt idx="2008">
                  <c:v>43546</c:v>
                </c:pt>
                <c:pt idx="2009">
                  <c:v>43549</c:v>
                </c:pt>
                <c:pt idx="2010">
                  <c:v>43550</c:v>
                </c:pt>
                <c:pt idx="2011">
                  <c:v>43551</c:v>
                </c:pt>
                <c:pt idx="2012">
                  <c:v>43552</c:v>
                </c:pt>
                <c:pt idx="2013">
                  <c:v>43553</c:v>
                </c:pt>
                <c:pt idx="2014">
                  <c:v>43556</c:v>
                </c:pt>
                <c:pt idx="2015">
                  <c:v>43557</c:v>
                </c:pt>
                <c:pt idx="2016">
                  <c:v>43558</c:v>
                </c:pt>
                <c:pt idx="2017">
                  <c:v>43559</c:v>
                </c:pt>
                <c:pt idx="2018">
                  <c:v>43560</c:v>
                </c:pt>
                <c:pt idx="2019">
                  <c:v>43563</c:v>
                </c:pt>
                <c:pt idx="2020">
                  <c:v>43564</c:v>
                </c:pt>
                <c:pt idx="2021">
                  <c:v>43565</c:v>
                </c:pt>
                <c:pt idx="2022">
                  <c:v>43566</c:v>
                </c:pt>
                <c:pt idx="2023">
                  <c:v>43567</c:v>
                </c:pt>
                <c:pt idx="2024">
                  <c:v>43570</c:v>
                </c:pt>
                <c:pt idx="2025">
                  <c:v>43571</c:v>
                </c:pt>
                <c:pt idx="2026">
                  <c:v>43573</c:v>
                </c:pt>
                <c:pt idx="2027">
                  <c:v>43577</c:v>
                </c:pt>
                <c:pt idx="2028">
                  <c:v>43578</c:v>
                </c:pt>
                <c:pt idx="2029">
                  <c:v>43579</c:v>
                </c:pt>
                <c:pt idx="2030">
                  <c:v>43580</c:v>
                </c:pt>
                <c:pt idx="2031">
                  <c:v>43581</c:v>
                </c:pt>
                <c:pt idx="2032">
                  <c:v>43585</c:v>
                </c:pt>
                <c:pt idx="2033">
                  <c:v>43587</c:v>
                </c:pt>
                <c:pt idx="2034">
                  <c:v>43588</c:v>
                </c:pt>
                <c:pt idx="2035">
                  <c:v>43591</c:v>
                </c:pt>
                <c:pt idx="2036">
                  <c:v>43592</c:v>
                </c:pt>
                <c:pt idx="2037">
                  <c:v>43593</c:v>
                </c:pt>
                <c:pt idx="2038">
                  <c:v>43594</c:v>
                </c:pt>
                <c:pt idx="2039">
                  <c:v>43595</c:v>
                </c:pt>
                <c:pt idx="2040">
                  <c:v>43598</c:v>
                </c:pt>
                <c:pt idx="2041">
                  <c:v>43599</c:v>
                </c:pt>
                <c:pt idx="2042">
                  <c:v>43600</c:v>
                </c:pt>
                <c:pt idx="2043">
                  <c:v>43601</c:v>
                </c:pt>
                <c:pt idx="2044">
                  <c:v>43602</c:v>
                </c:pt>
                <c:pt idx="2045">
                  <c:v>43605</c:v>
                </c:pt>
                <c:pt idx="2046">
                  <c:v>43606</c:v>
                </c:pt>
                <c:pt idx="2047">
                  <c:v>43607</c:v>
                </c:pt>
                <c:pt idx="2048">
                  <c:v>43608</c:v>
                </c:pt>
                <c:pt idx="2049">
                  <c:v>43609</c:v>
                </c:pt>
                <c:pt idx="2050">
                  <c:v>43612</c:v>
                </c:pt>
                <c:pt idx="2051">
                  <c:v>43613</c:v>
                </c:pt>
                <c:pt idx="2052">
                  <c:v>43614</c:v>
                </c:pt>
                <c:pt idx="2053">
                  <c:v>43615</c:v>
                </c:pt>
                <c:pt idx="2054">
                  <c:v>43616</c:v>
                </c:pt>
                <c:pt idx="2055">
                  <c:v>43619</c:v>
                </c:pt>
                <c:pt idx="2056">
                  <c:v>43620</c:v>
                </c:pt>
                <c:pt idx="2057">
                  <c:v>43622</c:v>
                </c:pt>
                <c:pt idx="2058">
                  <c:v>43623</c:v>
                </c:pt>
                <c:pt idx="2059">
                  <c:v>43626</c:v>
                </c:pt>
                <c:pt idx="2060">
                  <c:v>43627</c:v>
                </c:pt>
                <c:pt idx="2061">
                  <c:v>43628</c:v>
                </c:pt>
                <c:pt idx="2062">
                  <c:v>43629</c:v>
                </c:pt>
                <c:pt idx="2063">
                  <c:v>43630</c:v>
                </c:pt>
                <c:pt idx="2064">
                  <c:v>43633</c:v>
                </c:pt>
                <c:pt idx="2065">
                  <c:v>43634</c:v>
                </c:pt>
                <c:pt idx="2066">
                  <c:v>43635</c:v>
                </c:pt>
                <c:pt idx="2067">
                  <c:v>43636</c:v>
                </c:pt>
                <c:pt idx="2068">
                  <c:v>43637</c:v>
                </c:pt>
                <c:pt idx="2069">
                  <c:v>43640</c:v>
                </c:pt>
                <c:pt idx="2070">
                  <c:v>43641</c:v>
                </c:pt>
                <c:pt idx="2071">
                  <c:v>43642</c:v>
                </c:pt>
                <c:pt idx="2072">
                  <c:v>43643</c:v>
                </c:pt>
                <c:pt idx="2073">
                  <c:v>43644</c:v>
                </c:pt>
                <c:pt idx="2074">
                  <c:v>43647</c:v>
                </c:pt>
                <c:pt idx="2075">
                  <c:v>43648</c:v>
                </c:pt>
                <c:pt idx="2076">
                  <c:v>43649</c:v>
                </c:pt>
                <c:pt idx="2077">
                  <c:v>43650</c:v>
                </c:pt>
                <c:pt idx="2078">
                  <c:v>43651</c:v>
                </c:pt>
                <c:pt idx="2079">
                  <c:v>43654</c:v>
                </c:pt>
                <c:pt idx="2080">
                  <c:v>43655</c:v>
                </c:pt>
                <c:pt idx="2081">
                  <c:v>43656</c:v>
                </c:pt>
                <c:pt idx="2082">
                  <c:v>43657</c:v>
                </c:pt>
                <c:pt idx="2083">
                  <c:v>43658</c:v>
                </c:pt>
                <c:pt idx="2084">
                  <c:v>43661</c:v>
                </c:pt>
                <c:pt idx="2085">
                  <c:v>43662</c:v>
                </c:pt>
                <c:pt idx="2086">
                  <c:v>43663</c:v>
                </c:pt>
                <c:pt idx="2087">
                  <c:v>43664</c:v>
                </c:pt>
                <c:pt idx="2088">
                  <c:v>43665</c:v>
                </c:pt>
                <c:pt idx="2089">
                  <c:v>43668</c:v>
                </c:pt>
                <c:pt idx="2090">
                  <c:v>43669</c:v>
                </c:pt>
                <c:pt idx="2091">
                  <c:v>43670</c:v>
                </c:pt>
                <c:pt idx="2092">
                  <c:v>43671</c:v>
                </c:pt>
                <c:pt idx="2093">
                  <c:v>43672</c:v>
                </c:pt>
                <c:pt idx="2094">
                  <c:v>43675</c:v>
                </c:pt>
                <c:pt idx="2095">
                  <c:v>43676</c:v>
                </c:pt>
                <c:pt idx="2096">
                  <c:v>43677</c:v>
                </c:pt>
                <c:pt idx="2097">
                  <c:v>43678</c:v>
                </c:pt>
                <c:pt idx="2098">
                  <c:v>43679</c:v>
                </c:pt>
                <c:pt idx="2099">
                  <c:v>43682</c:v>
                </c:pt>
                <c:pt idx="2100">
                  <c:v>43683</c:v>
                </c:pt>
                <c:pt idx="2101">
                  <c:v>43684</c:v>
                </c:pt>
                <c:pt idx="2102">
                  <c:v>43685</c:v>
                </c:pt>
                <c:pt idx="2103">
                  <c:v>43686</c:v>
                </c:pt>
                <c:pt idx="2104">
                  <c:v>43690</c:v>
                </c:pt>
                <c:pt idx="2105">
                  <c:v>43691</c:v>
                </c:pt>
                <c:pt idx="2106">
                  <c:v>43693</c:v>
                </c:pt>
                <c:pt idx="2107">
                  <c:v>43696</c:v>
                </c:pt>
                <c:pt idx="2108">
                  <c:v>43697</c:v>
                </c:pt>
                <c:pt idx="2109">
                  <c:v>43698</c:v>
                </c:pt>
                <c:pt idx="2110">
                  <c:v>43699</c:v>
                </c:pt>
                <c:pt idx="2111">
                  <c:v>43700</c:v>
                </c:pt>
                <c:pt idx="2112">
                  <c:v>43703</c:v>
                </c:pt>
                <c:pt idx="2113">
                  <c:v>43704</c:v>
                </c:pt>
                <c:pt idx="2114">
                  <c:v>43705</c:v>
                </c:pt>
                <c:pt idx="2115">
                  <c:v>43706</c:v>
                </c:pt>
                <c:pt idx="2116">
                  <c:v>43707</c:v>
                </c:pt>
                <c:pt idx="2117">
                  <c:v>43711</c:v>
                </c:pt>
                <c:pt idx="2118">
                  <c:v>43712</c:v>
                </c:pt>
                <c:pt idx="2119">
                  <c:v>43713</c:v>
                </c:pt>
                <c:pt idx="2120">
                  <c:v>43714</c:v>
                </c:pt>
                <c:pt idx="2121">
                  <c:v>43717</c:v>
                </c:pt>
                <c:pt idx="2122">
                  <c:v>43719</c:v>
                </c:pt>
                <c:pt idx="2123">
                  <c:v>43720</c:v>
                </c:pt>
                <c:pt idx="2124">
                  <c:v>43721</c:v>
                </c:pt>
                <c:pt idx="2125">
                  <c:v>43724</c:v>
                </c:pt>
                <c:pt idx="2126">
                  <c:v>43725</c:v>
                </c:pt>
                <c:pt idx="2127">
                  <c:v>43726</c:v>
                </c:pt>
                <c:pt idx="2128">
                  <c:v>43727</c:v>
                </c:pt>
                <c:pt idx="2129">
                  <c:v>43728</c:v>
                </c:pt>
                <c:pt idx="2130">
                  <c:v>43731</c:v>
                </c:pt>
                <c:pt idx="2131">
                  <c:v>43732</c:v>
                </c:pt>
                <c:pt idx="2132">
                  <c:v>43733</c:v>
                </c:pt>
                <c:pt idx="2133">
                  <c:v>43734</c:v>
                </c:pt>
                <c:pt idx="2134">
                  <c:v>43735</c:v>
                </c:pt>
                <c:pt idx="2135">
                  <c:v>43738</c:v>
                </c:pt>
                <c:pt idx="2136">
                  <c:v>43739</c:v>
                </c:pt>
                <c:pt idx="2137">
                  <c:v>43741</c:v>
                </c:pt>
                <c:pt idx="2138">
                  <c:v>43742</c:v>
                </c:pt>
                <c:pt idx="2139">
                  <c:v>43745</c:v>
                </c:pt>
                <c:pt idx="2140">
                  <c:v>43747</c:v>
                </c:pt>
                <c:pt idx="2141">
                  <c:v>43748</c:v>
                </c:pt>
                <c:pt idx="2142">
                  <c:v>43749</c:v>
                </c:pt>
                <c:pt idx="2143">
                  <c:v>43752</c:v>
                </c:pt>
                <c:pt idx="2144">
                  <c:v>43753</c:v>
                </c:pt>
                <c:pt idx="2145">
                  <c:v>43754</c:v>
                </c:pt>
                <c:pt idx="2146">
                  <c:v>43755</c:v>
                </c:pt>
                <c:pt idx="2147">
                  <c:v>43756</c:v>
                </c:pt>
                <c:pt idx="2148">
                  <c:v>43760</c:v>
                </c:pt>
                <c:pt idx="2149">
                  <c:v>43761</c:v>
                </c:pt>
                <c:pt idx="2150">
                  <c:v>43762</c:v>
                </c:pt>
                <c:pt idx="2151">
                  <c:v>43763</c:v>
                </c:pt>
                <c:pt idx="2152">
                  <c:v>43765</c:v>
                </c:pt>
                <c:pt idx="2153">
                  <c:v>43767</c:v>
                </c:pt>
                <c:pt idx="2154">
                  <c:v>43768</c:v>
                </c:pt>
                <c:pt idx="2155">
                  <c:v>43769</c:v>
                </c:pt>
                <c:pt idx="2156">
                  <c:v>43770</c:v>
                </c:pt>
                <c:pt idx="2157">
                  <c:v>43773</c:v>
                </c:pt>
                <c:pt idx="2158">
                  <c:v>43774</c:v>
                </c:pt>
                <c:pt idx="2159">
                  <c:v>43775</c:v>
                </c:pt>
                <c:pt idx="2160">
                  <c:v>43776</c:v>
                </c:pt>
                <c:pt idx="2161">
                  <c:v>43777</c:v>
                </c:pt>
                <c:pt idx="2162">
                  <c:v>43780</c:v>
                </c:pt>
                <c:pt idx="2163">
                  <c:v>43782</c:v>
                </c:pt>
                <c:pt idx="2164">
                  <c:v>43783</c:v>
                </c:pt>
                <c:pt idx="2165">
                  <c:v>43784</c:v>
                </c:pt>
                <c:pt idx="2166">
                  <c:v>43787</c:v>
                </c:pt>
                <c:pt idx="2167">
                  <c:v>43788</c:v>
                </c:pt>
                <c:pt idx="2168">
                  <c:v>43789</c:v>
                </c:pt>
                <c:pt idx="2169">
                  <c:v>43790</c:v>
                </c:pt>
                <c:pt idx="2170">
                  <c:v>43791</c:v>
                </c:pt>
                <c:pt idx="2171">
                  <c:v>43794</c:v>
                </c:pt>
                <c:pt idx="2172">
                  <c:v>43795</c:v>
                </c:pt>
                <c:pt idx="2173">
                  <c:v>43796</c:v>
                </c:pt>
                <c:pt idx="2174">
                  <c:v>43797</c:v>
                </c:pt>
                <c:pt idx="2175">
                  <c:v>43798</c:v>
                </c:pt>
                <c:pt idx="2176">
                  <c:v>43801</c:v>
                </c:pt>
                <c:pt idx="2177">
                  <c:v>43802</c:v>
                </c:pt>
                <c:pt idx="2178">
                  <c:v>43803</c:v>
                </c:pt>
                <c:pt idx="2179">
                  <c:v>43804</c:v>
                </c:pt>
                <c:pt idx="2180">
                  <c:v>43805</c:v>
                </c:pt>
                <c:pt idx="2181">
                  <c:v>43808</c:v>
                </c:pt>
                <c:pt idx="2182">
                  <c:v>43809</c:v>
                </c:pt>
                <c:pt idx="2183">
                  <c:v>43810</c:v>
                </c:pt>
                <c:pt idx="2184">
                  <c:v>43811</c:v>
                </c:pt>
                <c:pt idx="2185">
                  <c:v>43812</c:v>
                </c:pt>
                <c:pt idx="2186">
                  <c:v>43815</c:v>
                </c:pt>
                <c:pt idx="2187">
                  <c:v>43816</c:v>
                </c:pt>
                <c:pt idx="2188">
                  <c:v>43817</c:v>
                </c:pt>
                <c:pt idx="2189">
                  <c:v>43818</c:v>
                </c:pt>
                <c:pt idx="2190">
                  <c:v>43819</c:v>
                </c:pt>
                <c:pt idx="2191">
                  <c:v>43822</c:v>
                </c:pt>
                <c:pt idx="2192">
                  <c:v>43823</c:v>
                </c:pt>
                <c:pt idx="2193">
                  <c:v>43825</c:v>
                </c:pt>
                <c:pt idx="2194">
                  <c:v>43826</c:v>
                </c:pt>
                <c:pt idx="2195">
                  <c:v>43829</c:v>
                </c:pt>
                <c:pt idx="2196">
                  <c:v>43830</c:v>
                </c:pt>
              </c:numCache>
            </c:numRef>
          </c:cat>
          <c:val>
            <c:numRef>
              <c:f>'Oil and Sus. Index US and India'!$C$2:$C$2198</c:f>
              <c:numCache>
                <c:formatCode>General</c:formatCode>
                <c:ptCount val="2197"/>
                <c:pt idx="0">
                  <c:v>904.09</c:v>
                </c:pt>
                <c:pt idx="1">
                  <c:v>884.1</c:v>
                </c:pt>
                <c:pt idx="2">
                  <c:v>884.22</c:v>
                </c:pt>
                <c:pt idx="3">
                  <c:v>869.77</c:v>
                </c:pt>
                <c:pt idx="4">
                  <c:v>857.43</c:v>
                </c:pt>
                <c:pt idx="5">
                  <c:v>853.69</c:v>
                </c:pt>
                <c:pt idx="6">
                  <c:v>867.27</c:v>
                </c:pt>
                <c:pt idx="7">
                  <c:v>892.04</c:v>
                </c:pt>
                <c:pt idx="8">
                  <c:v>895.89</c:v>
                </c:pt>
                <c:pt idx="9">
                  <c:v>897.23</c:v>
                </c:pt>
                <c:pt idx="10">
                  <c:v>906.87</c:v>
                </c:pt>
                <c:pt idx="11">
                  <c:v>891.94</c:v>
                </c:pt>
                <c:pt idx="12">
                  <c:v>901.57</c:v>
                </c:pt>
                <c:pt idx="13">
                  <c:v>893.57</c:v>
                </c:pt>
                <c:pt idx="14">
                  <c:v>888.38</c:v>
                </c:pt>
                <c:pt idx="15">
                  <c:v>861.95</c:v>
                </c:pt>
                <c:pt idx="16">
                  <c:v>867.06</c:v>
                </c:pt>
                <c:pt idx="17">
                  <c:v>871.49</c:v>
                </c:pt>
                <c:pt idx="18">
                  <c:v>901.5</c:v>
                </c:pt>
                <c:pt idx="19">
                  <c:v>902.77</c:v>
                </c:pt>
                <c:pt idx="20">
                  <c:v>903.54</c:v>
                </c:pt>
                <c:pt idx="21">
                  <c:v>891.29</c:v>
                </c:pt>
                <c:pt idx="22">
                  <c:v>901.11</c:v>
                </c:pt>
                <c:pt idx="23">
                  <c:v>903.3</c:v>
                </c:pt>
                <c:pt idx="24">
                  <c:v>897.71</c:v>
                </c:pt>
                <c:pt idx="25">
                  <c:v>890.17</c:v>
                </c:pt>
                <c:pt idx="26">
                  <c:v>902.9</c:v>
                </c:pt>
                <c:pt idx="27">
                  <c:v>889.19</c:v>
                </c:pt>
                <c:pt idx="28">
                  <c:v>899.44</c:v>
                </c:pt>
                <c:pt idx="29">
                  <c:v>890.89</c:v>
                </c:pt>
                <c:pt idx="30">
                  <c:v>879.46</c:v>
                </c:pt>
                <c:pt idx="31">
                  <c:v>877.82</c:v>
                </c:pt>
                <c:pt idx="32">
                  <c:v>885.03</c:v>
                </c:pt>
                <c:pt idx="33">
                  <c:v>895.37</c:v>
                </c:pt>
                <c:pt idx="34">
                  <c:v>901.95</c:v>
                </c:pt>
                <c:pt idx="35">
                  <c:v>921.44</c:v>
                </c:pt>
                <c:pt idx="36">
                  <c:v>926.74</c:v>
                </c:pt>
                <c:pt idx="37">
                  <c:v>934.69</c:v>
                </c:pt>
                <c:pt idx="38">
                  <c:v>944.25</c:v>
                </c:pt>
                <c:pt idx="39">
                  <c:v>950.24</c:v>
                </c:pt>
                <c:pt idx="40">
                  <c:v>951.03</c:v>
                </c:pt>
                <c:pt idx="41">
                  <c:v>964.14</c:v>
                </c:pt>
                <c:pt idx="42">
                  <c:v>965.47</c:v>
                </c:pt>
                <c:pt idx="43">
                  <c:v>963.41</c:v>
                </c:pt>
                <c:pt idx="44">
                  <c:v>963.71</c:v>
                </c:pt>
                <c:pt idx="45">
                  <c:v>955.98</c:v>
                </c:pt>
                <c:pt idx="46">
                  <c:v>946.54</c:v>
                </c:pt>
                <c:pt idx="47">
                  <c:v>965.89</c:v>
                </c:pt>
                <c:pt idx="48">
                  <c:v>953.08</c:v>
                </c:pt>
                <c:pt idx="49">
                  <c:v>939.3</c:v>
                </c:pt>
                <c:pt idx="50">
                  <c:v>941.33</c:v>
                </c:pt>
                <c:pt idx="51">
                  <c:v>957.35</c:v>
                </c:pt>
                <c:pt idx="52">
                  <c:v>961.11</c:v>
                </c:pt>
                <c:pt idx="53">
                  <c:v>960.65</c:v>
                </c:pt>
                <c:pt idx="54">
                  <c:v>959.59</c:v>
                </c:pt>
                <c:pt idx="55">
                  <c:v>955.72</c:v>
                </c:pt>
                <c:pt idx="56">
                  <c:v>948.12</c:v>
                </c:pt>
                <c:pt idx="57">
                  <c:v>940.74</c:v>
                </c:pt>
                <c:pt idx="58">
                  <c:v>933.56</c:v>
                </c:pt>
                <c:pt idx="59">
                  <c:v>911.82</c:v>
                </c:pt>
                <c:pt idx="60">
                  <c:v>907.2</c:v>
                </c:pt>
                <c:pt idx="61">
                  <c:v>894.34</c:v>
                </c:pt>
                <c:pt idx="62">
                  <c:v>908.84</c:v>
                </c:pt>
                <c:pt idx="63">
                  <c:v>909.83</c:v>
                </c:pt>
                <c:pt idx="64">
                  <c:v>908.94</c:v>
                </c:pt>
                <c:pt idx="65">
                  <c:v>912.38</c:v>
                </c:pt>
                <c:pt idx="66">
                  <c:v>901.34</c:v>
                </c:pt>
                <c:pt idx="67">
                  <c:v>911.4</c:v>
                </c:pt>
                <c:pt idx="68">
                  <c:v>903.7</c:v>
                </c:pt>
                <c:pt idx="69">
                  <c:v>894.88</c:v>
                </c:pt>
                <c:pt idx="70">
                  <c:v>890.58</c:v>
                </c:pt>
                <c:pt idx="71">
                  <c:v>891.34</c:v>
                </c:pt>
                <c:pt idx="72">
                  <c:v>899.74</c:v>
                </c:pt>
                <c:pt idx="73">
                  <c:v>884.56</c:v>
                </c:pt>
                <c:pt idx="74">
                  <c:v>886.34</c:v>
                </c:pt>
                <c:pt idx="75">
                  <c:v>879.51</c:v>
                </c:pt>
                <c:pt idx="76">
                  <c:v>888.27</c:v>
                </c:pt>
                <c:pt idx="77">
                  <c:v>899.41</c:v>
                </c:pt>
                <c:pt idx="78">
                  <c:v>900.86</c:v>
                </c:pt>
                <c:pt idx="79">
                  <c:v>915.22</c:v>
                </c:pt>
                <c:pt idx="80">
                  <c:v>920.11</c:v>
                </c:pt>
                <c:pt idx="81">
                  <c:v>914.04</c:v>
                </c:pt>
                <c:pt idx="82">
                  <c:v>907.76</c:v>
                </c:pt>
                <c:pt idx="83">
                  <c:v>909.26</c:v>
                </c:pt>
                <c:pt idx="84">
                  <c:v>913.72</c:v>
                </c:pt>
                <c:pt idx="85">
                  <c:v>909.62</c:v>
                </c:pt>
                <c:pt idx="86">
                  <c:v>908.68</c:v>
                </c:pt>
                <c:pt idx="87">
                  <c:v>902.85</c:v>
                </c:pt>
                <c:pt idx="88">
                  <c:v>903.12</c:v>
                </c:pt>
                <c:pt idx="89">
                  <c:v>906.24</c:v>
                </c:pt>
                <c:pt idx="90">
                  <c:v>897.13</c:v>
                </c:pt>
                <c:pt idx="91">
                  <c:v>889.23</c:v>
                </c:pt>
                <c:pt idx="92">
                  <c:v>883.61</c:v>
                </c:pt>
                <c:pt idx="93">
                  <c:v>865.98</c:v>
                </c:pt>
                <c:pt idx="94">
                  <c:v>867.85</c:v>
                </c:pt>
                <c:pt idx="95">
                  <c:v>867.07</c:v>
                </c:pt>
                <c:pt idx="96">
                  <c:v>872.66</c:v>
                </c:pt>
                <c:pt idx="97">
                  <c:v>896.78</c:v>
                </c:pt>
                <c:pt idx="98">
                  <c:v>906.79</c:v>
                </c:pt>
                <c:pt idx="99">
                  <c:v>909.18</c:v>
                </c:pt>
                <c:pt idx="100">
                  <c:v>917.1</c:v>
                </c:pt>
                <c:pt idx="101">
                  <c:v>923.3</c:v>
                </c:pt>
                <c:pt idx="102">
                  <c:v>922.31</c:v>
                </c:pt>
                <c:pt idx="103">
                  <c:v>927.09</c:v>
                </c:pt>
                <c:pt idx="104">
                  <c:v>924.48</c:v>
                </c:pt>
                <c:pt idx="105">
                  <c:v>923.27</c:v>
                </c:pt>
                <c:pt idx="106">
                  <c:v>939.26</c:v>
                </c:pt>
                <c:pt idx="107">
                  <c:v>927.56</c:v>
                </c:pt>
                <c:pt idx="108">
                  <c:v>920.66</c:v>
                </c:pt>
                <c:pt idx="109">
                  <c:v>907.78</c:v>
                </c:pt>
                <c:pt idx="110">
                  <c:v>917.49</c:v>
                </c:pt>
                <c:pt idx="111">
                  <c:v>919.89</c:v>
                </c:pt>
                <c:pt idx="112">
                  <c:v>917.33</c:v>
                </c:pt>
                <c:pt idx="113">
                  <c:v>916.12</c:v>
                </c:pt>
                <c:pt idx="114">
                  <c:v>922.01</c:v>
                </c:pt>
                <c:pt idx="115">
                  <c:v>913.39</c:v>
                </c:pt>
                <c:pt idx="116">
                  <c:v>909.32</c:v>
                </c:pt>
                <c:pt idx="117">
                  <c:v>924.15</c:v>
                </c:pt>
                <c:pt idx="118">
                  <c:v>931.75</c:v>
                </c:pt>
                <c:pt idx="119">
                  <c:v>916.06</c:v>
                </c:pt>
                <c:pt idx="120">
                  <c:v>912.51</c:v>
                </c:pt>
                <c:pt idx="121">
                  <c:v>902.35</c:v>
                </c:pt>
                <c:pt idx="122">
                  <c:v>898.42</c:v>
                </c:pt>
                <c:pt idx="123">
                  <c:v>902.88</c:v>
                </c:pt>
                <c:pt idx="124">
                  <c:v>893.72</c:v>
                </c:pt>
                <c:pt idx="125">
                  <c:v>886.8</c:v>
                </c:pt>
                <c:pt idx="126">
                  <c:v>876.25</c:v>
                </c:pt>
                <c:pt idx="127">
                  <c:v>857.88</c:v>
                </c:pt>
                <c:pt idx="128">
                  <c:v>843.78</c:v>
                </c:pt>
                <c:pt idx="129">
                  <c:v>836.6</c:v>
                </c:pt>
                <c:pt idx="130">
                  <c:v>849.87</c:v>
                </c:pt>
                <c:pt idx="131">
                  <c:v>846.09</c:v>
                </c:pt>
                <c:pt idx="132">
                  <c:v>836.4</c:v>
                </c:pt>
                <c:pt idx="133">
                  <c:v>829</c:v>
                </c:pt>
                <c:pt idx="134">
                  <c:v>831.33</c:v>
                </c:pt>
                <c:pt idx="135">
                  <c:v>813.27</c:v>
                </c:pt>
                <c:pt idx="136">
                  <c:v>799.18</c:v>
                </c:pt>
                <c:pt idx="137">
                  <c:v>808.15</c:v>
                </c:pt>
                <c:pt idx="138">
                  <c:v>814.91</c:v>
                </c:pt>
                <c:pt idx="139">
                  <c:v>805.7</c:v>
                </c:pt>
                <c:pt idx="140">
                  <c:v>799.18</c:v>
                </c:pt>
                <c:pt idx="141">
                  <c:v>782.79</c:v>
                </c:pt>
                <c:pt idx="142">
                  <c:v>809.67</c:v>
                </c:pt>
                <c:pt idx="143">
                  <c:v>821.95</c:v>
                </c:pt>
                <c:pt idx="144">
                  <c:v>828.71</c:v>
                </c:pt>
                <c:pt idx="145">
                  <c:v>825.95</c:v>
                </c:pt>
                <c:pt idx="146">
                  <c:v>831.82</c:v>
                </c:pt>
                <c:pt idx="147">
                  <c:v>842.82</c:v>
                </c:pt>
                <c:pt idx="148">
                  <c:v>847.11</c:v>
                </c:pt>
                <c:pt idx="149">
                  <c:v>832.17</c:v>
                </c:pt>
                <c:pt idx="150">
                  <c:v>814.02</c:v>
                </c:pt>
                <c:pt idx="151">
                  <c:v>813.47</c:v>
                </c:pt>
                <c:pt idx="152">
                  <c:v>824.07</c:v>
                </c:pt>
                <c:pt idx="153">
                  <c:v>833.68</c:v>
                </c:pt>
                <c:pt idx="154">
                  <c:v>835.8</c:v>
                </c:pt>
                <c:pt idx="155">
                  <c:v>828.21</c:v>
                </c:pt>
                <c:pt idx="156">
                  <c:v>844.3</c:v>
                </c:pt>
                <c:pt idx="157">
                  <c:v>844.39</c:v>
                </c:pt>
                <c:pt idx="158">
                  <c:v>811.48</c:v>
                </c:pt>
                <c:pt idx="159">
                  <c:v>803.19</c:v>
                </c:pt>
                <c:pt idx="160">
                  <c:v>796.5</c:v>
                </c:pt>
                <c:pt idx="161">
                  <c:v>817.19</c:v>
                </c:pt>
                <c:pt idx="162">
                  <c:v>812.66</c:v>
                </c:pt>
                <c:pt idx="163">
                  <c:v>822.45</c:v>
                </c:pt>
                <c:pt idx="164">
                  <c:v>811</c:v>
                </c:pt>
                <c:pt idx="165">
                  <c:v>796.91</c:v>
                </c:pt>
                <c:pt idx="166">
                  <c:v>783.79</c:v>
                </c:pt>
                <c:pt idx="167">
                  <c:v>780.01</c:v>
                </c:pt>
                <c:pt idx="168">
                  <c:v>799.4</c:v>
                </c:pt>
                <c:pt idx="169">
                  <c:v>813.64</c:v>
                </c:pt>
                <c:pt idx="170">
                  <c:v>813.91</c:v>
                </c:pt>
                <c:pt idx="171">
                  <c:v>833.12</c:v>
                </c:pt>
                <c:pt idx="172">
                  <c:v>829.95</c:v>
                </c:pt>
                <c:pt idx="173">
                  <c:v>838</c:v>
                </c:pt>
                <c:pt idx="174">
                  <c:v>835.28</c:v>
                </c:pt>
                <c:pt idx="175">
                  <c:v>822.68</c:v>
                </c:pt>
                <c:pt idx="176">
                  <c:v>837.75</c:v>
                </c:pt>
                <c:pt idx="177">
                  <c:v>830.71</c:v>
                </c:pt>
                <c:pt idx="178">
                  <c:v>823.24</c:v>
                </c:pt>
                <c:pt idx="179">
                  <c:v>829.86</c:v>
                </c:pt>
                <c:pt idx="180">
                  <c:v>843.15</c:v>
                </c:pt>
                <c:pt idx="181">
                  <c:v>845.77</c:v>
                </c:pt>
                <c:pt idx="182">
                  <c:v>869.5</c:v>
                </c:pt>
                <c:pt idx="183">
                  <c:v>865.95</c:v>
                </c:pt>
                <c:pt idx="184">
                  <c:v>856.4</c:v>
                </c:pt>
                <c:pt idx="185">
                  <c:v>856</c:v>
                </c:pt>
                <c:pt idx="186">
                  <c:v>857.82</c:v>
                </c:pt>
                <c:pt idx="187">
                  <c:v>862.09</c:v>
                </c:pt>
                <c:pt idx="188">
                  <c:v>861.79</c:v>
                </c:pt>
                <c:pt idx="189">
                  <c:v>850.53</c:v>
                </c:pt>
                <c:pt idx="190">
                  <c:v>841.94</c:v>
                </c:pt>
                <c:pt idx="191">
                  <c:v>837.3</c:v>
                </c:pt>
                <c:pt idx="192">
                  <c:v>823.23</c:v>
                </c:pt>
                <c:pt idx="193">
                  <c:v>817.37</c:v>
                </c:pt>
                <c:pt idx="194">
                  <c:v>801.53</c:v>
                </c:pt>
                <c:pt idx="195">
                  <c:v>797.1</c:v>
                </c:pt>
                <c:pt idx="196">
                  <c:v>777.29</c:v>
                </c:pt>
                <c:pt idx="197">
                  <c:v>781.86</c:v>
                </c:pt>
                <c:pt idx="198">
                  <c:v>764.93</c:v>
                </c:pt>
                <c:pt idx="199">
                  <c:v>773.7</c:v>
                </c:pt>
                <c:pt idx="200">
                  <c:v>768.06</c:v>
                </c:pt>
                <c:pt idx="201">
                  <c:v>789.83</c:v>
                </c:pt>
                <c:pt idx="202">
                  <c:v>781.31</c:v>
                </c:pt>
                <c:pt idx="203">
                  <c:v>784.37</c:v>
                </c:pt>
                <c:pt idx="204">
                  <c:v>800.04</c:v>
                </c:pt>
                <c:pt idx="205">
                  <c:v>818.78</c:v>
                </c:pt>
                <c:pt idx="206">
                  <c:v>817.67</c:v>
                </c:pt>
                <c:pt idx="207">
                  <c:v>820.35</c:v>
                </c:pt>
                <c:pt idx="208">
                  <c:v>802.3</c:v>
                </c:pt>
                <c:pt idx="209">
                  <c:v>790.32</c:v>
                </c:pt>
                <c:pt idx="210">
                  <c:v>773.7</c:v>
                </c:pt>
                <c:pt idx="211">
                  <c:v>778.62</c:v>
                </c:pt>
                <c:pt idx="212">
                  <c:v>771.86</c:v>
                </c:pt>
                <c:pt idx="213">
                  <c:v>769.94</c:v>
                </c:pt>
                <c:pt idx="214">
                  <c:v>754.2</c:v>
                </c:pt>
                <c:pt idx="215">
                  <c:v>746.79</c:v>
                </c:pt>
                <c:pt idx="216">
                  <c:v>734.87</c:v>
                </c:pt>
                <c:pt idx="217">
                  <c:v>756.95</c:v>
                </c:pt>
                <c:pt idx="218">
                  <c:v>764.13</c:v>
                </c:pt>
                <c:pt idx="219">
                  <c:v>760.49</c:v>
                </c:pt>
                <c:pt idx="220">
                  <c:v>769.95</c:v>
                </c:pt>
                <c:pt idx="221">
                  <c:v>765.12</c:v>
                </c:pt>
                <c:pt idx="222">
                  <c:v>757.97</c:v>
                </c:pt>
                <c:pt idx="223">
                  <c:v>750.04</c:v>
                </c:pt>
                <c:pt idx="224">
                  <c:v>746.49</c:v>
                </c:pt>
                <c:pt idx="225">
                  <c:v>747.94</c:v>
                </c:pt>
                <c:pt idx="226">
                  <c:v>768.68</c:v>
                </c:pt>
                <c:pt idx="227">
                  <c:v>766.76</c:v>
                </c:pt>
                <c:pt idx="228">
                  <c:v>766.5</c:v>
                </c:pt>
                <c:pt idx="229">
                  <c:v>766.64</c:v>
                </c:pt>
                <c:pt idx="230">
                  <c:v>766.05</c:v>
                </c:pt>
                <c:pt idx="231">
                  <c:v>783.46</c:v>
                </c:pt>
                <c:pt idx="232">
                  <c:v>786.38</c:v>
                </c:pt>
                <c:pt idx="233">
                  <c:v>783.48</c:v>
                </c:pt>
                <c:pt idx="234">
                  <c:v>789.44</c:v>
                </c:pt>
                <c:pt idx="235">
                  <c:v>791.02</c:v>
                </c:pt>
                <c:pt idx="236">
                  <c:v>805.24</c:v>
                </c:pt>
                <c:pt idx="237">
                  <c:v>802.61</c:v>
                </c:pt>
                <c:pt idx="238">
                  <c:v>813.75</c:v>
                </c:pt>
                <c:pt idx="239">
                  <c:v>819.01</c:v>
                </c:pt>
                <c:pt idx="240">
                  <c:v>819.18</c:v>
                </c:pt>
                <c:pt idx="241">
                  <c:v>832.48</c:v>
                </c:pt>
                <c:pt idx="242">
                  <c:v>838.31</c:v>
                </c:pt>
                <c:pt idx="243">
                  <c:v>845.86</c:v>
                </c:pt>
                <c:pt idx="244">
                  <c:v>827.3</c:v>
                </c:pt>
                <c:pt idx="245">
                  <c:v>844.64</c:v>
                </c:pt>
                <c:pt idx="246">
                  <c:v>851.16</c:v>
                </c:pt>
                <c:pt idx="247">
                  <c:v>856.86</c:v>
                </c:pt>
                <c:pt idx="248">
                  <c:v>865.01</c:v>
                </c:pt>
                <c:pt idx="249">
                  <c:v>872.63</c:v>
                </c:pt>
                <c:pt idx="250">
                  <c:v>867.23</c:v>
                </c:pt>
                <c:pt idx="251">
                  <c:v>872.84</c:v>
                </c:pt>
                <c:pt idx="252">
                  <c:v>879.97</c:v>
                </c:pt>
                <c:pt idx="253">
                  <c:v>876.01</c:v>
                </c:pt>
                <c:pt idx="254">
                  <c:v>877.74</c:v>
                </c:pt>
                <c:pt idx="255">
                  <c:v>881.79</c:v>
                </c:pt>
                <c:pt idx="256">
                  <c:v>900.97</c:v>
                </c:pt>
                <c:pt idx="257">
                  <c:v>900.67</c:v>
                </c:pt>
                <c:pt idx="258">
                  <c:v>907.66</c:v>
                </c:pt>
                <c:pt idx="259">
                  <c:v>913.91</c:v>
                </c:pt>
                <c:pt idx="260">
                  <c:v>894.17</c:v>
                </c:pt>
                <c:pt idx="261">
                  <c:v>890.94</c:v>
                </c:pt>
                <c:pt idx="262">
                  <c:v>882.07</c:v>
                </c:pt>
                <c:pt idx="263">
                  <c:v>857.44</c:v>
                </c:pt>
                <c:pt idx="264">
                  <c:v>875.52</c:v>
                </c:pt>
                <c:pt idx="265">
                  <c:v>877.54</c:v>
                </c:pt>
                <c:pt idx="266">
                  <c:v>870.93</c:v>
                </c:pt>
                <c:pt idx="267">
                  <c:v>873.29</c:v>
                </c:pt>
                <c:pt idx="268">
                  <c:v>860.96</c:v>
                </c:pt>
                <c:pt idx="269">
                  <c:v>851.96</c:v>
                </c:pt>
                <c:pt idx="270">
                  <c:v>850.67</c:v>
                </c:pt>
                <c:pt idx="271">
                  <c:v>869.14</c:v>
                </c:pt>
                <c:pt idx="272">
                  <c:v>874.07</c:v>
                </c:pt>
                <c:pt idx="273">
                  <c:v>884.94</c:v>
                </c:pt>
                <c:pt idx="274">
                  <c:v>890.78</c:v>
                </c:pt>
                <c:pt idx="275">
                  <c:v>876.87</c:v>
                </c:pt>
                <c:pt idx="276">
                  <c:v>865.92</c:v>
                </c:pt>
                <c:pt idx="277">
                  <c:v>855.16</c:v>
                </c:pt>
                <c:pt idx="278">
                  <c:v>858.75</c:v>
                </c:pt>
                <c:pt idx="279">
                  <c:v>874.01</c:v>
                </c:pt>
                <c:pt idx="280">
                  <c:v>852.05</c:v>
                </c:pt>
                <c:pt idx="281">
                  <c:v>860.14</c:v>
                </c:pt>
                <c:pt idx="282">
                  <c:v>844.37</c:v>
                </c:pt>
                <c:pt idx="283">
                  <c:v>853.43</c:v>
                </c:pt>
                <c:pt idx="284">
                  <c:v>845.72</c:v>
                </c:pt>
                <c:pt idx="285">
                  <c:v>844.94</c:v>
                </c:pt>
                <c:pt idx="286">
                  <c:v>862.95</c:v>
                </c:pt>
                <c:pt idx="287">
                  <c:v>868.08</c:v>
                </c:pt>
                <c:pt idx="288">
                  <c:v>875.36</c:v>
                </c:pt>
                <c:pt idx="289">
                  <c:v>870.58</c:v>
                </c:pt>
                <c:pt idx="290">
                  <c:v>856.78</c:v>
                </c:pt>
                <c:pt idx="291">
                  <c:v>857.87</c:v>
                </c:pt>
                <c:pt idx="292">
                  <c:v>854.9</c:v>
                </c:pt>
                <c:pt idx="293">
                  <c:v>861.79</c:v>
                </c:pt>
                <c:pt idx="294">
                  <c:v>852.14</c:v>
                </c:pt>
                <c:pt idx="295">
                  <c:v>855.4</c:v>
                </c:pt>
                <c:pt idx="296">
                  <c:v>865.12</c:v>
                </c:pt>
                <c:pt idx="297">
                  <c:v>866.99</c:v>
                </c:pt>
                <c:pt idx="298">
                  <c:v>870.85</c:v>
                </c:pt>
                <c:pt idx="299">
                  <c:v>863.99</c:v>
                </c:pt>
                <c:pt idx="300">
                  <c:v>849.59</c:v>
                </c:pt>
                <c:pt idx="301">
                  <c:v>852.56</c:v>
                </c:pt>
                <c:pt idx="302">
                  <c:v>849.21</c:v>
                </c:pt>
                <c:pt idx="303">
                  <c:v>846.52</c:v>
                </c:pt>
                <c:pt idx="304">
                  <c:v>845.8</c:v>
                </c:pt>
                <c:pt idx="305">
                  <c:v>855.31</c:v>
                </c:pt>
                <c:pt idx="306">
                  <c:v>853.71</c:v>
                </c:pt>
                <c:pt idx="307">
                  <c:v>845.45</c:v>
                </c:pt>
                <c:pt idx="308">
                  <c:v>829.58</c:v>
                </c:pt>
                <c:pt idx="309">
                  <c:v>834.56</c:v>
                </c:pt>
                <c:pt idx="310">
                  <c:v>816.43</c:v>
                </c:pt>
                <c:pt idx="311">
                  <c:v>810.95</c:v>
                </c:pt>
                <c:pt idx="312">
                  <c:v>809.46</c:v>
                </c:pt>
                <c:pt idx="313">
                  <c:v>803.25</c:v>
                </c:pt>
                <c:pt idx="314">
                  <c:v>799.32</c:v>
                </c:pt>
                <c:pt idx="315">
                  <c:v>805.17</c:v>
                </c:pt>
                <c:pt idx="316">
                  <c:v>792.4</c:v>
                </c:pt>
                <c:pt idx="317">
                  <c:v>793.65</c:v>
                </c:pt>
                <c:pt idx="318">
                  <c:v>797.04</c:v>
                </c:pt>
                <c:pt idx="319">
                  <c:v>799.78</c:v>
                </c:pt>
                <c:pt idx="320">
                  <c:v>792.34</c:v>
                </c:pt>
                <c:pt idx="321">
                  <c:v>788.11</c:v>
                </c:pt>
                <c:pt idx="322">
                  <c:v>800.51</c:v>
                </c:pt>
                <c:pt idx="323">
                  <c:v>801.45</c:v>
                </c:pt>
                <c:pt idx="324">
                  <c:v>811.55</c:v>
                </c:pt>
                <c:pt idx="325">
                  <c:v>812.1</c:v>
                </c:pt>
                <c:pt idx="326">
                  <c:v>804.59</c:v>
                </c:pt>
                <c:pt idx="327">
                  <c:v>802.48</c:v>
                </c:pt>
                <c:pt idx="328">
                  <c:v>788.53</c:v>
                </c:pt>
                <c:pt idx="329">
                  <c:v>789.4</c:v>
                </c:pt>
                <c:pt idx="330">
                  <c:v>791.31</c:v>
                </c:pt>
                <c:pt idx="331">
                  <c:v>811.95</c:v>
                </c:pt>
                <c:pt idx="332">
                  <c:v>820.45</c:v>
                </c:pt>
                <c:pt idx="333">
                  <c:v>823.83</c:v>
                </c:pt>
                <c:pt idx="334">
                  <c:v>820.86</c:v>
                </c:pt>
                <c:pt idx="335">
                  <c:v>830.85</c:v>
                </c:pt>
                <c:pt idx="336">
                  <c:v>831.52</c:v>
                </c:pt>
                <c:pt idx="337">
                  <c:v>820.54</c:v>
                </c:pt>
                <c:pt idx="338">
                  <c:v>833.28</c:v>
                </c:pt>
                <c:pt idx="339">
                  <c:v>820.66</c:v>
                </c:pt>
                <c:pt idx="340">
                  <c:v>827.29</c:v>
                </c:pt>
                <c:pt idx="341">
                  <c:v>830.86</c:v>
                </c:pt>
                <c:pt idx="342">
                  <c:v>838.22</c:v>
                </c:pt>
                <c:pt idx="343">
                  <c:v>835.35</c:v>
                </c:pt>
                <c:pt idx="344">
                  <c:v>830.47</c:v>
                </c:pt>
                <c:pt idx="345">
                  <c:v>832.75</c:v>
                </c:pt>
                <c:pt idx="346">
                  <c:v>836.08</c:v>
                </c:pt>
                <c:pt idx="347">
                  <c:v>836.44</c:v>
                </c:pt>
                <c:pt idx="348">
                  <c:v>857.4</c:v>
                </c:pt>
                <c:pt idx="349">
                  <c:v>858.65</c:v>
                </c:pt>
                <c:pt idx="350">
                  <c:v>861.8</c:v>
                </c:pt>
                <c:pt idx="351">
                  <c:v>864.18</c:v>
                </c:pt>
                <c:pt idx="352">
                  <c:v>868.01</c:v>
                </c:pt>
                <c:pt idx="353">
                  <c:v>865.88</c:v>
                </c:pt>
                <c:pt idx="354">
                  <c:v>858.28</c:v>
                </c:pt>
                <c:pt idx="355">
                  <c:v>869.53</c:v>
                </c:pt>
                <c:pt idx="356">
                  <c:v>864.17</c:v>
                </c:pt>
                <c:pt idx="357">
                  <c:v>853.73</c:v>
                </c:pt>
                <c:pt idx="358">
                  <c:v>851.68</c:v>
                </c:pt>
                <c:pt idx="359">
                  <c:v>847.21</c:v>
                </c:pt>
                <c:pt idx="360">
                  <c:v>845.77</c:v>
                </c:pt>
                <c:pt idx="361">
                  <c:v>848.93</c:v>
                </c:pt>
                <c:pt idx="362">
                  <c:v>852.81</c:v>
                </c:pt>
                <c:pt idx="363">
                  <c:v>847.69</c:v>
                </c:pt>
                <c:pt idx="364">
                  <c:v>833.29</c:v>
                </c:pt>
                <c:pt idx="365">
                  <c:v>835.97</c:v>
                </c:pt>
                <c:pt idx="366">
                  <c:v>832.08</c:v>
                </c:pt>
                <c:pt idx="367">
                  <c:v>821.51</c:v>
                </c:pt>
                <c:pt idx="368">
                  <c:v>828.45</c:v>
                </c:pt>
                <c:pt idx="369">
                  <c:v>844.88</c:v>
                </c:pt>
                <c:pt idx="370">
                  <c:v>849.32</c:v>
                </c:pt>
                <c:pt idx="371">
                  <c:v>851.57</c:v>
                </c:pt>
                <c:pt idx="372">
                  <c:v>850.48</c:v>
                </c:pt>
                <c:pt idx="373">
                  <c:v>848.22</c:v>
                </c:pt>
                <c:pt idx="374">
                  <c:v>857.33</c:v>
                </c:pt>
                <c:pt idx="375">
                  <c:v>865.53</c:v>
                </c:pt>
                <c:pt idx="376">
                  <c:v>864.97</c:v>
                </c:pt>
                <c:pt idx="377">
                  <c:v>862.96</c:v>
                </c:pt>
                <c:pt idx="378">
                  <c:v>861.99</c:v>
                </c:pt>
                <c:pt idx="379">
                  <c:v>867.44</c:v>
                </c:pt>
                <c:pt idx="380">
                  <c:v>872.07</c:v>
                </c:pt>
                <c:pt idx="381">
                  <c:v>868.95</c:v>
                </c:pt>
                <c:pt idx="382">
                  <c:v>869.29</c:v>
                </c:pt>
                <c:pt idx="383">
                  <c:v>877.85</c:v>
                </c:pt>
                <c:pt idx="384">
                  <c:v>875.9</c:v>
                </c:pt>
                <c:pt idx="385">
                  <c:v>875.4</c:v>
                </c:pt>
                <c:pt idx="386">
                  <c:v>871.83</c:v>
                </c:pt>
                <c:pt idx="387">
                  <c:v>865.4</c:v>
                </c:pt>
                <c:pt idx="388">
                  <c:v>862.09</c:v>
                </c:pt>
                <c:pt idx="389">
                  <c:v>855.32</c:v>
                </c:pt>
                <c:pt idx="390">
                  <c:v>858.24</c:v>
                </c:pt>
                <c:pt idx="391">
                  <c:v>852.76</c:v>
                </c:pt>
                <c:pt idx="392">
                  <c:v>850.1</c:v>
                </c:pt>
                <c:pt idx="393">
                  <c:v>854.04</c:v>
                </c:pt>
                <c:pt idx="394">
                  <c:v>846.8</c:v>
                </c:pt>
                <c:pt idx="395">
                  <c:v>848.91</c:v>
                </c:pt>
                <c:pt idx="396">
                  <c:v>864.03</c:v>
                </c:pt>
                <c:pt idx="397">
                  <c:v>867.76</c:v>
                </c:pt>
                <c:pt idx="398">
                  <c:v>871.59</c:v>
                </c:pt>
                <c:pt idx="399">
                  <c:v>877.49</c:v>
                </c:pt>
                <c:pt idx="400">
                  <c:v>877.32</c:v>
                </c:pt>
                <c:pt idx="401">
                  <c:v>897.94</c:v>
                </c:pt>
                <c:pt idx="402">
                  <c:v>904.65</c:v>
                </c:pt>
                <c:pt idx="403">
                  <c:v>905.32</c:v>
                </c:pt>
                <c:pt idx="404">
                  <c:v>898.85</c:v>
                </c:pt>
                <c:pt idx="405">
                  <c:v>919.92</c:v>
                </c:pt>
                <c:pt idx="406">
                  <c:v>917.59</c:v>
                </c:pt>
                <c:pt idx="407">
                  <c:v>918.98</c:v>
                </c:pt>
                <c:pt idx="408">
                  <c:v>917.15</c:v>
                </c:pt>
                <c:pt idx="409">
                  <c:v>916.24</c:v>
                </c:pt>
                <c:pt idx="410">
                  <c:v>925.79</c:v>
                </c:pt>
                <c:pt idx="411">
                  <c:v>929.33</c:v>
                </c:pt>
                <c:pt idx="412">
                  <c:v>932.45</c:v>
                </c:pt>
                <c:pt idx="413">
                  <c:v>941.31</c:v>
                </c:pt>
                <c:pt idx="414">
                  <c:v>935.41</c:v>
                </c:pt>
                <c:pt idx="415">
                  <c:v>924.46</c:v>
                </c:pt>
                <c:pt idx="416">
                  <c:v>928.86</c:v>
                </c:pt>
                <c:pt idx="417">
                  <c:v>920.08</c:v>
                </c:pt>
                <c:pt idx="418">
                  <c:v>929.64</c:v>
                </c:pt>
                <c:pt idx="419">
                  <c:v>925.07</c:v>
                </c:pt>
                <c:pt idx="420">
                  <c:v>926.08</c:v>
                </c:pt>
                <c:pt idx="421">
                  <c:v>919.24</c:v>
                </c:pt>
                <c:pt idx="422">
                  <c:v>920.91</c:v>
                </c:pt>
                <c:pt idx="423">
                  <c:v>930.66</c:v>
                </c:pt>
                <c:pt idx="424">
                  <c:v>924.69</c:v>
                </c:pt>
                <c:pt idx="425">
                  <c:v>929.49</c:v>
                </c:pt>
                <c:pt idx="426">
                  <c:v>925.29</c:v>
                </c:pt>
                <c:pt idx="427">
                  <c:v>927.58</c:v>
                </c:pt>
                <c:pt idx="428">
                  <c:v>919.75</c:v>
                </c:pt>
                <c:pt idx="429">
                  <c:v>919.25</c:v>
                </c:pt>
                <c:pt idx="430">
                  <c:v>908.48</c:v>
                </c:pt>
                <c:pt idx="431">
                  <c:v>912.95</c:v>
                </c:pt>
                <c:pt idx="432">
                  <c:v>917.78</c:v>
                </c:pt>
                <c:pt idx="433">
                  <c:v>926.72</c:v>
                </c:pt>
                <c:pt idx="434">
                  <c:v>926.96</c:v>
                </c:pt>
                <c:pt idx="435">
                  <c:v>930.32</c:v>
                </c:pt>
                <c:pt idx="436">
                  <c:v>936.21</c:v>
                </c:pt>
                <c:pt idx="437">
                  <c:v>934.01</c:v>
                </c:pt>
                <c:pt idx="438">
                  <c:v>926.09</c:v>
                </c:pt>
                <c:pt idx="439">
                  <c:v>927.71</c:v>
                </c:pt>
                <c:pt idx="440">
                  <c:v>925.3</c:v>
                </c:pt>
                <c:pt idx="441">
                  <c:v>920.27</c:v>
                </c:pt>
                <c:pt idx="442">
                  <c:v>910.68</c:v>
                </c:pt>
                <c:pt idx="443">
                  <c:v>909.41</c:v>
                </c:pt>
                <c:pt idx="444">
                  <c:v>907.44</c:v>
                </c:pt>
                <c:pt idx="445">
                  <c:v>914.09</c:v>
                </c:pt>
                <c:pt idx="446">
                  <c:v>917.38</c:v>
                </c:pt>
                <c:pt idx="447">
                  <c:v>917.23</c:v>
                </c:pt>
                <c:pt idx="448">
                  <c:v>919.84</c:v>
                </c:pt>
                <c:pt idx="449">
                  <c:v>934.48</c:v>
                </c:pt>
                <c:pt idx="450">
                  <c:v>950.4</c:v>
                </c:pt>
                <c:pt idx="451">
                  <c:v>959.5</c:v>
                </c:pt>
                <c:pt idx="452">
                  <c:v>959.49</c:v>
                </c:pt>
                <c:pt idx="453">
                  <c:v>962.47</c:v>
                </c:pt>
                <c:pt idx="454">
                  <c:v>965.01</c:v>
                </c:pt>
                <c:pt idx="455">
                  <c:v>970.65</c:v>
                </c:pt>
                <c:pt idx="456">
                  <c:v>966.44</c:v>
                </c:pt>
                <c:pt idx="457">
                  <c:v>966.51</c:v>
                </c:pt>
                <c:pt idx="458">
                  <c:v>964.8</c:v>
                </c:pt>
                <c:pt idx="459">
                  <c:v>963.58</c:v>
                </c:pt>
                <c:pt idx="460">
                  <c:v>956.55</c:v>
                </c:pt>
                <c:pt idx="461">
                  <c:v>962.21</c:v>
                </c:pt>
                <c:pt idx="462">
                  <c:v>960.49</c:v>
                </c:pt>
                <c:pt idx="463">
                  <c:v>967.38</c:v>
                </c:pt>
                <c:pt idx="464">
                  <c:v>973.54</c:v>
                </c:pt>
                <c:pt idx="465">
                  <c:v>971.52</c:v>
                </c:pt>
                <c:pt idx="466">
                  <c:v>959.3</c:v>
                </c:pt>
                <c:pt idx="467">
                  <c:v>960.43</c:v>
                </c:pt>
                <c:pt idx="468">
                  <c:v>968.29</c:v>
                </c:pt>
                <c:pt idx="469">
                  <c:v>964.13</c:v>
                </c:pt>
                <c:pt idx="470">
                  <c:v>969.78</c:v>
                </c:pt>
                <c:pt idx="471">
                  <c:v>970.24</c:v>
                </c:pt>
                <c:pt idx="472">
                  <c:v>978.9</c:v>
                </c:pt>
                <c:pt idx="473">
                  <c:v>986.01</c:v>
                </c:pt>
                <c:pt idx="474">
                  <c:v>988.66</c:v>
                </c:pt>
                <c:pt idx="475">
                  <c:v>989.62</c:v>
                </c:pt>
                <c:pt idx="476">
                  <c:v>986.36</c:v>
                </c:pt>
                <c:pt idx="477">
                  <c:v>987.81</c:v>
                </c:pt>
                <c:pt idx="478">
                  <c:v>983.89</c:v>
                </c:pt>
                <c:pt idx="479">
                  <c:v>982.96</c:v>
                </c:pt>
                <c:pt idx="480">
                  <c:v>978.72</c:v>
                </c:pt>
                <c:pt idx="481">
                  <c:v>991.31</c:v>
                </c:pt>
                <c:pt idx="482">
                  <c:v>995.77</c:v>
                </c:pt>
                <c:pt idx="483">
                  <c:v>986.1</c:v>
                </c:pt>
                <c:pt idx="484">
                  <c:v>992.71</c:v>
                </c:pt>
                <c:pt idx="485">
                  <c:v>995.63</c:v>
                </c:pt>
                <c:pt idx="486">
                  <c:v>998.79</c:v>
                </c:pt>
                <c:pt idx="487">
                  <c:v>991.98</c:v>
                </c:pt>
                <c:pt idx="488">
                  <c:v>991.53</c:v>
                </c:pt>
                <c:pt idx="489">
                  <c:v>983.15</c:v>
                </c:pt>
                <c:pt idx="490">
                  <c:v>994.02</c:v>
                </c:pt>
                <c:pt idx="491">
                  <c:v>994.64</c:v>
                </c:pt>
                <c:pt idx="492">
                  <c:v>989.6</c:v>
                </c:pt>
                <c:pt idx="493">
                  <c:v>990.58</c:v>
                </c:pt>
                <c:pt idx="494">
                  <c:v>989.19</c:v>
                </c:pt>
                <c:pt idx="495">
                  <c:v>984.82</c:v>
                </c:pt>
                <c:pt idx="496">
                  <c:v>980.65</c:v>
                </c:pt>
                <c:pt idx="497">
                  <c:v>976.38</c:v>
                </c:pt>
                <c:pt idx="498">
                  <c:v>977.31</c:v>
                </c:pt>
                <c:pt idx="499">
                  <c:v>973.1</c:v>
                </c:pt>
                <c:pt idx="500">
                  <c:v>966.46</c:v>
                </c:pt>
                <c:pt idx="501">
                  <c:v>965.64</c:v>
                </c:pt>
                <c:pt idx="502">
                  <c:v>969.17</c:v>
                </c:pt>
                <c:pt idx="503">
                  <c:v>968.86</c:v>
                </c:pt>
                <c:pt idx="504">
                  <c:v>961.57</c:v>
                </c:pt>
                <c:pt idx="505">
                  <c:v>960.79</c:v>
                </c:pt>
                <c:pt idx="506">
                  <c:v>962.97</c:v>
                </c:pt>
                <c:pt idx="507">
                  <c:v>970.96</c:v>
                </c:pt>
                <c:pt idx="508">
                  <c:v>970.89</c:v>
                </c:pt>
                <c:pt idx="509">
                  <c:v>954.29</c:v>
                </c:pt>
                <c:pt idx="510">
                  <c:v>955.21</c:v>
                </c:pt>
                <c:pt idx="511">
                  <c:v>954.2</c:v>
                </c:pt>
                <c:pt idx="512">
                  <c:v>939.28</c:v>
                </c:pt>
                <c:pt idx="513">
                  <c:v>946.7</c:v>
                </c:pt>
                <c:pt idx="514">
                  <c:v>928.85</c:v>
                </c:pt>
                <c:pt idx="515">
                  <c:v>932.23</c:v>
                </c:pt>
                <c:pt idx="516">
                  <c:v>927.46</c:v>
                </c:pt>
                <c:pt idx="517">
                  <c:v>941.84</c:v>
                </c:pt>
                <c:pt idx="518">
                  <c:v>948.07</c:v>
                </c:pt>
                <c:pt idx="519">
                  <c:v>955.15</c:v>
                </c:pt>
                <c:pt idx="520">
                  <c:v>968.19</c:v>
                </c:pt>
                <c:pt idx="521">
                  <c:v>967.23</c:v>
                </c:pt>
                <c:pt idx="522">
                  <c:v>962.41</c:v>
                </c:pt>
                <c:pt idx="523">
                  <c:v>951.5</c:v>
                </c:pt>
                <c:pt idx="524">
                  <c:v>961.63</c:v>
                </c:pt>
                <c:pt idx="525">
                  <c:v>956.14</c:v>
                </c:pt>
                <c:pt idx="526">
                  <c:v>949.34</c:v>
                </c:pt>
                <c:pt idx="527">
                  <c:v>934.05</c:v>
                </c:pt>
                <c:pt idx="528">
                  <c:v>924.64</c:v>
                </c:pt>
                <c:pt idx="529">
                  <c:v>917.94</c:v>
                </c:pt>
                <c:pt idx="530">
                  <c:v>916.29</c:v>
                </c:pt>
                <c:pt idx="531">
                  <c:v>913.36</c:v>
                </c:pt>
                <c:pt idx="532">
                  <c:v>913.87</c:v>
                </c:pt>
                <c:pt idx="533">
                  <c:v>922.26</c:v>
                </c:pt>
                <c:pt idx="534">
                  <c:v>925.79</c:v>
                </c:pt>
                <c:pt idx="535">
                  <c:v>934.92</c:v>
                </c:pt>
                <c:pt idx="536">
                  <c:v>923.17</c:v>
                </c:pt>
                <c:pt idx="537">
                  <c:v>907.45</c:v>
                </c:pt>
                <c:pt idx="538">
                  <c:v>904.62</c:v>
                </c:pt>
                <c:pt idx="539">
                  <c:v>903.86</c:v>
                </c:pt>
                <c:pt idx="540">
                  <c:v>894.61</c:v>
                </c:pt>
                <c:pt idx="541">
                  <c:v>904.67</c:v>
                </c:pt>
                <c:pt idx="542">
                  <c:v>909.99</c:v>
                </c:pt>
                <c:pt idx="543">
                  <c:v>901.9</c:v>
                </c:pt>
                <c:pt idx="544">
                  <c:v>907.21</c:v>
                </c:pt>
                <c:pt idx="545">
                  <c:v>925.67</c:v>
                </c:pt>
                <c:pt idx="546">
                  <c:v>926.18</c:v>
                </c:pt>
                <c:pt idx="547">
                  <c:v>940.17</c:v>
                </c:pt>
                <c:pt idx="548">
                  <c:v>949.17</c:v>
                </c:pt>
                <c:pt idx="549">
                  <c:v>948.93</c:v>
                </c:pt>
                <c:pt idx="550">
                  <c:v>960.1</c:v>
                </c:pt>
                <c:pt idx="551">
                  <c:v>953.09</c:v>
                </c:pt>
                <c:pt idx="552">
                  <c:v>959.53</c:v>
                </c:pt>
                <c:pt idx="553">
                  <c:v>964.94</c:v>
                </c:pt>
                <c:pt idx="554">
                  <c:v>976.41</c:v>
                </c:pt>
                <c:pt idx="555">
                  <c:v>968.97</c:v>
                </c:pt>
                <c:pt idx="556">
                  <c:v>973.44</c:v>
                </c:pt>
                <c:pt idx="557">
                  <c:v>984.09</c:v>
                </c:pt>
                <c:pt idx="558">
                  <c:v>987.41</c:v>
                </c:pt>
                <c:pt idx="559">
                  <c:v>984.49</c:v>
                </c:pt>
                <c:pt idx="560">
                  <c:v>991.2</c:v>
                </c:pt>
                <c:pt idx="561">
                  <c:v>973.73</c:v>
                </c:pt>
                <c:pt idx="562">
                  <c:v>975.96</c:v>
                </c:pt>
                <c:pt idx="563">
                  <c:v>999.7</c:v>
                </c:pt>
                <c:pt idx="564">
                  <c:v>1003.68</c:v>
                </c:pt>
                <c:pt idx="565">
                  <c:v>1006.95</c:v>
                </c:pt>
                <c:pt idx="566">
                  <c:v>1002.47</c:v>
                </c:pt>
                <c:pt idx="567">
                  <c:v>995.72</c:v>
                </c:pt>
                <c:pt idx="568">
                  <c:v>991.72</c:v>
                </c:pt>
                <c:pt idx="569">
                  <c:v>971.14</c:v>
                </c:pt>
                <c:pt idx="570">
                  <c:v>975.01</c:v>
                </c:pt>
                <c:pt idx="571">
                  <c:v>989.81</c:v>
                </c:pt>
                <c:pt idx="572">
                  <c:v>994.12</c:v>
                </c:pt>
                <c:pt idx="573">
                  <c:v>991.38</c:v>
                </c:pt>
                <c:pt idx="574">
                  <c:v>993.78</c:v>
                </c:pt>
                <c:pt idx="575">
                  <c:v>972.81</c:v>
                </c:pt>
                <c:pt idx="576">
                  <c:v>967.18</c:v>
                </c:pt>
                <c:pt idx="577">
                  <c:v>964.79</c:v>
                </c:pt>
                <c:pt idx="578">
                  <c:v>965.69</c:v>
                </c:pt>
                <c:pt idx="579">
                  <c:v>964.8</c:v>
                </c:pt>
                <c:pt idx="580">
                  <c:v>958.3</c:v>
                </c:pt>
                <c:pt idx="581">
                  <c:v>955.76</c:v>
                </c:pt>
                <c:pt idx="582">
                  <c:v>940.8</c:v>
                </c:pt>
                <c:pt idx="583">
                  <c:v>935.36</c:v>
                </c:pt>
                <c:pt idx="584">
                  <c:v>923.67</c:v>
                </c:pt>
                <c:pt idx="585">
                  <c:v>940.5</c:v>
                </c:pt>
                <c:pt idx="586">
                  <c:v>947.98</c:v>
                </c:pt>
                <c:pt idx="587">
                  <c:v>943.81</c:v>
                </c:pt>
                <c:pt idx="588">
                  <c:v>945.93</c:v>
                </c:pt>
                <c:pt idx="589">
                  <c:v>919.25</c:v>
                </c:pt>
                <c:pt idx="590">
                  <c:v>920</c:v>
                </c:pt>
                <c:pt idx="591">
                  <c:v>905.31</c:v>
                </c:pt>
                <c:pt idx="592">
                  <c:v>908.75</c:v>
                </c:pt>
                <c:pt idx="593">
                  <c:v>904.91</c:v>
                </c:pt>
                <c:pt idx="594">
                  <c:v>919.24</c:v>
                </c:pt>
                <c:pt idx="595">
                  <c:v>942.46</c:v>
                </c:pt>
                <c:pt idx="596">
                  <c:v>955.37</c:v>
                </c:pt>
                <c:pt idx="597">
                  <c:v>950.27</c:v>
                </c:pt>
                <c:pt idx="598">
                  <c:v>934.49</c:v>
                </c:pt>
                <c:pt idx="599">
                  <c:v>944.35</c:v>
                </c:pt>
                <c:pt idx="600">
                  <c:v>948.33</c:v>
                </c:pt>
                <c:pt idx="601">
                  <c:v>941.98</c:v>
                </c:pt>
                <c:pt idx="602">
                  <c:v>949.54</c:v>
                </c:pt>
                <c:pt idx="603">
                  <c:v>943.69</c:v>
                </c:pt>
                <c:pt idx="604">
                  <c:v>960.85</c:v>
                </c:pt>
                <c:pt idx="605">
                  <c:v>971.62</c:v>
                </c:pt>
                <c:pt idx="606">
                  <c:v>977.27</c:v>
                </c:pt>
                <c:pt idx="607">
                  <c:v>965.26</c:v>
                </c:pt>
                <c:pt idx="608">
                  <c:v>966.8</c:v>
                </c:pt>
                <c:pt idx="609">
                  <c:v>977.58</c:v>
                </c:pt>
                <c:pt idx="610">
                  <c:v>975.82</c:v>
                </c:pt>
                <c:pt idx="611">
                  <c:v>975.47</c:v>
                </c:pt>
                <c:pt idx="612">
                  <c:v>982.49</c:v>
                </c:pt>
                <c:pt idx="613">
                  <c:v>968.2</c:v>
                </c:pt>
                <c:pt idx="614">
                  <c:v>955.48</c:v>
                </c:pt>
                <c:pt idx="615">
                  <c:v>950.82</c:v>
                </c:pt>
                <c:pt idx="616">
                  <c:v>941.8</c:v>
                </c:pt>
                <c:pt idx="617">
                  <c:v>927.77</c:v>
                </c:pt>
                <c:pt idx="618">
                  <c:v>926.85</c:v>
                </c:pt>
                <c:pt idx="619">
                  <c:v>922.26</c:v>
                </c:pt>
                <c:pt idx="620">
                  <c:v>913.66</c:v>
                </c:pt>
                <c:pt idx="621">
                  <c:v>916.27</c:v>
                </c:pt>
                <c:pt idx="622">
                  <c:v>893.21</c:v>
                </c:pt>
                <c:pt idx="623">
                  <c:v>892.16</c:v>
                </c:pt>
                <c:pt idx="624">
                  <c:v>899.68</c:v>
                </c:pt>
                <c:pt idx="625">
                  <c:v>907.86</c:v>
                </c:pt>
                <c:pt idx="626">
                  <c:v>922.81</c:v>
                </c:pt>
                <c:pt idx="627">
                  <c:v>929.3</c:v>
                </c:pt>
                <c:pt idx="628">
                  <c:v>891.27</c:v>
                </c:pt>
                <c:pt idx="629">
                  <c:v>876.27</c:v>
                </c:pt>
                <c:pt idx="630">
                  <c:v>873.76</c:v>
                </c:pt>
                <c:pt idx="631">
                  <c:v>857.57</c:v>
                </c:pt>
                <c:pt idx="632">
                  <c:v>875.83</c:v>
                </c:pt>
                <c:pt idx="633">
                  <c:v>885.34</c:v>
                </c:pt>
                <c:pt idx="634">
                  <c:v>887.25</c:v>
                </c:pt>
                <c:pt idx="635">
                  <c:v>857.53</c:v>
                </c:pt>
                <c:pt idx="636">
                  <c:v>856.19</c:v>
                </c:pt>
                <c:pt idx="637">
                  <c:v>874.9</c:v>
                </c:pt>
                <c:pt idx="638">
                  <c:v>884.45</c:v>
                </c:pt>
                <c:pt idx="639">
                  <c:v>897.67</c:v>
                </c:pt>
                <c:pt idx="640">
                  <c:v>866.79</c:v>
                </c:pt>
                <c:pt idx="641">
                  <c:v>882.96</c:v>
                </c:pt>
                <c:pt idx="642">
                  <c:v>904.55</c:v>
                </c:pt>
                <c:pt idx="643">
                  <c:v>917.58</c:v>
                </c:pt>
                <c:pt idx="644">
                  <c:v>949.79</c:v>
                </c:pt>
                <c:pt idx="645">
                  <c:v>953.84</c:v>
                </c:pt>
                <c:pt idx="646">
                  <c:v>943.15</c:v>
                </c:pt>
                <c:pt idx="647">
                  <c:v>943.42</c:v>
                </c:pt>
                <c:pt idx="648">
                  <c:v>941.81</c:v>
                </c:pt>
                <c:pt idx="649">
                  <c:v>943.79</c:v>
                </c:pt>
                <c:pt idx="650">
                  <c:v>951.09</c:v>
                </c:pt>
                <c:pt idx="651">
                  <c:v>985.54</c:v>
                </c:pt>
                <c:pt idx="652">
                  <c:v>969.94</c:v>
                </c:pt>
                <c:pt idx="653">
                  <c:v>952.06</c:v>
                </c:pt>
                <c:pt idx="654">
                  <c:v>952.47</c:v>
                </c:pt>
                <c:pt idx="655">
                  <c:v>949.73</c:v>
                </c:pt>
                <c:pt idx="656">
                  <c:v>950.6</c:v>
                </c:pt>
                <c:pt idx="657">
                  <c:v>944.29</c:v>
                </c:pt>
                <c:pt idx="658">
                  <c:v>929.17</c:v>
                </c:pt>
                <c:pt idx="659">
                  <c:v>935.67</c:v>
                </c:pt>
                <c:pt idx="660">
                  <c:v>955.9</c:v>
                </c:pt>
                <c:pt idx="661">
                  <c:v>956.34</c:v>
                </c:pt>
                <c:pt idx="662">
                  <c:v>956.43</c:v>
                </c:pt>
                <c:pt idx="663">
                  <c:v>959.62</c:v>
                </c:pt>
                <c:pt idx="664">
                  <c:v>972.61</c:v>
                </c:pt>
                <c:pt idx="665">
                  <c:v>975.02</c:v>
                </c:pt>
                <c:pt idx="666">
                  <c:v>985.29</c:v>
                </c:pt>
                <c:pt idx="667">
                  <c:v>988.47</c:v>
                </c:pt>
                <c:pt idx="668">
                  <c:v>983.68</c:v>
                </c:pt>
                <c:pt idx="669">
                  <c:v>977.66</c:v>
                </c:pt>
                <c:pt idx="670">
                  <c:v>999.32</c:v>
                </c:pt>
                <c:pt idx="671">
                  <c:v>1004.23</c:v>
                </c:pt>
                <c:pt idx="672">
                  <c:v>1004.81</c:v>
                </c:pt>
                <c:pt idx="673">
                  <c:v>1001.16</c:v>
                </c:pt>
                <c:pt idx="674">
                  <c:v>998.9</c:v>
                </c:pt>
                <c:pt idx="675">
                  <c:v>994.92</c:v>
                </c:pt>
                <c:pt idx="676">
                  <c:v>987.17</c:v>
                </c:pt>
                <c:pt idx="677">
                  <c:v>1006.28</c:v>
                </c:pt>
                <c:pt idx="678">
                  <c:v>1010.86</c:v>
                </c:pt>
                <c:pt idx="679">
                  <c:v>1018.23</c:v>
                </c:pt>
                <c:pt idx="680">
                  <c:v>1021.91</c:v>
                </c:pt>
                <c:pt idx="681">
                  <c:v>1014.71</c:v>
                </c:pt>
                <c:pt idx="682">
                  <c:v>1009.03</c:v>
                </c:pt>
                <c:pt idx="683">
                  <c:v>1001.93</c:v>
                </c:pt>
                <c:pt idx="684">
                  <c:v>996.35</c:v>
                </c:pt>
                <c:pt idx="685">
                  <c:v>986.27</c:v>
                </c:pt>
                <c:pt idx="686">
                  <c:v>976.66</c:v>
                </c:pt>
                <c:pt idx="687">
                  <c:v>971.94</c:v>
                </c:pt>
                <c:pt idx="688">
                  <c:v>983.74</c:v>
                </c:pt>
                <c:pt idx="689">
                  <c:v>1004.6</c:v>
                </c:pt>
                <c:pt idx="690">
                  <c:v>1006.49</c:v>
                </c:pt>
                <c:pt idx="691">
                  <c:v>994.54</c:v>
                </c:pt>
                <c:pt idx="692">
                  <c:v>974.39</c:v>
                </c:pt>
                <c:pt idx="693">
                  <c:v>974.3</c:v>
                </c:pt>
                <c:pt idx="694">
                  <c:v>993.22</c:v>
                </c:pt>
                <c:pt idx="695">
                  <c:v>984.8</c:v>
                </c:pt>
                <c:pt idx="696">
                  <c:v>984.84</c:v>
                </c:pt>
                <c:pt idx="697">
                  <c:v>990.4</c:v>
                </c:pt>
                <c:pt idx="698">
                  <c:v>1003.26</c:v>
                </c:pt>
                <c:pt idx="699">
                  <c:v>1009.9</c:v>
                </c:pt>
                <c:pt idx="700">
                  <c:v>1007.4</c:v>
                </c:pt>
                <c:pt idx="701">
                  <c:v>1000.83</c:v>
                </c:pt>
                <c:pt idx="702">
                  <c:v>1012.91</c:v>
                </c:pt>
                <c:pt idx="703">
                  <c:v>1016.36</c:v>
                </c:pt>
                <c:pt idx="704">
                  <c:v>1031.79</c:v>
                </c:pt>
                <c:pt idx="705">
                  <c:v>1027.19</c:v>
                </c:pt>
                <c:pt idx="706">
                  <c:v>1022.73</c:v>
                </c:pt>
                <c:pt idx="707">
                  <c:v>1011.94</c:v>
                </c:pt>
                <c:pt idx="708">
                  <c:v>1000.18</c:v>
                </c:pt>
                <c:pt idx="709">
                  <c:v>998.73</c:v>
                </c:pt>
                <c:pt idx="710">
                  <c:v>997.69</c:v>
                </c:pt>
                <c:pt idx="711">
                  <c:v>1010.75</c:v>
                </c:pt>
                <c:pt idx="712">
                  <c:v>1004.05</c:v>
                </c:pt>
                <c:pt idx="713">
                  <c:v>1020.9</c:v>
                </c:pt>
                <c:pt idx="714">
                  <c:v>1023.65</c:v>
                </c:pt>
                <c:pt idx="715">
                  <c:v>1021.19</c:v>
                </c:pt>
                <c:pt idx="716">
                  <c:v>1022.74</c:v>
                </c:pt>
                <c:pt idx="717">
                  <c:v>1028.27</c:v>
                </c:pt>
                <c:pt idx="718">
                  <c:v>1025.1300000000001</c:v>
                </c:pt>
                <c:pt idx="719">
                  <c:v>1027.55</c:v>
                </c:pt>
                <c:pt idx="720">
                  <c:v>1027.78</c:v>
                </c:pt>
                <c:pt idx="721">
                  <c:v>1013.45</c:v>
                </c:pt>
                <c:pt idx="722">
                  <c:v>1013.05</c:v>
                </c:pt>
                <c:pt idx="723">
                  <c:v>1010.55</c:v>
                </c:pt>
                <c:pt idx="724">
                  <c:v>1004.81</c:v>
                </c:pt>
                <c:pt idx="725">
                  <c:v>1006.89</c:v>
                </c:pt>
                <c:pt idx="726">
                  <c:v>1004.69</c:v>
                </c:pt>
                <c:pt idx="727">
                  <c:v>1004.8</c:v>
                </c:pt>
                <c:pt idx="728">
                  <c:v>1019.04</c:v>
                </c:pt>
                <c:pt idx="729">
                  <c:v>1014.66</c:v>
                </c:pt>
                <c:pt idx="730">
                  <c:v>1025.54</c:v>
                </c:pt>
                <c:pt idx="731">
                  <c:v>1024.21</c:v>
                </c:pt>
                <c:pt idx="732">
                  <c:v>1014.67</c:v>
                </c:pt>
                <c:pt idx="733">
                  <c:v>1022.01</c:v>
                </c:pt>
                <c:pt idx="734">
                  <c:v>1023.49</c:v>
                </c:pt>
                <c:pt idx="735">
                  <c:v>1027.1500000000001</c:v>
                </c:pt>
                <c:pt idx="736">
                  <c:v>1027.51</c:v>
                </c:pt>
                <c:pt idx="737">
                  <c:v>1014.01</c:v>
                </c:pt>
                <c:pt idx="738">
                  <c:v>991.35</c:v>
                </c:pt>
                <c:pt idx="739">
                  <c:v>990.27</c:v>
                </c:pt>
                <c:pt idx="740">
                  <c:v>989.94</c:v>
                </c:pt>
                <c:pt idx="741">
                  <c:v>980.49</c:v>
                </c:pt>
                <c:pt idx="742">
                  <c:v>985.97</c:v>
                </c:pt>
                <c:pt idx="743">
                  <c:v>972.41</c:v>
                </c:pt>
                <c:pt idx="744">
                  <c:v>973.1</c:v>
                </c:pt>
                <c:pt idx="745">
                  <c:v>976.14</c:v>
                </c:pt>
                <c:pt idx="746">
                  <c:v>978.7</c:v>
                </c:pt>
                <c:pt idx="747">
                  <c:v>982.87</c:v>
                </c:pt>
                <c:pt idx="748">
                  <c:v>980.78</c:v>
                </c:pt>
                <c:pt idx="749">
                  <c:v>982.3</c:v>
                </c:pt>
                <c:pt idx="750">
                  <c:v>984.72</c:v>
                </c:pt>
                <c:pt idx="751">
                  <c:v>971.34</c:v>
                </c:pt>
                <c:pt idx="752">
                  <c:v>978.09</c:v>
                </c:pt>
                <c:pt idx="753">
                  <c:v>981.75</c:v>
                </c:pt>
                <c:pt idx="754">
                  <c:v>990.44</c:v>
                </c:pt>
                <c:pt idx="755">
                  <c:v>994.33</c:v>
                </c:pt>
                <c:pt idx="756">
                  <c:v>986.13</c:v>
                </c:pt>
                <c:pt idx="757">
                  <c:v>995.1</c:v>
                </c:pt>
                <c:pt idx="758">
                  <c:v>999.55</c:v>
                </c:pt>
                <c:pt idx="759">
                  <c:v>1001.7</c:v>
                </c:pt>
                <c:pt idx="760">
                  <c:v>1006.64</c:v>
                </c:pt>
                <c:pt idx="761">
                  <c:v>1013.11</c:v>
                </c:pt>
                <c:pt idx="762">
                  <c:v>1005.22</c:v>
                </c:pt>
                <c:pt idx="763">
                  <c:v>1018.2</c:v>
                </c:pt>
                <c:pt idx="764">
                  <c:v>1022.83</c:v>
                </c:pt>
                <c:pt idx="765">
                  <c:v>1035.8499999999999</c:v>
                </c:pt>
                <c:pt idx="766">
                  <c:v>1054.52</c:v>
                </c:pt>
                <c:pt idx="767">
                  <c:v>1057.3900000000001</c:v>
                </c:pt>
                <c:pt idx="768">
                  <c:v>1052.96</c:v>
                </c:pt>
                <c:pt idx="769">
                  <c:v>1053.51</c:v>
                </c:pt>
                <c:pt idx="770">
                  <c:v>1049.55</c:v>
                </c:pt>
                <c:pt idx="771">
                  <c:v>1050.81</c:v>
                </c:pt>
                <c:pt idx="772">
                  <c:v>1054.5999999999999</c:v>
                </c:pt>
                <c:pt idx="773">
                  <c:v>1056.25</c:v>
                </c:pt>
                <c:pt idx="774">
                  <c:v>1049.5999999999999</c:v>
                </c:pt>
                <c:pt idx="775">
                  <c:v>1051.29</c:v>
                </c:pt>
                <c:pt idx="776">
                  <c:v>1065.46</c:v>
                </c:pt>
                <c:pt idx="777">
                  <c:v>1066.72</c:v>
                </c:pt>
                <c:pt idx="778">
                  <c:v>1068.6300000000001</c:v>
                </c:pt>
                <c:pt idx="779">
                  <c:v>1075.17</c:v>
                </c:pt>
                <c:pt idx="780">
                  <c:v>1085.82</c:v>
                </c:pt>
                <c:pt idx="781">
                  <c:v>1089.52</c:v>
                </c:pt>
                <c:pt idx="782">
                  <c:v>1091.54</c:v>
                </c:pt>
                <c:pt idx="783">
                  <c:v>1098.3800000000001</c:v>
                </c:pt>
                <c:pt idx="784">
                  <c:v>1095.4000000000001</c:v>
                </c:pt>
                <c:pt idx="785">
                  <c:v>1090.1099999999999</c:v>
                </c:pt>
                <c:pt idx="786">
                  <c:v>1090.1099999999999</c:v>
                </c:pt>
                <c:pt idx="787">
                  <c:v>1106.73</c:v>
                </c:pt>
                <c:pt idx="788">
                  <c:v>1109.52</c:v>
                </c:pt>
                <c:pt idx="789">
                  <c:v>1105.67</c:v>
                </c:pt>
                <c:pt idx="790">
                  <c:v>1097.5</c:v>
                </c:pt>
                <c:pt idx="791">
                  <c:v>1087.52</c:v>
                </c:pt>
                <c:pt idx="792">
                  <c:v>1104.4000000000001</c:v>
                </c:pt>
                <c:pt idx="793">
                  <c:v>1111.6099999999999</c:v>
                </c:pt>
                <c:pt idx="794">
                  <c:v>1111.29</c:v>
                </c:pt>
                <c:pt idx="795">
                  <c:v>1114.93</c:v>
                </c:pt>
                <c:pt idx="796">
                  <c:v>1106.3499999999999</c:v>
                </c:pt>
                <c:pt idx="797">
                  <c:v>1104.31</c:v>
                </c:pt>
                <c:pt idx="798">
                  <c:v>1096.1300000000001</c:v>
                </c:pt>
                <c:pt idx="799">
                  <c:v>1090.72</c:v>
                </c:pt>
                <c:pt idx="800">
                  <c:v>1091.17</c:v>
                </c:pt>
                <c:pt idx="801">
                  <c:v>1092.03</c:v>
                </c:pt>
                <c:pt idx="802">
                  <c:v>1094.24</c:v>
                </c:pt>
                <c:pt idx="803">
                  <c:v>1084.93</c:v>
                </c:pt>
                <c:pt idx="804">
                  <c:v>1085.25</c:v>
                </c:pt>
                <c:pt idx="805">
                  <c:v>1117.1600000000001</c:v>
                </c:pt>
                <c:pt idx="806">
                  <c:v>1142.4000000000001</c:v>
                </c:pt>
                <c:pt idx="807">
                  <c:v>1158.99</c:v>
                </c:pt>
                <c:pt idx="808">
                  <c:v>1160.81</c:v>
                </c:pt>
                <c:pt idx="809">
                  <c:v>1161.99</c:v>
                </c:pt>
                <c:pt idx="810">
                  <c:v>1177.8599999999999</c:v>
                </c:pt>
                <c:pt idx="811">
                  <c:v>1193.32</c:v>
                </c:pt>
                <c:pt idx="812">
                  <c:v>1194.51</c:v>
                </c:pt>
                <c:pt idx="813">
                  <c:v>1190.3</c:v>
                </c:pt>
                <c:pt idx="814">
                  <c:v>1196.6099999999999</c:v>
                </c:pt>
                <c:pt idx="815">
                  <c:v>1213.6600000000001</c:v>
                </c:pt>
                <c:pt idx="816">
                  <c:v>1210.53</c:v>
                </c:pt>
                <c:pt idx="817">
                  <c:v>1202.68</c:v>
                </c:pt>
                <c:pt idx="818">
                  <c:v>1205.55</c:v>
                </c:pt>
                <c:pt idx="819">
                  <c:v>1190.5899999999999</c:v>
                </c:pt>
                <c:pt idx="820">
                  <c:v>1190.6500000000001</c:v>
                </c:pt>
                <c:pt idx="821">
                  <c:v>1213.55</c:v>
                </c:pt>
                <c:pt idx="822">
                  <c:v>1221.6199999999999</c:v>
                </c:pt>
                <c:pt idx="823">
                  <c:v>1221.54</c:v>
                </c:pt>
                <c:pt idx="824">
                  <c:v>1233.44</c:v>
                </c:pt>
                <c:pt idx="825">
                  <c:v>1251.9100000000001</c:v>
                </c:pt>
                <c:pt idx="826">
                  <c:v>1264.32</c:v>
                </c:pt>
                <c:pt idx="827">
                  <c:v>1262.81</c:v>
                </c:pt>
                <c:pt idx="828">
                  <c:v>1254.82</c:v>
                </c:pt>
                <c:pt idx="829">
                  <c:v>1258.43</c:v>
                </c:pt>
                <c:pt idx="830">
                  <c:v>1237.8</c:v>
                </c:pt>
                <c:pt idx="831">
                  <c:v>1237.52</c:v>
                </c:pt>
                <c:pt idx="832">
                  <c:v>1254.55</c:v>
                </c:pt>
                <c:pt idx="833">
                  <c:v>1241.52</c:v>
                </c:pt>
                <c:pt idx="834">
                  <c:v>1237.55</c:v>
                </c:pt>
                <c:pt idx="835">
                  <c:v>1232.23</c:v>
                </c:pt>
                <c:pt idx="836">
                  <c:v>1229.48</c:v>
                </c:pt>
                <c:pt idx="837">
                  <c:v>1245.3499999999999</c:v>
                </c:pt>
                <c:pt idx="838">
                  <c:v>1243.4000000000001</c:v>
                </c:pt>
                <c:pt idx="839">
                  <c:v>1231.77</c:v>
                </c:pt>
                <c:pt idx="840">
                  <c:v>1234.29</c:v>
                </c:pt>
                <c:pt idx="841">
                  <c:v>1251.68</c:v>
                </c:pt>
                <c:pt idx="842">
                  <c:v>1256.97</c:v>
                </c:pt>
                <c:pt idx="843">
                  <c:v>1272.1199999999999</c:v>
                </c:pt>
                <c:pt idx="844">
                  <c:v>1270.3900000000001</c:v>
                </c:pt>
                <c:pt idx="845">
                  <c:v>1276.03</c:v>
                </c:pt>
                <c:pt idx="846">
                  <c:v>1280.6400000000001</c:v>
                </c:pt>
                <c:pt idx="847">
                  <c:v>1249.56</c:v>
                </c:pt>
                <c:pt idx="848">
                  <c:v>1242.48</c:v>
                </c:pt>
                <c:pt idx="849">
                  <c:v>1242.04</c:v>
                </c:pt>
                <c:pt idx="850">
                  <c:v>1220.78</c:v>
                </c:pt>
                <c:pt idx="851">
                  <c:v>1221.77</c:v>
                </c:pt>
                <c:pt idx="852">
                  <c:v>1235.83</c:v>
                </c:pt>
                <c:pt idx="853">
                  <c:v>1251.71</c:v>
                </c:pt>
                <c:pt idx="854">
                  <c:v>1255.18</c:v>
                </c:pt>
                <c:pt idx="855">
                  <c:v>1256.8599999999999</c:v>
                </c:pt>
                <c:pt idx="856">
                  <c:v>1259.07</c:v>
                </c:pt>
                <c:pt idx="857">
                  <c:v>1271.1500000000001</c:v>
                </c:pt>
                <c:pt idx="858">
                  <c:v>1274.6400000000001</c:v>
                </c:pt>
                <c:pt idx="859">
                  <c:v>1280.31</c:v>
                </c:pt>
                <c:pt idx="860">
                  <c:v>1270.47</c:v>
                </c:pt>
                <c:pt idx="861">
                  <c:v>1264.01</c:v>
                </c:pt>
                <c:pt idx="862">
                  <c:v>1269.8900000000001</c:v>
                </c:pt>
                <c:pt idx="863">
                  <c:v>1260.81</c:v>
                </c:pt>
                <c:pt idx="864">
                  <c:v>1242.94</c:v>
                </c:pt>
                <c:pt idx="865">
                  <c:v>1256.6600000000001</c:v>
                </c:pt>
                <c:pt idx="866">
                  <c:v>1265.67</c:v>
                </c:pt>
                <c:pt idx="867">
                  <c:v>1254.2</c:v>
                </c:pt>
                <c:pt idx="868">
                  <c:v>1251.5899999999999</c:v>
                </c:pt>
                <c:pt idx="869">
                  <c:v>1235.6500000000001</c:v>
                </c:pt>
                <c:pt idx="870">
                  <c:v>1244.77</c:v>
                </c:pt>
                <c:pt idx="871">
                  <c:v>1260.47</c:v>
                </c:pt>
                <c:pt idx="872">
                  <c:v>1258.97</c:v>
                </c:pt>
                <c:pt idx="873">
                  <c:v>1269.69</c:v>
                </c:pt>
                <c:pt idx="874">
                  <c:v>1285.04</c:v>
                </c:pt>
                <c:pt idx="875">
                  <c:v>1290.67</c:v>
                </c:pt>
                <c:pt idx="876">
                  <c:v>1287.26</c:v>
                </c:pt>
                <c:pt idx="877">
                  <c:v>1290.3599999999999</c:v>
                </c:pt>
                <c:pt idx="878">
                  <c:v>1294.33</c:v>
                </c:pt>
                <c:pt idx="879">
                  <c:v>1291.08</c:v>
                </c:pt>
                <c:pt idx="880">
                  <c:v>1290.26</c:v>
                </c:pt>
                <c:pt idx="881">
                  <c:v>1294.8</c:v>
                </c:pt>
                <c:pt idx="882">
                  <c:v>1297.1600000000001</c:v>
                </c:pt>
                <c:pt idx="883">
                  <c:v>1312.63</c:v>
                </c:pt>
                <c:pt idx="884">
                  <c:v>1320.87</c:v>
                </c:pt>
                <c:pt idx="885">
                  <c:v>1327</c:v>
                </c:pt>
                <c:pt idx="886">
                  <c:v>1322.62</c:v>
                </c:pt>
                <c:pt idx="887">
                  <c:v>1321.98</c:v>
                </c:pt>
                <c:pt idx="888">
                  <c:v>1336.81</c:v>
                </c:pt>
                <c:pt idx="889">
                  <c:v>1335.87</c:v>
                </c:pt>
                <c:pt idx="890">
                  <c:v>1326.16</c:v>
                </c:pt>
                <c:pt idx="891">
                  <c:v>1325.56</c:v>
                </c:pt>
                <c:pt idx="892">
                  <c:v>1328.06</c:v>
                </c:pt>
                <c:pt idx="893">
                  <c:v>1317.57</c:v>
                </c:pt>
                <c:pt idx="894">
                  <c:v>1296.56</c:v>
                </c:pt>
                <c:pt idx="895">
                  <c:v>1303.31</c:v>
                </c:pt>
                <c:pt idx="896">
                  <c:v>1326.97</c:v>
                </c:pt>
                <c:pt idx="897">
                  <c:v>1324.67</c:v>
                </c:pt>
                <c:pt idx="898">
                  <c:v>1328.69</c:v>
                </c:pt>
                <c:pt idx="899">
                  <c:v>1306.8499999999999</c:v>
                </c:pt>
                <c:pt idx="900">
                  <c:v>1303.43</c:v>
                </c:pt>
                <c:pt idx="901">
                  <c:v>1286.51</c:v>
                </c:pt>
                <c:pt idx="902">
                  <c:v>1298.1300000000001</c:v>
                </c:pt>
                <c:pt idx="903">
                  <c:v>1297.0899999999999</c:v>
                </c:pt>
                <c:pt idx="904">
                  <c:v>1297.1300000000001</c:v>
                </c:pt>
                <c:pt idx="905">
                  <c:v>1293.54</c:v>
                </c:pt>
                <c:pt idx="906">
                  <c:v>1278.3900000000001</c:v>
                </c:pt>
                <c:pt idx="907">
                  <c:v>1278.81</c:v>
                </c:pt>
                <c:pt idx="908">
                  <c:v>1298.1600000000001</c:v>
                </c:pt>
                <c:pt idx="909">
                  <c:v>1280.98</c:v>
                </c:pt>
                <c:pt idx="910">
                  <c:v>1284.97</c:v>
                </c:pt>
                <c:pt idx="911">
                  <c:v>1282.6500000000001</c:v>
                </c:pt>
                <c:pt idx="912">
                  <c:v>1262.0899999999999</c:v>
                </c:pt>
                <c:pt idx="913">
                  <c:v>1268.0899999999999</c:v>
                </c:pt>
                <c:pt idx="914">
                  <c:v>1284.22</c:v>
                </c:pt>
                <c:pt idx="915">
                  <c:v>1292.1099999999999</c:v>
                </c:pt>
                <c:pt idx="916">
                  <c:v>1303.01</c:v>
                </c:pt>
                <c:pt idx="917">
                  <c:v>1307.01</c:v>
                </c:pt>
                <c:pt idx="918">
                  <c:v>1302.42</c:v>
                </c:pt>
                <c:pt idx="919">
                  <c:v>1308.25</c:v>
                </c:pt>
                <c:pt idx="920">
                  <c:v>1318.05</c:v>
                </c:pt>
                <c:pt idx="921">
                  <c:v>1330.79</c:v>
                </c:pt>
                <c:pt idx="922">
                  <c:v>1355.67</c:v>
                </c:pt>
                <c:pt idx="923">
                  <c:v>1356.02</c:v>
                </c:pt>
                <c:pt idx="924">
                  <c:v>1358.3</c:v>
                </c:pt>
                <c:pt idx="925">
                  <c:v>1358.4</c:v>
                </c:pt>
                <c:pt idx="926">
                  <c:v>1358.76</c:v>
                </c:pt>
                <c:pt idx="927">
                  <c:v>1362.37</c:v>
                </c:pt>
                <c:pt idx="928">
                  <c:v>1366.57</c:v>
                </c:pt>
                <c:pt idx="929">
                  <c:v>1361.73</c:v>
                </c:pt>
                <c:pt idx="930">
                  <c:v>1367.55</c:v>
                </c:pt>
                <c:pt idx="931">
                  <c:v>1374.48</c:v>
                </c:pt>
                <c:pt idx="932">
                  <c:v>1375.93</c:v>
                </c:pt>
                <c:pt idx="933">
                  <c:v>1366.99</c:v>
                </c:pt>
                <c:pt idx="934">
                  <c:v>1368.88</c:v>
                </c:pt>
                <c:pt idx="935">
                  <c:v>1380.91</c:v>
                </c:pt>
                <c:pt idx="936">
                  <c:v>1388.59</c:v>
                </c:pt>
                <c:pt idx="937">
                  <c:v>1376.05</c:v>
                </c:pt>
                <c:pt idx="938">
                  <c:v>1378.57</c:v>
                </c:pt>
                <c:pt idx="939">
                  <c:v>1381.67</c:v>
                </c:pt>
                <c:pt idx="940">
                  <c:v>1397.9</c:v>
                </c:pt>
                <c:pt idx="941">
                  <c:v>1392.72</c:v>
                </c:pt>
                <c:pt idx="942">
                  <c:v>1389.17</c:v>
                </c:pt>
                <c:pt idx="943">
                  <c:v>1391.47</c:v>
                </c:pt>
                <c:pt idx="944">
                  <c:v>1396.67</c:v>
                </c:pt>
                <c:pt idx="945">
                  <c:v>1392.32</c:v>
                </c:pt>
                <c:pt idx="946">
                  <c:v>1375.25</c:v>
                </c:pt>
                <c:pt idx="947">
                  <c:v>1358.1</c:v>
                </c:pt>
                <c:pt idx="948">
                  <c:v>1362.73</c:v>
                </c:pt>
                <c:pt idx="949">
                  <c:v>1351.43</c:v>
                </c:pt>
                <c:pt idx="950">
                  <c:v>1339</c:v>
                </c:pt>
                <c:pt idx="951">
                  <c:v>1335.41</c:v>
                </c:pt>
                <c:pt idx="952">
                  <c:v>1307.8399999999999</c:v>
                </c:pt>
                <c:pt idx="953">
                  <c:v>1303.19</c:v>
                </c:pt>
                <c:pt idx="954">
                  <c:v>1326.53</c:v>
                </c:pt>
                <c:pt idx="955">
                  <c:v>1336.13</c:v>
                </c:pt>
                <c:pt idx="956">
                  <c:v>1351.36</c:v>
                </c:pt>
                <c:pt idx="957">
                  <c:v>1342.41</c:v>
                </c:pt>
                <c:pt idx="958">
                  <c:v>1330.75</c:v>
                </c:pt>
                <c:pt idx="959">
                  <c:v>1333.33</c:v>
                </c:pt>
                <c:pt idx="960">
                  <c:v>1341.42</c:v>
                </c:pt>
                <c:pt idx="961">
                  <c:v>1343.43</c:v>
                </c:pt>
                <c:pt idx="962">
                  <c:v>1348.97</c:v>
                </c:pt>
                <c:pt idx="963">
                  <c:v>1350.51</c:v>
                </c:pt>
                <c:pt idx="964">
                  <c:v>1366.91</c:v>
                </c:pt>
                <c:pt idx="965">
                  <c:v>1364.85</c:v>
                </c:pt>
                <c:pt idx="966">
                  <c:v>1324.1</c:v>
                </c:pt>
                <c:pt idx="967">
                  <c:v>1320.5</c:v>
                </c:pt>
                <c:pt idx="968">
                  <c:v>1341.18</c:v>
                </c:pt>
                <c:pt idx="969">
                  <c:v>1348.34</c:v>
                </c:pt>
                <c:pt idx="970">
                  <c:v>1355.02</c:v>
                </c:pt>
                <c:pt idx="971">
                  <c:v>1350.61</c:v>
                </c:pt>
                <c:pt idx="972">
                  <c:v>1346.91</c:v>
                </c:pt>
                <c:pt idx="973">
                  <c:v>1380.16</c:v>
                </c:pt>
                <c:pt idx="974">
                  <c:v>1384</c:v>
                </c:pt>
                <c:pt idx="975">
                  <c:v>1391.55</c:v>
                </c:pt>
                <c:pt idx="976">
                  <c:v>1411.16</c:v>
                </c:pt>
                <c:pt idx="977">
                  <c:v>1414.59</c:v>
                </c:pt>
                <c:pt idx="978">
                  <c:v>1420.32</c:v>
                </c:pt>
                <c:pt idx="979">
                  <c:v>1432.9</c:v>
                </c:pt>
                <c:pt idx="980">
                  <c:v>1443.9</c:v>
                </c:pt>
                <c:pt idx="981">
                  <c:v>1444.29</c:v>
                </c:pt>
                <c:pt idx="982">
                  <c:v>1449.76</c:v>
                </c:pt>
                <c:pt idx="983">
                  <c:v>1430.07</c:v>
                </c:pt>
                <c:pt idx="984">
                  <c:v>1428.13</c:v>
                </c:pt>
                <c:pt idx="985">
                  <c:v>1421.52</c:v>
                </c:pt>
                <c:pt idx="986">
                  <c:v>1415.97</c:v>
                </c:pt>
                <c:pt idx="987">
                  <c:v>1411.85</c:v>
                </c:pt>
                <c:pt idx="988">
                  <c:v>1403.66</c:v>
                </c:pt>
                <c:pt idx="989">
                  <c:v>1379.87</c:v>
                </c:pt>
                <c:pt idx="990">
                  <c:v>1388.26</c:v>
                </c:pt>
                <c:pt idx="991">
                  <c:v>1399.75</c:v>
                </c:pt>
                <c:pt idx="992">
                  <c:v>1413.17</c:v>
                </c:pt>
                <c:pt idx="993">
                  <c:v>1428.56</c:v>
                </c:pt>
                <c:pt idx="994">
                  <c:v>1428.89</c:v>
                </c:pt>
                <c:pt idx="995">
                  <c:v>1437.55</c:v>
                </c:pt>
                <c:pt idx="996">
                  <c:v>1442.17</c:v>
                </c:pt>
                <c:pt idx="997">
                  <c:v>1433.62</c:v>
                </c:pt>
                <c:pt idx="998">
                  <c:v>1421.06</c:v>
                </c:pt>
                <c:pt idx="999">
                  <c:v>1422.11</c:v>
                </c:pt>
                <c:pt idx="1000">
                  <c:v>1421.54</c:v>
                </c:pt>
                <c:pt idx="1001">
                  <c:v>1408.82</c:v>
                </c:pt>
                <c:pt idx="1002">
                  <c:v>1434.93</c:v>
                </c:pt>
                <c:pt idx="1003">
                  <c:v>1442.88</c:v>
                </c:pt>
                <c:pt idx="1004">
                  <c:v>1452.84</c:v>
                </c:pt>
                <c:pt idx="1005">
                  <c:v>1460.4</c:v>
                </c:pt>
                <c:pt idx="1006">
                  <c:v>1447.54</c:v>
                </c:pt>
                <c:pt idx="1007">
                  <c:v>1450.39</c:v>
                </c:pt>
                <c:pt idx="1008">
                  <c:v>1421.74</c:v>
                </c:pt>
                <c:pt idx="1009">
                  <c:v>1415.93</c:v>
                </c:pt>
                <c:pt idx="1010">
                  <c:v>1413.1</c:v>
                </c:pt>
                <c:pt idx="1011">
                  <c:v>1426.82</c:v>
                </c:pt>
                <c:pt idx="1012">
                  <c:v>1404.1</c:v>
                </c:pt>
                <c:pt idx="1013">
                  <c:v>1401.09</c:v>
                </c:pt>
                <c:pt idx="1014">
                  <c:v>1416.03</c:v>
                </c:pt>
                <c:pt idx="1015">
                  <c:v>1412.31</c:v>
                </c:pt>
                <c:pt idx="1016">
                  <c:v>1403.41</c:v>
                </c:pt>
                <c:pt idx="1017">
                  <c:v>1392.06</c:v>
                </c:pt>
                <c:pt idx="1018">
                  <c:v>1387.21</c:v>
                </c:pt>
                <c:pt idx="1019">
                  <c:v>1385.96</c:v>
                </c:pt>
                <c:pt idx="1020">
                  <c:v>1382.77</c:v>
                </c:pt>
                <c:pt idx="1021">
                  <c:v>1356.43</c:v>
                </c:pt>
                <c:pt idx="1022">
                  <c:v>1355.65</c:v>
                </c:pt>
                <c:pt idx="1023">
                  <c:v>1379.71</c:v>
                </c:pt>
                <c:pt idx="1024">
                  <c:v>1379</c:v>
                </c:pt>
                <c:pt idx="1025">
                  <c:v>1395.37</c:v>
                </c:pt>
                <c:pt idx="1026">
                  <c:v>1408.41</c:v>
                </c:pt>
                <c:pt idx="1027">
                  <c:v>1411.44</c:v>
                </c:pt>
                <c:pt idx="1028">
                  <c:v>1420.9</c:v>
                </c:pt>
                <c:pt idx="1029">
                  <c:v>1429.59</c:v>
                </c:pt>
                <c:pt idx="1030">
                  <c:v>1431.9</c:v>
                </c:pt>
                <c:pt idx="1031">
                  <c:v>1439.88</c:v>
                </c:pt>
                <c:pt idx="1032">
                  <c:v>1428.45</c:v>
                </c:pt>
                <c:pt idx="1033">
                  <c:v>1419.1</c:v>
                </c:pt>
                <c:pt idx="1034">
                  <c:v>1403.91</c:v>
                </c:pt>
                <c:pt idx="1035">
                  <c:v>1378.51</c:v>
                </c:pt>
                <c:pt idx="1036">
                  <c:v>1368.13</c:v>
                </c:pt>
                <c:pt idx="1037">
                  <c:v>1376.26</c:v>
                </c:pt>
                <c:pt idx="1038">
                  <c:v>1371.31</c:v>
                </c:pt>
                <c:pt idx="1039">
                  <c:v>1356.72</c:v>
                </c:pt>
                <c:pt idx="1040">
                  <c:v>1340.69</c:v>
                </c:pt>
                <c:pt idx="1041">
                  <c:v>1352.26</c:v>
                </c:pt>
                <c:pt idx="1042">
                  <c:v>1345.44</c:v>
                </c:pt>
                <c:pt idx="1043">
                  <c:v>1336.74</c:v>
                </c:pt>
                <c:pt idx="1044">
                  <c:v>1360.52</c:v>
                </c:pt>
                <c:pt idx="1045">
                  <c:v>1360.96</c:v>
                </c:pt>
                <c:pt idx="1046">
                  <c:v>1322.04</c:v>
                </c:pt>
                <c:pt idx="1047">
                  <c:v>1313.05</c:v>
                </c:pt>
                <c:pt idx="1048">
                  <c:v>1335.46</c:v>
                </c:pt>
                <c:pt idx="1049">
                  <c:v>1356.38</c:v>
                </c:pt>
                <c:pt idx="1050">
                  <c:v>1324.33</c:v>
                </c:pt>
                <c:pt idx="1051">
                  <c:v>1342.83</c:v>
                </c:pt>
                <c:pt idx="1052">
                  <c:v>1343.95</c:v>
                </c:pt>
                <c:pt idx="1053">
                  <c:v>1349.27</c:v>
                </c:pt>
                <c:pt idx="1054">
                  <c:v>1367.31</c:v>
                </c:pt>
                <c:pt idx="1055">
                  <c:v>1366.66</c:v>
                </c:pt>
                <c:pt idx="1056">
                  <c:v>1374.52</c:v>
                </c:pt>
                <c:pt idx="1057">
                  <c:v>1372.51</c:v>
                </c:pt>
                <c:pt idx="1058">
                  <c:v>1376.97</c:v>
                </c:pt>
                <c:pt idx="1059">
                  <c:v>1364.03</c:v>
                </c:pt>
                <c:pt idx="1060">
                  <c:v>1358.69</c:v>
                </c:pt>
                <c:pt idx="1061">
                  <c:v>1359.13</c:v>
                </c:pt>
                <c:pt idx="1062">
                  <c:v>1355.67</c:v>
                </c:pt>
                <c:pt idx="1063">
                  <c:v>1372.73</c:v>
                </c:pt>
                <c:pt idx="1064">
                  <c:v>1373.27</c:v>
                </c:pt>
                <c:pt idx="1065">
                  <c:v>1342.56</c:v>
                </c:pt>
                <c:pt idx="1066">
                  <c:v>1323.61</c:v>
                </c:pt>
                <c:pt idx="1067">
                  <c:v>1323.46</c:v>
                </c:pt>
                <c:pt idx="1068">
                  <c:v>1320.76</c:v>
                </c:pt>
                <c:pt idx="1069">
                  <c:v>1308.3</c:v>
                </c:pt>
                <c:pt idx="1070">
                  <c:v>1306.02</c:v>
                </c:pt>
                <c:pt idx="1071">
                  <c:v>1322.43</c:v>
                </c:pt>
                <c:pt idx="1072">
                  <c:v>1297.0899999999999</c:v>
                </c:pt>
                <c:pt idx="1073">
                  <c:v>1298.99</c:v>
                </c:pt>
                <c:pt idx="1074">
                  <c:v>1303.3699999999999</c:v>
                </c:pt>
                <c:pt idx="1075">
                  <c:v>1308.76</c:v>
                </c:pt>
                <c:pt idx="1076">
                  <c:v>1317.03</c:v>
                </c:pt>
                <c:pt idx="1077">
                  <c:v>1331.08</c:v>
                </c:pt>
                <c:pt idx="1078">
                  <c:v>1341.57</c:v>
                </c:pt>
                <c:pt idx="1079">
                  <c:v>1361.38</c:v>
                </c:pt>
                <c:pt idx="1080">
                  <c:v>1366.64</c:v>
                </c:pt>
                <c:pt idx="1081">
                  <c:v>1360.81</c:v>
                </c:pt>
                <c:pt idx="1082">
                  <c:v>1368.89</c:v>
                </c:pt>
                <c:pt idx="1083">
                  <c:v>1365.42</c:v>
                </c:pt>
                <c:pt idx="1084">
                  <c:v>1355.04</c:v>
                </c:pt>
                <c:pt idx="1085">
                  <c:v>1363.67</c:v>
                </c:pt>
                <c:pt idx="1086">
                  <c:v>1377.74</c:v>
                </c:pt>
                <c:pt idx="1087">
                  <c:v>1376.96</c:v>
                </c:pt>
                <c:pt idx="1088">
                  <c:v>1382.43</c:v>
                </c:pt>
                <c:pt idx="1089">
                  <c:v>1389.85</c:v>
                </c:pt>
                <c:pt idx="1090">
                  <c:v>1389.08</c:v>
                </c:pt>
                <c:pt idx="1091">
                  <c:v>1365.48</c:v>
                </c:pt>
                <c:pt idx="1092">
                  <c:v>1360.7</c:v>
                </c:pt>
                <c:pt idx="1093">
                  <c:v>1365.13</c:v>
                </c:pt>
                <c:pt idx="1094">
                  <c:v>1380.47</c:v>
                </c:pt>
                <c:pt idx="1095">
                  <c:v>1379.14</c:v>
                </c:pt>
                <c:pt idx="1096">
                  <c:v>1389.57</c:v>
                </c:pt>
                <c:pt idx="1097">
                  <c:v>1402.55</c:v>
                </c:pt>
                <c:pt idx="1098">
                  <c:v>1404.32</c:v>
                </c:pt>
                <c:pt idx="1099">
                  <c:v>1404.37</c:v>
                </c:pt>
                <c:pt idx="1100">
                  <c:v>1390.37</c:v>
                </c:pt>
                <c:pt idx="1101">
                  <c:v>1406.5</c:v>
                </c:pt>
                <c:pt idx="1102">
                  <c:v>1401.02</c:v>
                </c:pt>
                <c:pt idx="1103">
                  <c:v>1389.44</c:v>
                </c:pt>
                <c:pt idx="1104">
                  <c:v>1364.11</c:v>
                </c:pt>
                <c:pt idx="1105">
                  <c:v>1359.7</c:v>
                </c:pt>
                <c:pt idx="1106">
                  <c:v>1364.8</c:v>
                </c:pt>
                <c:pt idx="1107">
                  <c:v>1372.81</c:v>
                </c:pt>
                <c:pt idx="1108">
                  <c:v>1390.41</c:v>
                </c:pt>
                <c:pt idx="1109">
                  <c:v>1392.6</c:v>
                </c:pt>
                <c:pt idx="1110">
                  <c:v>1390.85</c:v>
                </c:pt>
                <c:pt idx="1111">
                  <c:v>1399.78</c:v>
                </c:pt>
                <c:pt idx="1112">
                  <c:v>1404.27</c:v>
                </c:pt>
                <c:pt idx="1113">
                  <c:v>1401.79</c:v>
                </c:pt>
                <c:pt idx="1114">
                  <c:v>1395.09</c:v>
                </c:pt>
                <c:pt idx="1115">
                  <c:v>1383.7</c:v>
                </c:pt>
                <c:pt idx="1116">
                  <c:v>1362.71</c:v>
                </c:pt>
                <c:pt idx="1117">
                  <c:v>1363.01</c:v>
                </c:pt>
                <c:pt idx="1118">
                  <c:v>1390.2</c:v>
                </c:pt>
                <c:pt idx="1119">
                  <c:v>1384.81</c:v>
                </c:pt>
                <c:pt idx="1120">
                  <c:v>1385.29</c:v>
                </c:pt>
                <c:pt idx="1121">
                  <c:v>1389.44</c:v>
                </c:pt>
                <c:pt idx="1122">
                  <c:v>1370.74</c:v>
                </c:pt>
                <c:pt idx="1123">
                  <c:v>1358.38</c:v>
                </c:pt>
                <c:pt idx="1124">
                  <c:v>1273.8599999999999</c:v>
                </c:pt>
                <c:pt idx="1125">
                  <c:v>1289.96</c:v>
                </c:pt>
                <c:pt idx="1126">
                  <c:v>1275.24</c:v>
                </c:pt>
                <c:pt idx="1127">
                  <c:v>1301.3599999999999</c:v>
                </c:pt>
                <c:pt idx="1128">
                  <c:v>1307.94</c:v>
                </c:pt>
                <c:pt idx="1129">
                  <c:v>1303.9100000000001</c:v>
                </c:pt>
                <c:pt idx="1130">
                  <c:v>1273.93</c:v>
                </c:pt>
                <c:pt idx="1131">
                  <c:v>1263.49</c:v>
                </c:pt>
                <c:pt idx="1132">
                  <c:v>1280.29</c:v>
                </c:pt>
                <c:pt idx="1133">
                  <c:v>1252.07</c:v>
                </c:pt>
                <c:pt idx="1134">
                  <c:v>1234.94</c:v>
                </c:pt>
                <c:pt idx="1135">
                  <c:v>1255.57</c:v>
                </c:pt>
                <c:pt idx="1136">
                  <c:v>1276.8699999999999</c:v>
                </c:pt>
                <c:pt idx="1137">
                  <c:v>1273.49</c:v>
                </c:pt>
                <c:pt idx="1138">
                  <c:v>1272.18</c:v>
                </c:pt>
                <c:pt idx="1139">
                  <c:v>1286.02</c:v>
                </c:pt>
                <c:pt idx="1140">
                  <c:v>1277.6199999999999</c:v>
                </c:pt>
                <c:pt idx="1141">
                  <c:v>1287.6199999999999</c:v>
                </c:pt>
                <c:pt idx="1142">
                  <c:v>1300.9100000000001</c:v>
                </c:pt>
                <c:pt idx="1143">
                  <c:v>1300.97</c:v>
                </c:pt>
                <c:pt idx="1144">
                  <c:v>1274.55</c:v>
                </c:pt>
                <c:pt idx="1145">
                  <c:v>1282.19</c:v>
                </c:pt>
                <c:pt idx="1146">
                  <c:v>1284.1400000000001</c:v>
                </c:pt>
                <c:pt idx="1147">
                  <c:v>1273.75</c:v>
                </c:pt>
                <c:pt idx="1148">
                  <c:v>1280.25</c:v>
                </c:pt>
                <c:pt idx="1149">
                  <c:v>1297.99</c:v>
                </c:pt>
                <c:pt idx="1150">
                  <c:v>1300.04</c:v>
                </c:pt>
                <c:pt idx="1151">
                  <c:v>1326.86</c:v>
                </c:pt>
                <c:pt idx="1152">
                  <c:v>1332.85</c:v>
                </c:pt>
                <c:pt idx="1153">
                  <c:v>1336.39</c:v>
                </c:pt>
                <c:pt idx="1154">
                  <c:v>1327.89</c:v>
                </c:pt>
                <c:pt idx="1155">
                  <c:v>1336.59</c:v>
                </c:pt>
                <c:pt idx="1156">
                  <c:v>1331.27</c:v>
                </c:pt>
                <c:pt idx="1157">
                  <c:v>1328.79</c:v>
                </c:pt>
                <c:pt idx="1158">
                  <c:v>1325.22</c:v>
                </c:pt>
                <c:pt idx="1159">
                  <c:v>1336.59</c:v>
                </c:pt>
                <c:pt idx="1160">
                  <c:v>1346.64</c:v>
                </c:pt>
                <c:pt idx="1161">
                  <c:v>1351.81</c:v>
                </c:pt>
                <c:pt idx="1162">
                  <c:v>1350.21</c:v>
                </c:pt>
                <c:pt idx="1163">
                  <c:v>1347.05</c:v>
                </c:pt>
                <c:pt idx="1164">
                  <c:v>1353.13</c:v>
                </c:pt>
                <c:pt idx="1165">
                  <c:v>1347.26</c:v>
                </c:pt>
                <c:pt idx="1166">
                  <c:v>1344.47</c:v>
                </c:pt>
                <c:pt idx="1167">
                  <c:v>1335.52</c:v>
                </c:pt>
                <c:pt idx="1168">
                  <c:v>1326.55</c:v>
                </c:pt>
                <c:pt idx="1169">
                  <c:v>1318.65</c:v>
                </c:pt>
                <c:pt idx="1170">
                  <c:v>1316.94</c:v>
                </c:pt>
                <c:pt idx="1171">
                  <c:v>1319.06</c:v>
                </c:pt>
                <c:pt idx="1172">
                  <c:v>1317.57</c:v>
                </c:pt>
                <c:pt idx="1173">
                  <c:v>1303.6099999999999</c:v>
                </c:pt>
                <c:pt idx="1174">
                  <c:v>1300.31</c:v>
                </c:pt>
                <c:pt idx="1175">
                  <c:v>1295.81</c:v>
                </c:pt>
                <c:pt idx="1176">
                  <c:v>1274.75</c:v>
                </c:pt>
                <c:pt idx="1177">
                  <c:v>1282.1199999999999</c:v>
                </c:pt>
                <c:pt idx="1178">
                  <c:v>1270.67</c:v>
                </c:pt>
                <c:pt idx="1179">
                  <c:v>1278.75</c:v>
                </c:pt>
                <c:pt idx="1180">
                  <c:v>1283.26</c:v>
                </c:pt>
                <c:pt idx="1181">
                  <c:v>1266.92</c:v>
                </c:pt>
                <c:pt idx="1182">
                  <c:v>1284.31</c:v>
                </c:pt>
                <c:pt idx="1183">
                  <c:v>1287.3399999999999</c:v>
                </c:pt>
                <c:pt idx="1184">
                  <c:v>1286.5</c:v>
                </c:pt>
                <c:pt idx="1185">
                  <c:v>1284.02</c:v>
                </c:pt>
                <c:pt idx="1186">
                  <c:v>1291.8599999999999</c:v>
                </c:pt>
                <c:pt idx="1187">
                  <c:v>1300.1199999999999</c:v>
                </c:pt>
                <c:pt idx="1188">
                  <c:v>1301.1300000000001</c:v>
                </c:pt>
                <c:pt idx="1189">
                  <c:v>1303.6199999999999</c:v>
                </c:pt>
                <c:pt idx="1190">
                  <c:v>1300.92</c:v>
                </c:pt>
                <c:pt idx="1191">
                  <c:v>1290.46</c:v>
                </c:pt>
                <c:pt idx="1192">
                  <c:v>1277.1400000000001</c:v>
                </c:pt>
                <c:pt idx="1193">
                  <c:v>1274.2</c:v>
                </c:pt>
                <c:pt idx="1194">
                  <c:v>1262.45</c:v>
                </c:pt>
                <c:pt idx="1195">
                  <c:v>1247.24</c:v>
                </c:pt>
                <c:pt idx="1196">
                  <c:v>1257.4100000000001</c:v>
                </c:pt>
                <c:pt idx="1197">
                  <c:v>1245.75</c:v>
                </c:pt>
                <c:pt idx="1198">
                  <c:v>1252.1099999999999</c:v>
                </c:pt>
                <c:pt idx="1199">
                  <c:v>1259.47</c:v>
                </c:pt>
                <c:pt idx="1200">
                  <c:v>1267.21</c:v>
                </c:pt>
                <c:pt idx="1201">
                  <c:v>1283.03</c:v>
                </c:pt>
                <c:pt idx="1202">
                  <c:v>1271.75</c:v>
                </c:pt>
                <c:pt idx="1203">
                  <c:v>1282.2</c:v>
                </c:pt>
                <c:pt idx="1204">
                  <c:v>1275.1400000000001</c:v>
                </c:pt>
                <c:pt idx="1205">
                  <c:v>1287.18</c:v>
                </c:pt>
                <c:pt idx="1206">
                  <c:v>1287.6500000000001</c:v>
                </c:pt>
                <c:pt idx="1207">
                  <c:v>1295.48</c:v>
                </c:pt>
                <c:pt idx="1208">
                  <c:v>1298.02</c:v>
                </c:pt>
                <c:pt idx="1209">
                  <c:v>1293.1600000000001</c:v>
                </c:pt>
                <c:pt idx="1210">
                  <c:v>1300.19</c:v>
                </c:pt>
                <c:pt idx="1211">
                  <c:v>1304.26</c:v>
                </c:pt>
                <c:pt idx="1212">
                  <c:v>1278.68</c:v>
                </c:pt>
                <c:pt idx="1213">
                  <c:v>1279.3399999999999</c:v>
                </c:pt>
                <c:pt idx="1214">
                  <c:v>1271.7</c:v>
                </c:pt>
                <c:pt idx="1215">
                  <c:v>1241.17</c:v>
                </c:pt>
                <c:pt idx="1216">
                  <c:v>1248.48</c:v>
                </c:pt>
                <c:pt idx="1217">
                  <c:v>1242.06</c:v>
                </c:pt>
                <c:pt idx="1218">
                  <c:v>1233.01</c:v>
                </c:pt>
                <c:pt idx="1219">
                  <c:v>1238.6500000000001</c:v>
                </c:pt>
                <c:pt idx="1220">
                  <c:v>1232.8</c:v>
                </c:pt>
                <c:pt idx="1221">
                  <c:v>1213.83</c:v>
                </c:pt>
                <c:pt idx="1222">
                  <c:v>1198.04</c:v>
                </c:pt>
                <c:pt idx="1223">
                  <c:v>1211.51</c:v>
                </c:pt>
                <c:pt idx="1224">
                  <c:v>1189.97</c:v>
                </c:pt>
                <c:pt idx="1225">
                  <c:v>1184.6400000000001</c:v>
                </c:pt>
                <c:pt idx="1226">
                  <c:v>1208.08</c:v>
                </c:pt>
                <c:pt idx="1227">
                  <c:v>1209.44</c:v>
                </c:pt>
                <c:pt idx="1228">
                  <c:v>1210.77</c:v>
                </c:pt>
                <c:pt idx="1229">
                  <c:v>1209.45</c:v>
                </c:pt>
                <c:pt idx="1230">
                  <c:v>1230.58</c:v>
                </c:pt>
                <c:pt idx="1231">
                  <c:v>1230.53</c:v>
                </c:pt>
                <c:pt idx="1232">
                  <c:v>1214.5</c:v>
                </c:pt>
                <c:pt idx="1233">
                  <c:v>1198.3900000000001</c:v>
                </c:pt>
                <c:pt idx="1234">
                  <c:v>1204.26</c:v>
                </c:pt>
                <c:pt idx="1235">
                  <c:v>1219.6300000000001</c:v>
                </c:pt>
                <c:pt idx="1236">
                  <c:v>1204.76</c:v>
                </c:pt>
                <c:pt idx="1237">
                  <c:v>1188.4000000000001</c:v>
                </c:pt>
                <c:pt idx="1238">
                  <c:v>1174.77</c:v>
                </c:pt>
                <c:pt idx="1239">
                  <c:v>1135.29</c:v>
                </c:pt>
                <c:pt idx="1240">
                  <c:v>1136.6400000000001</c:v>
                </c:pt>
                <c:pt idx="1241">
                  <c:v>1167.8399999999999</c:v>
                </c:pt>
                <c:pt idx="1242">
                  <c:v>1147.74</c:v>
                </c:pt>
                <c:pt idx="1243">
                  <c:v>1156.81</c:v>
                </c:pt>
                <c:pt idx="1244">
                  <c:v>1170.0899999999999</c:v>
                </c:pt>
                <c:pt idx="1245">
                  <c:v>1172.94</c:v>
                </c:pt>
                <c:pt idx="1246">
                  <c:v>1177.6199999999999</c:v>
                </c:pt>
                <c:pt idx="1247">
                  <c:v>1157.69</c:v>
                </c:pt>
                <c:pt idx="1248">
                  <c:v>1143.06</c:v>
                </c:pt>
                <c:pt idx="1249">
                  <c:v>1134.49</c:v>
                </c:pt>
                <c:pt idx="1250">
                  <c:v>1143.9000000000001</c:v>
                </c:pt>
                <c:pt idx="1251">
                  <c:v>1139.3599999999999</c:v>
                </c:pt>
                <c:pt idx="1252">
                  <c:v>1177.95</c:v>
                </c:pt>
                <c:pt idx="1253">
                  <c:v>1200.6500000000001</c:v>
                </c:pt>
                <c:pt idx="1254">
                  <c:v>1218.1099999999999</c:v>
                </c:pt>
                <c:pt idx="1255">
                  <c:v>1222</c:v>
                </c:pt>
                <c:pt idx="1256">
                  <c:v>1222.27</c:v>
                </c:pt>
                <c:pt idx="1257">
                  <c:v>1230.19</c:v>
                </c:pt>
                <c:pt idx="1258">
                  <c:v>1221.72</c:v>
                </c:pt>
                <c:pt idx="1259">
                  <c:v>1225.4100000000001</c:v>
                </c:pt>
                <c:pt idx="1260">
                  <c:v>1229.73</c:v>
                </c:pt>
                <c:pt idx="1261">
                  <c:v>1219.6099999999999</c:v>
                </c:pt>
                <c:pt idx="1262">
                  <c:v>1223.8399999999999</c:v>
                </c:pt>
                <c:pt idx="1263">
                  <c:v>1226.21</c:v>
                </c:pt>
                <c:pt idx="1264">
                  <c:v>1240.3800000000001</c:v>
                </c:pt>
                <c:pt idx="1265">
                  <c:v>1257.8599999999999</c:v>
                </c:pt>
                <c:pt idx="1266">
                  <c:v>1260.42</c:v>
                </c:pt>
                <c:pt idx="1267">
                  <c:v>1260.81</c:v>
                </c:pt>
                <c:pt idx="1268">
                  <c:v>1243.8599999999999</c:v>
                </c:pt>
                <c:pt idx="1269">
                  <c:v>1241.46</c:v>
                </c:pt>
                <c:pt idx="1270">
                  <c:v>1263.6600000000001</c:v>
                </c:pt>
                <c:pt idx="1271">
                  <c:v>1265.47</c:v>
                </c:pt>
                <c:pt idx="1272">
                  <c:v>1262.3800000000001</c:v>
                </c:pt>
                <c:pt idx="1273">
                  <c:v>1269.3900000000001</c:v>
                </c:pt>
                <c:pt idx="1274">
                  <c:v>1243.71</c:v>
                </c:pt>
                <c:pt idx="1275">
                  <c:v>1246.81</c:v>
                </c:pt>
                <c:pt idx="1276">
                  <c:v>1236.6500000000001</c:v>
                </c:pt>
                <c:pt idx="1277">
                  <c:v>1238.52</c:v>
                </c:pt>
                <c:pt idx="1278">
                  <c:v>1256.18</c:v>
                </c:pt>
                <c:pt idx="1279">
                  <c:v>1262.6300000000001</c:v>
                </c:pt>
                <c:pt idx="1280">
                  <c:v>1285.6300000000001</c:v>
                </c:pt>
                <c:pt idx="1281">
                  <c:v>1296.02</c:v>
                </c:pt>
                <c:pt idx="1282">
                  <c:v>1297.18</c:v>
                </c:pt>
                <c:pt idx="1283">
                  <c:v>1296.31</c:v>
                </c:pt>
                <c:pt idx="1284">
                  <c:v>1295.8699999999999</c:v>
                </c:pt>
                <c:pt idx="1285">
                  <c:v>1289.8</c:v>
                </c:pt>
                <c:pt idx="1286">
                  <c:v>1307.05</c:v>
                </c:pt>
                <c:pt idx="1287">
                  <c:v>1310.53</c:v>
                </c:pt>
                <c:pt idx="1288">
                  <c:v>1289.79</c:v>
                </c:pt>
                <c:pt idx="1289">
                  <c:v>1290.23</c:v>
                </c:pt>
                <c:pt idx="1290">
                  <c:v>1285.68</c:v>
                </c:pt>
                <c:pt idx="1291">
                  <c:v>1276.05</c:v>
                </c:pt>
                <c:pt idx="1292">
                  <c:v>1266.43</c:v>
                </c:pt>
                <c:pt idx="1293">
                  <c:v>1271.42</c:v>
                </c:pt>
                <c:pt idx="1294">
                  <c:v>1270.8900000000001</c:v>
                </c:pt>
                <c:pt idx="1295">
                  <c:v>1291.98</c:v>
                </c:pt>
                <c:pt idx="1296">
                  <c:v>1295.01</c:v>
                </c:pt>
                <c:pt idx="1297">
                  <c:v>1288.1099999999999</c:v>
                </c:pt>
                <c:pt idx="1298">
                  <c:v>1298.05</c:v>
                </c:pt>
                <c:pt idx="1299">
                  <c:v>1283.8499999999999</c:v>
                </c:pt>
                <c:pt idx="1300">
                  <c:v>1291.69</c:v>
                </c:pt>
                <c:pt idx="1301">
                  <c:v>1295.72</c:v>
                </c:pt>
                <c:pt idx="1302">
                  <c:v>1292.97</c:v>
                </c:pt>
                <c:pt idx="1303">
                  <c:v>1277.83</c:v>
                </c:pt>
                <c:pt idx="1304">
                  <c:v>1273</c:v>
                </c:pt>
                <c:pt idx="1305">
                  <c:v>1270.3599999999999</c:v>
                </c:pt>
                <c:pt idx="1306">
                  <c:v>1272.57</c:v>
                </c:pt>
                <c:pt idx="1307">
                  <c:v>1301.18</c:v>
                </c:pt>
                <c:pt idx="1308">
                  <c:v>1324.35</c:v>
                </c:pt>
                <c:pt idx="1309">
                  <c:v>1339.29</c:v>
                </c:pt>
                <c:pt idx="1310">
                  <c:v>1343.18</c:v>
                </c:pt>
                <c:pt idx="1311">
                  <c:v>1341.17</c:v>
                </c:pt>
                <c:pt idx="1312">
                  <c:v>1342.33</c:v>
                </c:pt>
                <c:pt idx="1313">
                  <c:v>1348.78</c:v>
                </c:pt>
                <c:pt idx="1314">
                  <c:v>1348.57</c:v>
                </c:pt>
                <c:pt idx="1315">
                  <c:v>1346.28</c:v>
                </c:pt>
                <c:pt idx="1316">
                  <c:v>1356.86</c:v>
                </c:pt>
                <c:pt idx="1317">
                  <c:v>1358.58</c:v>
                </c:pt>
                <c:pt idx="1318">
                  <c:v>1348.43</c:v>
                </c:pt>
                <c:pt idx="1319">
                  <c:v>1342.94</c:v>
                </c:pt>
                <c:pt idx="1320">
                  <c:v>1333.28</c:v>
                </c:pt>
                <c:pt idx="1321">
                  <c:v>1333.3</c:v>
                </c:pt>
                <c:pt idx="1322">
                  <c:v>1348.88</c:v>
                </c:pt>
                <c:pt idx="1323">
                  <c:v>1338.63</c:v>
                </c:pt>
                <c:pt idx="1324">
                  <c:v>1342.04</c:v>
                </c:pt>
                <c:pt idx="1325">
                  <c:v>1354.43</c:v>
                </c:pt>
                <c:pt idx="1326">
                  <c:v>1351.66</c:v>
                </c:pt>
                <c:pt idx="1327">
                  <c:v>1348.78</c:v>
                </c:pt>
                <c:pt idx="1328">
                  <c:v>1360.07</c:v>
                </c:pt>
                <c:pt idx="1329">
                  <c:v>1330.56</c:v>
                </c:pt>
                <c:pt idx="1330">
                  <c:v>1334.58</c:v>
                </c:pt>
                <c:pt idx="1331">
                  <c:v>1341.45</c:v>
                </c:pt>
                <c:pt idx="1332">
                  <c:v>1352.14</c:v>
                </c:pt>
                <c:pt idx="1333">
                  <c:v>1367.54</c:v>
                </c:pt>
                <c:pt idx="1334">
                  <c:v>1378.34</c:v>
                </c:pt>
                <c:pt idx="1335">
                  <c:v>1384.23</c:v>
                </c:pt>
                <c:pt idx="1336">
                  <c:v>1379.4</c:v>
                </c:pt>
                <c:pt idx="1337">
                  <c:v>1379.48</c:v>
                </c:pt>
                <c:pt idx="1338">
                  <c:v>1377.03</c:v>
                </c:pt>
                <c:pt idx="1339">
                  <c:v>1401.59</c:v>
                </c:pt>
                <c:pt idx="1340">
                  <c:v>1409.76</c:v>
                </c:pt>
                <c:pt idx="1341">
                  <c:v>1408.89</c:v>
                </c:pt>
                <c:pt idx="1342">
                  <c:v>1416.61</c:v>
                </c:pt>
                <c:pt idx="1343">
                  <c:v>1413.63</c:v>
                </c:pt>
                <c:pt idx="1344">
                  <c:v>1407.83</c:v>
                </c:pt>
                <c:pt idx="1345">
                  <c:v>1409.86</c:v>
                </c:pt>
                <c:pt idx="1346">
                  <c:v>1418.23</c:v>
                </c:pt>
                <c:pt idx="1347">
                  <c:v>1409.82</c:v>
                </c:pt>
                <c:pt idx="1348">
                  <c:v>1416.85</c:v>
                </c:pt>
                <c:pt idx="1349">
                  <c:v>1432</c:v>
                </c:pt>
                <c:pt idx="1350">
                  <c:v>1426.25</c:v>
                </c:pt>
                <c:pt idx="1351">
                  <c:v>1430.02</c:v>
                </c:pt>
                <c:pt idx="1352">
                  <c:v>1436.6</c:v>
                </c:pt>
                <c:pt idx="1353">
                  <c:v>1433.57</c:v>
                </c:pt>
                <c:pt idx="1354">
                  <c:v>1433.07</c:v>
                </c:pt>
                <c:pt idx="1355">
                  <c:v>1429.96</c:v>
                </c:pt>
                <c:pt idx="1356">
                  <c:v>1415.1</c:v>
                </c:pt>
                <c:pt idx="1357">
                  <c:v>1417.33</c:v>
                </c:pt>
                <c:pt idx="1358">
                  <c:v>1439.52</c:v>
                </c:pt>
                <c:pt idx="1359">
                  <c:v>1445.6</c:v>
                </c:pt>
                <c:pt idx="1360">
                  <c:v>1439.26</c:v>
                </c:pt>
                <c:pt idx="1361">
                  <c:v>1420.8</c:v>
                </c:pt>
                <c:pt idx="1362">
                  <c:v>1422.56</c:v>
                </c:pt>
                <c:pt idx="1363">
                  <c:v>1435.4</c:v>
                </c:pt>
                <c:pt idx="1364">
                  <c:v>1434.42</c:v>
                </c:pt>
                <c:pt idx="1365">
                  <c:v>1432.84</c:v>
                </c:pt>
                <c:pt idx="1366">
                  <c:v>1441.2</c:v>
                </c:pt>
                <c:pt idx="1367">
                  <c:v>1441.77</c:v>
                </c:pt>
                <c:pt idx="1368">
                  <c:v>1435.83</c:v>
                </c:pt>
                <c:pt idx="1369">
                  <c:v>1434.68</c:v>
                </c:pt>
                <c:pt idx="1370">
                  <c:v>1439.3</c:v>
                </c:pt>
                <c:pt idx="1371">
                  <c:v>1430.65</c:v>
                </c:pt>
                <c:pt idx="1372">
                  <c:v>1427.64</c:v>
                </c:pt>
                <c:pt idx="1373">
                  <c:v>1431.99</c:v>
                </c:pt>
                <c:pt idx="1374">
                  <c:v>1453.15</c:v>
                </c:pt>
                <c:pt idx="1375">
                  <c:v>1459.84</c:v>
                </c:pt>
                <c:pt idx="1376">
                  <c:v>1456.61</c:v>
                </c:pt>
                <c:pt idx="1377">
                  <c:v>1462.63</c:v>
                </c:pt>
                <c:pt idx="1378">
                  <c:v>1485.01</c:v>
                </c:pt>
                <c:pt idx="1379">
                  <c:v>1482.86</c:v>
                </c:pt>
                <c:pt idx="1380">
                  <c:v>1487.21</c:v>
                </c:pt>
                <c:pt idx="1381">
                  <c:v>1473.85</c:v>
                </c:pt>
                <c:pt idx="1382">
                  <c:v>1444.15</c:v>
                </c:pt>
                <c:pt idx="1383">
                  <c:v>1449.4</c:v>
                </c:pt>
                <c:pt idx="1384">
                  <c:v>1448.62</c:v>
                </c:pt>
                <c:pt idx="1385">
                  <c:v>1455.75</c:v>
                </c:pt>
                <c:pt idx="1386">
                  <c:v>1459.84</c:v>
                </c:pt>
                <c:pt idx="1387">
                  <c:v>1455</c:v>
                </c:pt>
                <c:pt idx="1388">
                  <c:v>1454.36</c:v>
                </c:pt>
                <c:pt idx="1389">
                  <c:v>1470.35</c:v>
                </c:pt>
                <c:pt idx="1390">
                  <c:v>1466.06</c:v>
                </c:pt>
                <c:pt idx="1391">
                  <c:v>1450.12</c:v>
                </c:pt>
                <c:pt idx="1392">
                  <c:v>1446.06</c:v>
                </c:pt>
                <c:pt idx="1393">
                  <c:v>1453.65</c:v>
                </c:pt>
                <c:pt idx="1394">
                  <c:v>1423.79</c:v>
                </c:pt>
                <c:pt idx="1395">
                  <c:v>1431.55</c:v>
                </c:pt>
                <c:pt idx="1396">
                  <c:v>1454.66</c:v>
                </c:pt>
                <c:pt idx="1397">
                  <c:v>1460.26</c:v>
                </c:pt>
                <c:pt idx="1398">
                  <c:v>1457.33</c:v>
                </c:pt>
                <c:pt idx="1399">
                  <c:v>1453.22</c:v>
                </c:pt>
                <c:pt idx="1400">
                  <c:v>1451.49</c:v>
                </c:pt>
                <c:pt idx="1401">
                  <c:v>1452.86</c:v>
                </c:pt>
                <c:pt idx="1402">
                  <c:v>1430.26</c:v>
                </c:pt>
                <c:pt idx="1403">
                  <c:v>1434.17</c:v>
                </c:pt>
                <c:pt idx="1404">
                  <c:v>1422.57</c:v>
                </c:pt>
                <c:pt idx="1405">
                  <c:v>1448.41</c:v>
                </c:pt>
                <c:pt idx="1406">
                  <c:v>1447.19</c:v>
                </c:pt>
                <c:pt idx="1407">
                  <c:v>1453.23</c:v>
                </c:pt>
                <c:pt idx="1408">
                  <c:v>1454.27</c:v>
                </c:pt>
                <c:pt idx="1409">
                  <c:v>1457.43</c:v>
                </c:pt>
                <c:pt idx="1410">
                  <c:v>1453.22</c:v>
                </c:pt>
                <c:pt idx="1411">
                  <c:v>1441.47</c:v>
                </c:pt>
                <c:pt idx="1412">
                  <c:v>1439.26</c:v>
                </c:pt>
                <c:pt idx="1413">
                  <c:v>1444.49</c:v>
                </c:pt>
                <c:pt idx="1414">
                  <c:v>1444.66</c:v>
                </c:pt>
                <c:pt idx="1415">
                  <c:v>1442.73</c:v>
                </c:pt>
                <c:pt idx="1416">
                  <c:v>1423.44</c:v>
                </c:pt>
                <c:pt idx="1417">
                  <c:v>1416.97</c:v>
                </c:pt>
                <c:pt idx="1418">
                  <c:v>1406.51</c:v>
                </c:pt>
                <c:pt idx="1419">
                  <c:v>1417.74</c:v>
                </c:pt>
                <c:pt idx="1420">
                  <c:v>1424.72</c:v>
                </c:pt>
                <c:pt idx="1421">
                  <c:v>1405.78</c:v>
                </c:pt>
                <c:pt idx="1422">
                  <c:v>1425.06</c:v>
                </c:pt>
                <c:pt idx="1423">
                  <c:v>1386.07</c:v>
                </c:pt>
                <c:pt idx="1424">
                  <c:v>1352.02</c:v>
                </c:pt>
                <c:pt idx="1425">
                  <c:v>1351.09</c:v>
                </c:pt>
                <c:pt idx="1426">
                  <c:v>1348.17</c:v>
                </c:pt>
                <c:pt idx="1427">
                  <c:v>1346.81</c:v>
                </c:pt>
                <c:pt idx="1428">
                  <c:v>1320.56</c:v>
                </c:pt>
                <c:pt idx="1429">
                  <c:v>1333</c:v>
                </c:pt>
                <c:pt idx="1430">
                  <c:v>1338.91</c:v>
                </c:pt>
                <c:pt idx="1431">
                  <c:v>1330.08</c:v>
                </c:pt>
                <c:pt idx="1432">
                  <c:v>1354.09</c:v>
                </c:pt>
                <c:pt idx="1433">
                  <c:v>1357.2</c:v>
                </c:pt>
                <c:pt idx="1434">
                  <c:v>1359.23</c:v>
                </c:pt>
                <c:pt idx="1435">
                  <c:v>1373.98</c:v>
                </c:pt>
                <c:pt idx="1436">
                  <c:v>1366.37</c:v>
                </c:pt>
                <c:pt idx="1437">
                  <c:v>1348.31</c:v>
                </c:pt>
                <c:pt idx="1438">
                  <c:v>1356.41</c:v>
                </c:pt>
                <c:pt idx="1439">
                  <c:v>1359.57</c:v>
                </c:pt>
                <c:pt idx="1440">
                  <c:v>1353.24</c:v>
                </c:pt>
                <c:pt idx="1441">
                  <c:v>1376.53</c:v>
                </c:pt>
                <c:pt idx="1442">
                  <c:v>1378.97</c:v>
                </c:pt>
                <c:pt idx="1443">
                  <c:v>1363.27</c:v>
                </c:pt>
                <c:pt idx="1444">
                  <c:v>1369.65</c:v>
                </c:pt>
                <c:pt idx="1445">
                  <c:v>1362.49</c:v>
                </c:pt>
                <c:pt idx="1446">
                  <c:v>1358.61</c:v>
                </c:pt>
                <c:pt idx="1447">
                  <c:v>1355</c:v>
                </c:pt>
                <c:pt idx="1448">
                  <c:v>1350.05</c:v>
                </c:pt>
                <c:pt idx="1449">
                  <c:v>1345.48</c:v>
                </c:pt>
                <c:pt idx="1450">
                  <c:v>1343.4</c:v>
                </c:pt>
                <c:pt idx="1451">
                  <c:v>1328.62</c:v>
                </c:pt>
                <c:pt idx="1452">
                  <c:v>1328.75</c:v>
                </c:pt>
                <c:pt idx="1453">
                  <c:v>1313.26</c:v>
                </c:pt>
                <c:pt idx="1454">
                  <c:v>1334.55</c:v>
                </c:pt>
                <c:pt idx="1455">
                  <c:v>1335.93</c:v>
                </c:pt>
                <c:pt idx="1456">
                  <c:v>1347.12</c:v>
                </c:pt>
                <c:pt idx="1457">
                  <c:v>1360.16</c:v>
                </c:pt>
                <c:pt idx="1458">
                  <c:v>1363.03</c:v>
                </c:pt>
                <c:pt idx="1459">
                  <c:v>1367.08</c:v>
                </c:pt>
                <c:pt idx="1460">
                  <c:v>1365.88</c:v>
                </c:pt>
                <c:pt idx="1461">
                  <c:v>1381.12</c:v>
                </c:pt>
                <c:pt idx="1462">
                  <c:v>1376.79</c:v>
                </c:pt>
                <c:pt idx="1463">
                  <c:v>1375.64</c:v>
                </c:pt>
                <c:pt idx="1464">
                  <c:v>1384.99</c:v>
                </c:pt>
                <c:pt idx="1465">
                  <c:v>1402.01</c:v>
                </c:pt>
                <c:pt idx="1466">
                  <c:v>1406.17</c:v>
                </c:pt>
                <c:pt idx="1467">
                  <c:v>1404.95</c:v>
                </c:pt>
                <c:pt idx="1468">
                  <c:v>1409.09</c:v>
                </c:pt>
                <c:pt idx="1469">
                  <c:v>1406.88</c:v>
                </c:pt>
                <c:pt idx="1470">
                  <c:v>1411.65</c:v>
                </c:pt>
                <c:pt idx="1471">
                  <c:v>1414.72</c:v>
                </c:pt>
                <c:pt idx="1472">
                  <c:v>1400.24</c:v>
                </c:pt>
                <c:pt idx="1473">
                  <c:v>1408.53</c:v>
                </c:pt>
                <c:pt idx="1474">
                  <c:v>1422.78</c:v>
                </c:pt>
                <c:pt idx="1475">
                  <c:v>1443.71</c:v>
                </c:pt>
                <c:pt idx="1476">
                  <c:v>1449.85</c:v>
                </c:pt>
                <c:pt idx="1477">
                  <c:v>1448.41</c:v>
                </c:pt>
                <c:pt idx="1478">
                  <c:v>1435.63</c:v>
                </c:pt>
                <c:pt idx="1479">
                  <c:v>1462.87</c:v>
                </c:pt>
                <c:pt idx="1480">
                  <c:v>1466.97</c:v>
                </c:pt>
                <c:pt idx="1481">
                  <c:v>1468.88</c:v>
                </c:pt>
                <c:pt idx="1482">
                  <c:v>1478.94</c:v>
                </c:pt>
                <c:pt idx="1483">
                  <c:v>1474.02</c:v>
                </c:pt>
                <c:pt idx="1484">
                  <c:v>1476.07</c:v>
                </c:pt>
                <c:pt idx="1485">
                  <c:v>1477.69</c:v>
                </c:pt>
                <c:pt idx="1486">
                  <c:v>1478.04</c:v>
                </c:pt>
                <c:pt idx="1487">
                  <c:v>1480.37</c:v>
                </c:pt>
                <c:pt idx="1488">
                  <c:v>1477.3</c:v>
                </c:pt>
                <c:pt idx="1489">
                  <c:v>1463.38</c:v>
                </c:pt>
                <c:pt idx="1490">
                  <c:v>1475.14</c:v>
                </c:pt>
                <c:pt idx="1491">
                  <c:v>1484.26</c:v>
                </c:pt>
                <c:pt idx="1492">
                  <c:v>1495.22</c:v>
                </c:pt>
                <c:pt idx="1493">
                  <c:v>1500.85</c:v>
                </c:pt>
                <c:pt idx="1494">
                  <c:v>1500.23</c:v>
                </c:pt>
                <c:pt idx="1495">
                  <c:v>1502.09</c:v>
                </c:pt>
                <c:pt idx="1496">
                  <c:v>1495.21</c:v>
                </c:pt>
                <c:pt idx="1497">
                  <c:v>1493.33</c:v>
                </c:pt>
                <c:pt idx="1498">
                  <c:v>1503.46</c:v>
                </c:pt>
                <c:pt idx="1499">
                  <c:v>1491.71</c:v>
                </c:pt>
                <c:pt idx="1500">
                  <c:v>1492.58</c:v>
                </c:pt>
                <c:pt idx="1501">
                  <c:v>1502.59</c:v>
                </c:pt>
                <c:pt idx="1502">
                  <c:v>1500.31</c:v>
                </c:pt>
                <c:pt idx="1503">
                  <c:v>1495.21</c:v>
                </c:pt>
                <c:pt idx="1504">
                  <c:v>1495.12</c:v>
                </c:pt>
                <c:pt idx="1505">
                  <c:v>1495.67</c:v>
                </c:pt>
                <c:pt idx="1506">
                  <c:v>1521.29</c:v>
                </c:pt>
                <c:pt idx="1507">
                  <c:v>1521.98</c:v>
                </c:pt>
                <c:pt idx="1508">
                  <c:v>1534.89</c:v>
                </c:pt>
                <c:pt idx="1509">
                  <c:v>1536.5</c:v>
                </c:pt>
                <c:pt idx="1510">
                  <c:v>1532.96</c:v>
                </c:pt>
                <c:pt idx="1511">
                  <c:v>1530.75</c:v>
                </c:pt>
                <c:pt idx="1512">
                  <c:v>1514.86</c:v>
                </c:pt>
                <c:pt idx="1513">
                  <c:v>1525.18</c:v>
                </c:pt>
                <c:pt idx="1514">
                  <c:v>1528.87</c:v>
                </c:pt>
                <c:pt idx="1515">
                  <c:v>1520.22</c:v>
                </c:pt>
                <c:pt idx="1516">
                  <c:v>1528.52</c:v>
                </c:pt>
                <c:pt idx="1517">
                  <c:v>1533.93</c:v>
                </c:pt>
                <c:pt idx="1518">
                  <c:v>1540.18</c:v>
                </c:pt>
                <c:pt idx="1519">
                  <c:v>1540.85</c:v>
                </c:pt>
                <c:pt idx="1520">
                  <c:v>1550.74</c:v>
                </c:pt>
                <c:pt idx="1521">
                  <c:v>1557.35</c:v>
                </c:pt>
                <c:pt idx="1522">
                  <c:v>1557.16</c:v>
                </c:pt>
                <c:pt idx="1523">
                  <c:v>1547.92</c:v>
                </c:pt>
                <c:pt idx="1524">
                  <c:v>1548.03</c:v>
                </c:pt>
                <c:pt idx="1525">
                  <c:v>1557.38</c:v>
                </c:pt>
                <c:pt idx="1526">
                  <c:v>1552.68</c:v>
                </c:pt>
                <c:pt idx="1527">
                  <c:v>1542.92</c:v>
                </c:pt>
                <c:pt idx="1528">
                  <c:v>1540.75</c:v>
                </c:pt>
                <c:pt idx="1529">
                  <c:v>1533.98</c:v>
                </c:pt>
                <c:pt idx="1530">
                  <c:v>1535.35</c:v>
                </c:pt>
                <c:pt idx="1531">
                  <c:v>1540.67</c:v>
                </c:pt>
                <c:pt idx="1532">
                  <c:v>1538.32</c:v>
                </c:pt>
                <c:pt idx="1533">
                  <c:v>1554.41</c:v>
                </c:pt>
                <c:pt idx="1534">
                  <c:v>1570.62</c:v>
                </c:pt>
                <c:pt idx="1535">
                  <c:v>1577.5</c:v>
                </c:pt>
                <c:pt idx="1536">
                  <c:v>1576.69</c:v>
                </c:pt>
                <c:pt idx="1537">
                  <c:v>1571.44</c:v>
                </c:pt>
                <c:pt idx="1538">
                  <c:v>1574.18</c:v>
                </c:pt>
                <c:pt idx="1539">
                  <c:v>1572.67</c:v>
                </c:pt>
                <c:pt idx="1540">
                  <c:v>1579.89</c:v>
                </c:pt>
                <c:pt idx="1541">
                  <c:v>1565.89</c:v>
                </c:pt>
                <c:pt idx="1542">
                  <c:v>1570.97</c:v>
                </c:pt>
                <c:pt idx="1543">
                  <c:v>1573.71</c:v>
                </c:pt>
                <c:pt idx="1544">
                  <c:v>1589.18</c:v>
                </c:pt>
                <c:pt idx="1545">
                  <c:v>1590.1</c:v>
                </c:pt>
                <c:pt idx="1546">
                  <c:v>1584.84</c:v>
                </c:pt>
                <c:pt idx="1547">
                  <c:v>1592.82</c:v>
                </c:pt>
                <c:pt idx="1548">
                  <c:v>1603.74</c:v>
                </c:pt>
                <c:pt idx="1549">
                  <c:v>1605.17</c:v>
                </c:pt>
                <c:pt idx="1550">
                  <c:v>1585.85</c:v>
                </c:pt>
                <c:pt idx="1551">
                  <c:v>1585.42</c:v>
                </c:pt>
                <c:pt idx="1552">
                  <c:v>1586.38</c:v>
                </c:pt>
                <c:pt idx="1553">
                  <c:v>1575.76</c:v>
                </c:pt>
                <c:pt idx="1554">
                  <c:v>1569.54</c:v>
                </c:pt>
                <c:pt idx="1555">
                  <c:v>1594.39</c:v>
                </c:pt>
                <c:pt idx="1556">
                  <c:v>1612.77</c:v>
                </c:pt>
                <c:pt idx="1557">
                  <c:v>1610.49</c:v>
                </c:pt>
                <c:pt idx="1558">
                  <c:v>1613.92</c:v>
                </c:pt>
                <c:pt idx="1559">
                  <c:v>1616.58</c:v>
                </c:pt>
                <c:pt idx="1560">
                  <c:v>1616.13</c:v>
                </c:pt>
                <c:pt idx="1561">
                  <c:v>1623.4</c:v>
                </c:pt>
                <c:pt idx="1562">
                  <c:v>1627.79</c:v>
                </c:pt>
                <c:pt idx="1563">
                  <c:v>1619.96</c:v>
                </c:pt>
                <c:pt idx="1564">
                  <c:v>1624.49</c:v>
                </c:pt>
                <c:pt idx="1565">
                  <c:v>1621.66</c:v>
                </c:pt>
                <c:pt idx="1566">
                  <c:v>1624.45</c:v>
                </c:pt>
                <c:pt idx="1567">
                  <c:v>1616.14</c:v>
                </c:pt>
                <c:pt idx="1568">
                  <c:v>1615.4</c:v>
                </c:pt>
                <c:pt idx="1569">
                  <c:v>1615.88</c:v>
                </c:pt>
                <c:pt idx="1570">
                  <c:v>1610.04</c:v>
                </c:pt>
                <c:pt idx="1571">
                  <c:v>1611.31</c:v>
                </c:pt>
                <c:pt idx="1572">
                  <c:v>1622.07</c:v>
                </c:pt>
                <c:pt idx="1573">
                  <c:v>1623.19</c:v>
                </c:pt>
                <c:pt idx="1574">
                  <c:v>1619.9</c:v>
                </c:pt>
                <c:pt idx="1575">
                  <c:v>1616.71</c:v>
                </c:pt>
                <c:pt idx="1576">
                  <c:v>1605.14</c:v>
                </c:pt>
                <c:pt idx="1577">
                  <c:v>1594.89</c:v>
                </c:pt>
                <c:pt idx="1578">
                  <c:v>1593.42</c:v>
                </c:pt>
                <c:pt idx="1579">
                  <c:v>1596.06</c:v>
                </c:pt>
                <c:pt idx="1580">
                  <c:v>1600.88</c:v>
                </c:pt>
                <c:pt idx="1581">
                  <c:v>1618.24</c:v>
                </c:pt>
                <c:pt idx="1582">
                  <c:v>1616.16</c:v>
                </c:pt>
                <c:pt idx="1583">
                  <c:v>1622.03</c:v>
                </c:pt>
                <c:pt idx="1584">
                  <c:v>1627.61</c:v>
                </c:pt>
                <c:pt idx="1585">
                  <c:v>1626.88</c:v>
                </c:pt>
                <c:pt idx="1586">
                  <c:v>1645.04</c:v>
                </c:pt>
                <c:pt idx="1587">
                  <c:v>1644.86</c:v>
                </c:pt>
                <c:pt idx="1588">
                  <c:v>1651.24</c:v>
                </c:pt>
                <c:pt idx="1589">
                  <c:v>1663.04</c:v>
                </c:pt>
                <c:pt idx="1590">
                  <c:v>1662.71</c:v>
                </c:pt>
                <c:pt idx="1591">
                  <c:v>1666.08</c:v>
                </c:pt>
                <c:pt idx="1592">
                  <c:v>1650.55</c:v>
                </c:pt>
                <c:pt idx="1593">
                  <c:v>1664.61</c:v>
                </c:pt>
                <c:pt idx="1594">
                  <c:v>1660.39</c:v>
                </c:pt>
                <c:pt idx="1595">
                  <c:v>1665.84</c:v>
                </c:pt>
                <c:pt idx="1596">
                  <c:v>1673.9</c:v>
                </c:pt>
                <c:pt idx="1597">
                  <c:v>1675.43</c:v>
                </c:pt>
                <c:pt idx="1598">
                  <c:v>1684.5</c:v>
                </c:pt>
                <c:pt idx="1599">
                  <c:v>1683.92</c:v>
                </c:pt>
                <c:pt idx="1600">
                  <c:v>1682.64</c:v>
                </c:pt>
                <c:pt idx="1601">
                  <c:v>1691.65</c:v>
                </c:pt>
                <c:pt idx="1602">
                  <c:v>1697.24</c:v>
                </c:pt>
                <c:pt idx="1603">
                  <c:v>1691.27</c:v>
                </c:pt>
                <c:pt idx="1604">
                  <c:v>1683.1</c:v>
                </c:pt>
                <c:pt idx="1605">
                  <c:v>1694.87</c:v>
                </c:pt>
                <c:pt idx="1606">
                  <c:v>1697.22</c:v>
                </c:pt>
                <c:pt idx="1607">
                  <c:v>1681.68</c:v>
                </c:pt>
                <c:pt idx="1608">
                  <c:v>1667.37</c:v>
                </c:pt>
                <c:pt idx="1609">
                  <c:v>1648.19</c:v>
                </c:pt>
                <c:pt idx="1610">
                  <c:v>1634.32</c:v>
                </c:pt>
                <c:pt idx="1611">
                  <c:v>1650.07</c:v>
                </c:pt>
                <c:pt idx="1612">
                  <c:v>1666.94</c:v>
                </c:pt>
                <c:pt idx="1613">
                  <c:v>1666.8</c:v>
                </c:pt>
                <c:pt idx="1614">
                  <c:v>1657.49</c:v>
                </c:pt>
                <c:pt idx="1615">
                  <c:v>1641.89</c:v>
                </c:pt>
                <c:pt idx="1616">
                  <c:v>1643.35</c:v>
                </c:pt>
                <c:pt idx="1617">
                  <c:v>1659.01</c:v>
                </c:pt>
                <c:pt idx="1618">
                  <c:v>1662.27</c:v>
                </c:pt>
                <c:pt idx="1619">
                  <c:v>1672.49</c:v>
                </c:pt>
                <c:pt idx="1620">
                  <c:v>1653.9</c:v>
                </c:pt>
                <c:pt idx="1621">
                  <c:v>1671.02</c:v>
                </c:pt>
                <c:pt idx="1622">
                  <c:v>1674.26</c:v>
                </c:pt>
                <c:pt idx="1623">
                  <c:v>1685.31</c:v>
                </c:pt>
                <c:pt idx="1624">
                  <c:v>1672.39</c:v>
                </c:pt>
                <c:pt idx="1625">
                  <c:v>1679.94</c:v>
                </c:pt>
                <c:pt idx="1626">
                  <c:v>1675.16</c:v>
                </c:pt>
                <c:pt idx="1627">
                  <c:v>1679.86</c:v>
                </c:pt>
                <c:pt idx="1628">
                  <c:v>1679.22</c:v>
                </c:pt>
                <c:pt idx="1629">
                  <c:v>1693.57</c:v>
                </c:pt>
                <c:pt idx="1630">
                  <c:v>1708.73</c:v>
                </c:pt>
                <c:pt idx="1631">
                  <c:v>1704.61</c:v>
                </c:pt>
                <c:pt idx="1632">
                  <c:v>1707.36</c:v>
                </c:pt>
                <c:pt idx="1633">
                  <c:v>1706.06</c:v>
                </c:pt>
                <c:pt idx="1634">
                  <c:v>1715.65</c:v>
                </c:pt>
                <c:pt idx="1635">
                  <c:v>1716.79</c:v>
                </c:pt>
                <c:pt idx="1636">
                  <c:v>1715.33</c:v>
                </c:pt>
                <c:pt idx="1637">
                  <c:v>1711.13</c:v>
                </c:pt>
                <c:pt idx="1638">
                  <c:v>1681.34</c:v>
                </c:pt>
                <c:pt idx="1639">
                  <c:v>1663.96</c:v>
                </c:pt>
                <c:pt idx="1640">
                  <c:v>1663.75</c:v>
                </c:pt>
                <c:pt idx="1641">
                  <c:v>1640.39</c:v>
                </c:pt>
                <c:pt idx="1642">
                  <c:v>1646.67</c:v>
                </c:pt>
                <c:pt idx="1643">
                  <c:v>1651.45</c:v>
                </c:pt>
                <c:pt idx="1644">
                  <c:v>1664.5</c:v>
                </c:pt>
                <c:pt idx="1645">
                  <c:v>1672.78</c:v>
                </c:pt>
                <c:pt idx="1646">
                  <c:v>1670.6</c:v>
                </c:pt>
                <c:pt idx="1647">
                  <c:v>1685.62</c:v>
                </c:pt>
                <c:pt idx="1648">
                  <c:v>1688.43</c:v>
                </c:pt>
                <c:pt idx="1649">
                  <c:v>1692.89</c:v>
                </c:pt>
                <c:pt idx="1650">
                  <c:v>1687.08</c:v>
                </c:pt>
                <c:pt idx="1651">
                  <c:v>1704.7</c:v>
                </c:pt>
                <c:pt idx="1652">
                  <c:v>1715.63</c:v>
                </c:pt>
                <c:pt idx="1653">
                  <c:v>1725.65</c:v>
                </c:pt>
                <c:pt idx="1654">
                  <c:v>1727.48</c:v>
                </c:pt>
                <c:pt idx="1655">
                  <c:v>1723.01</c:v>
                </c:pt>
                <c:pt idx="1656">
                  <c:v>1712.95</c:v>
                </c:pt>
                <c:pt idx="1657">
                  <c:v>1717.9</c:v>
                </c:pt>
                <c:pt idx="1658">
                  <c:v>1720.83</c:v>
                </c:pt>
                <c:pt idx="1659">
                  <c:v>1734.46</c:v>
                </c:pt>
                <c:pt idx="1660">
                  <c:v>1744.06</c:v>
                </c:pt>
                <c:pt idx="1661">
                  <c:v>1740.76</c:v>
                </c:pt>
                <c:pt idx="1662">
                  <c:v>1748.83</c:v>
                </c:pt>
                <c:pt idx="1663">
                  <c:v>1744.92</c:v>
                </c:pt>
                <c:pt idx="1664">
                  <c:v>1761.78</c:v>
                </c:pt>
                <c:pt idx="1665">
                  <c:v>1760.81</c:v>
                </c:pt>
                <c:pt idx="1666">
                  <c:v>1766.15</c:v>
                </c:pt>
                <c:pt idx="1667">
                  <c:v>1768.42</c:v>
                </c:pt>
                <c:pt idx="1668">
                  <c:v>1750.52</c:v>
                </c:pt>
                <c:pt idx="1669">
                  <c:v>1742.49</c:v>
                </c:pt>
                <c:pt idx="1670">
                  <c:v>1744.68</c:v>
                </c:pt>
                <c:pt idx="1671">
                  <c:v>1744.99</c:v>
                </c:pt>
                <c:pt idx="1672">
                  <c:v>1731.81</c:v>
                </c:pt>
                <c:pt idx="1673">
                  <c:v>1724.67</c:v>
                </c:pt>
                <c:pt idx="1674">
                  <c:v>1711.56</c:v>
                </c:pt>
                <c:pt idx="1675">
                  <c:v>1727.57</c:v>
                </c:pt>
                <c:pt idx="1676">
                  <c:v>1740.33</c:v>
                </c:pt>
                <c:pt idx="1677">
                  <c:v>1743.25</c:v>
                </c:pt>
                <c:pt idx="1678">
                  <c:v>1748.46</c:v>
                </c:pt>
                <c:pt idx="1679">
                  <c:v>1749.73</c:v>
                </c:pt>
                <c:pt idx="1680">
                  <c:v>1750.45</c:v>
                </c:pt>
                <c:pt idx="1681">
                  <c:v>1757.11</c:v>
                </c:pt>
                <c:pt idx="1682">
                  <c:v>1758.74</c:v>
                </c:pt>
                <c:pt idx="1683">
                  <c:v>1755.21</c:v>
                </c:pt>
                <c:pt idx="1684">
                  <c:v>1753.98</c:v>
                </c:pt>
                <c:pt idx="1685">
                  <c:v>1734.01</c:v>
                </c:pt>
                <c:pt idx="1686">
                  <c:v>1716.6</c:v>
                </c:pt>
                <c:pt idx="1687">
                  <c:v>1717.65</c:v>
                </c:pt>
                <c:pt idx="1688">
                  <c:v>1715.52</c:v>
                </c:pt>
                <c:pt idx="1689">
                  <c:v>1702.17</c:v>
                </c:pt>
                <c:pt idx="1690">
                  <c:v>1724.2</c:v>
                </c:pt>
                <c:pt idx="1691">
                  <c:v>1741.72</c:v>
                </c:pt>
                <c:pt idx="1692">
                  <c:v>1751.61</c:v>
                </c:pt>
                <c:pt idx="1693">
                  <c:v>1737.15</c:v>
                </c:pt>
                <c:pt idx="1694">
                  <c:v>1727.53</c:v>
                </c:pt>
                <c:pt idx="1695">
                  <c:v>1736.89</c:v>
                </c:pt>
                <c:pt idx="1696">
                  <c:v>1752.77</c:v>
                </c:pt>
                <c:pt idx="1697">
                  <c:v>1761.14</c:v>
                </c:pt>
                <c:pt idx="1698">
                  <c:v>1775.46</c:v>
                </c:pt>
                <c:pt idx="1699">
                  <c:v>1773.46</c:v>
                </c:pt>
                <c:pt idx="1700">
                  <c:v>1773.34</c:v>
                </c:pt>
                <c:pt idx="1701">
                  <c:v>1781.11</c:v>
                </c:pt>
                <c:pt idx="1702">
                  <c:v>1786.61</c:v>
                </c:pt>
                <c:pt idx="1703">
                  <c:v>1781.09</c:v>
                </c:pt>
                <c:pt idx="1704">
                  <c:v>1778.97</c:v>
                </c:pt>
                <c:pt idx="1705">
                  <c:v>1788.1</c:v>
                </c:pt>
                <c:pt idx="1706">
                  <c:v>1777.16</c:v>
                </c:pt>
                <c:pt idx="1707">
                  <c:v>1775.32</c:v>
                </c:pt>
                <c:pt idx="1708">
                  <c:v>1776.41</c:v>
                </c:pt>
                <c:pt idx="1709">
                  <c:v>1787.85</c:v>
                </c:pt>
                <c:pt idx="1710">
                  <c:v>1799.26</c:v>
                </c:pt>
                <c:pt idx="1711">
                  <c:v>1810.9</c:v>
                </c:pt>
                <c:pt idx="1712">
                  <c:v>1813.22</c:v>
                </c:pt>
                <c:pt idx="1713">
                  <c:v>1811.47</c:v>
                </c:pt>
                <c:pt idx="1714">
                  <c:v>1814.73</c:v>
                </c:pt>
                <c:pt idx="1715">
                  <c:v>1817.52</c:v>
                </c:pt>
                <c:pt idx="1716">
                  <c:v>1824.2</c:v>
                </c:pt>
                <c:pt idx="1717">
                  <c:v>1814.93</c:v>
                </c:pt>
                <c:pt idx="1718">
                  <c:v>1829.19</c:v>
                </c:pt>
                <c:pt idx="1719">
                  <c:v>1828.91</c:v>
                </c:pt>
                <c:pt idx="1720">
                  <c:v>1841.74</c:v>
                </c:pt>
                <c:pt idx="1721">
                  <c:v>1854.8</c:v>
                </c:pt>
                <c:pt idx="1722">
                  <c:v>1873.24</c:v>
                </c:pt>
                <c:pt idx="1723">
                  <c:v>1872.61</c:v>
                </c:pt>
                <c:pt idx="1724">
                  <c:v>1865.88</c:v>
                </c:pt>
                <c:pt idx="1725">
                  <c:v>1873.24</c:v>
                </c:pt>
                <c:pt idx="1726">
                  <c:v>1862.32</c:v>
                </c:pt>
                <c:pt idx="1727">
                  <c:v>1855.85</c:v>
                </c:pt>
                <c:pt idx="1728">
                  <c:v>1855.22</c:v>
                </c:pt>
                <c:pt idx="1729">
                  <c:v>1810.14</c:v>
                </c:pt>
                <c:pt idx="1730">
                  <c:v>1796.98</c:v>
                </c:pt>
                <c:pt idx="1731">
                  <c:v>1767.69</c:v>
                </c:pt>
                <c:pt idx="1732">
                  <c:v>1763.74</c:v>
                </c:pt>
                <c:pt idx="1733">
                  <c:v>1782.09</c:v>
                </c:pt>
                <c:pt idx="1734">
                  <c:v>1764.51</c:v>
                </c:pt>
                <c:pt idx="1735">
                  <c:v>1779.31</c:v>
                </c:pt>
                <c:pt idx="1736">
                  <c:v>1773.24</c:v>
                </c:pt>
                <c:pt idx="1737">
                  <c:v>1777.41</c:v>
                </c:pt>
                <c:pt idx="1738">
                  <c:v>1761.66</c:v>
                </c:pt>
                <c:pt idx="1739">
                  <c:v>1746.79</c:v>
                </c:pt>
                <c:pt idx="1740">
                  <c:v>1745.11</c:v>
                </c:pt>
                <c:pt idx="1741">
                  <c:v>1749.4</c:v>
                </c:pt>
                <c:pt idx="1742">
                  <c:v>1745.36</c:v>
                </c:pt>
                <c:pt idx="1743">
                  <c:v>1764.78</c:v>
                </c:pt>
                <c:pt idx="1744">
                  <c:v>1781.84</c:v>
                </c:pt>
                <c:pt idx="1745">
                  <c:v>1776.42</c:v>
                </c:pt>
                <c:pt idx="1746">
                  <c:v>1766.93</c:v>
                </c:pt>
                <c:pt idx="1747">
                  <c:v>1760.58</c:v>
                </c:pt>
                <c:pt idx="1748">
                  <c:v>1743.29</c:v>
                </c:pt>
                <c:pt idx="1749">
                  <c:v>1725.76</c:v>
                </c:pt>
                <c:pt idx="1750">
                  <c:v>1710.84</c:v>
                </c:pt>
                <c:pt idx="1751">
                  <c:v>1722.19</c:v>
                </c:pt>
                <c:pt idx="1752">
                  <c:v>1720.2</c:v>
                </c:pt>
                <c:pt idx="1753">
                  <c:v>1749.34</c:v>
                </c:pt>
                <c:pt idx="1754">
                  <c:v>1752.3</c:v>
                </c:pt>
                <c:pt idx="1755">
                  <c:v>1751.96</c:v>
                </c:pt>
                <c:pt idx="1756">
                  <c:v>1744.91</c:v>
                </c:pt>
                <c:pt idx="1757">
                  <c:v>1720.28</c:v>
                </c:pt>
                <c:pt idx="1758">
                  <c:v>1701.98</c:v>
                </c:pt>
                <c:pt idx="1759">
                  <c:v>1705.84</c:v>
                </c:pt>
                <c:pt idx="1760">
                  <c:v>1711.9</c:v>
                </c:pt>
                <c:pt idx="1761">
                  <c:v>1704.14</c:v>
                </c:pt>
                <c:pt idx="1762">
                  <c:v>1684.93</c:v>
                </c:pt>
                <c:pt idx="1763">
                  <c:v>1707.64</c:v>
                </c:pt>
                <c:pt idx="1764">
                  <c:v>1717.09</c:v>
                </c:pt>
                <c:pt idx="1765">
                  <c:v>1708.2</c:v>
                </c:pt>
                <c:pt idx="1766">
                  <c:v>1726.19</c:v>
                </c:pt>
                <c:pt idx="1767">
                  <c:v>1733.3</c:v>
                </c:pt>
                <c:pt idx="1768">
                  <c:v>1712.52</c:v>
                </c:pt>
                <c:pt idx="1769">
                  <c:v>1743.92</c:v>
                </c:pt>
                <c:pt idx="1770">
                  <c:v>1747.65</c:v>
                </c:pt>
                <c:pt idx="1771">
                  <c:v>1755.88</c:v>
                </c:pt>
                <c:pt idx="1772">
                  <c:v>1759.25</c:v>
                </c:pt>
                <c:pt idx="1773">
                  <c:v>1759.81</c:v>
                </c:pt>
                <c:pt idx="1774">
                  <c:v>1765.94</c:v>
                </c:pt>
                <c:pt idx="1775">
                  <c:v>1768.96</c:v>
                </c:pt>
                <c:pt idx="1776">
                  <c:v>1775.94</c:v>
                </c:pt>
                <c:pt idx="1777">
                  <c:v>1779.41</c:v>
                </c:pt>
                <c:pt idx="1778">
                  <c:v>1776.96</c:v>
                </c:pt>
                <c:pt idx="1779">
                  <c:v>1784.72</c:v>
                </c:pt>
                <c:pt idx="1780">
                  <c:v>1784.99</c:v>
                </c:pt>
                <c:pt idx="1781">
                  <c:v>1787.96</c:v>
                </c:pt>
                <c:pt idx="1782">
                  <c:v>1792.11</c:v>
                </c:pt>
                <c:pt idx="1783">
                  <c:v>1784.39</c:v>
                </c:pt>
                <c:pt idx="1784">
                  <c:v>1793.56</c:v>
                </c:pt>
                <c:pt idx="1785">
                  <c:v>1805.13</c:v>
                </c:pt>
                <c:pt idx="1786">
                  <c:v>1815.84</c:v>
                </c:pt>
                <c:pt idx="1787">
                  <c:v>1808.74</c:v>
                </c:pt>
                <c:pt idx="1788">
                  <c:v>1800.57</c:v>
                </c:pt>
                <c:pt idx="1789">
                  <c:v>1791.43</c:v>
                </c:pt>
                <c:pt idx="1790">
                  <c:v>1806.6</c:v>
                </c:pt>
                <c:pt idx="1791">
                  <c:v>1804.89</c:v>
                </c:pt>
                <c:pt idx="1792">
                  <c:v>1806.96</c:v>
                </c:pt>
                <c:pt idx="1793">
                  <c:v>1799.44</c:v>
                </c:pt>
                <c:pt idx="1794">
                  <c:v>1813.86</c:v>
                </c:pt>
                <c:pt idx="1795">
                  <c:v>1810.84</c:v>
                </c:pt>
                <c:pt idx="1796">
                  <c:v>1809.31</c:v>
                </c:pt>
                <c:pt idx="1797">
                  <c:v>1802.02</c:v>
                </c:pt>
                <c:pt idx="1798">
                  <c:v>1794.28</c:v>
                </c:pt>
                <c:pt idx="1799">
                  <c:v>1777.19</c:v>
                </c:pt>
                <c:pt idx="1800">
                  <c:v>1762.95</c:v>
                </c:pt>
                <c:pt idx="1801">
                  <c:v>1768.47</c:v>
                </c:pt>
                <c:pt idx="1802">
                  <c:v>1750.37</c:v>
                </c:pt>
                <c:pt idx="1803">
                  <c:v>1762.51</c:v>
                </c:pt>
                <c:pt idx="1804">
                  <c:v>1781.42</c:v>
                </c:pt>
                <c:pt idx="1805">
                  <c:v>1797.03</c:v>
                </c:pt>
                <c:pt idx="1806">
                  <c:v>1788.67</c:v>
                </c:pt>
                <c:pt idx="1807">
                  <c:v>1786.73</c:v>
                </c:pt>
                <c:pt idx="1808">
                  <c:v>1804.65</c:v>
                </c:pt>
                <c:pt idx="1809">
                  <c:v>1795.81</c:v>
                </c:pt>
                <c:pt idx="1810">
                  <c:v>1783.78</c:v>
                </c:pt>
                <c:pt idx="1811">
                  <c:v>1775.89</c:v>
                </c:pt>
                <c:pt idx="1812">
                  <c:v>1792.57</c:v>
                </c:pt>
                <c:pt idx="1813">
                  <c:v>1806.74</c:v>
                </c:pt>
                <c:pt idx="1814">
                  <c:v>1807.81</c:v>
                </c:pt>
                <c:pt idx="1815">
                  <c:v>1810.3</c:v>
                </c:pt>
                <c:pt idx="1816">
                  <c:v>1819.65</c:v>
                </c:pt>
                <c:pt idx="1817">
                  <c:v>1821.57</c:v>
                </c:pt>
                <c:pt idx="1818">
                  <c:v>1814.9</c:v>
                </c:pt>
                <c:pt idx="1819">
                  <c:v>1813.17</c:v>
                </c:pt>
                <c:pt idx="1820">
                  <c:v>1810.03</c:v>
                </c:pt>
                <c:pt idx="1821">
                  <c:v>1795.72</c:v>
                </c:pt>
                <c:pt idx="1822">
                  <c:v>1806.09</c:v>
                </c:pt>
                <c:pt idx="1823">
                  <c:v>1799.2</c:v>
                </c:pt>
                <c:pt idx="1824">
                  <c:v>1812.06</c:v>
                </c:pt>
                <c:pt idx="1825">
                  <c:v>1801.56</c:v>
                </c:pt>
                <c:pt idx="1826">
                  <c:v>1801.65</c:v>
                </c:pt>
                <c:pt idx="1827">
                  <c:v>1784.69</c:v>
                </c:pt>
                <c:pt idx="1828">
                  <c:v>1771.26</c:v>
                </c:pt>
                <c:pt idx="1829">
                  <c:v>1792.57</c:v>
                </c:pt>
                <c:pt idx="1830">
                  <c:v>1783.12</c:v>
                </c:pt>
                <c:pt idx="1831">
                  <c:v>1791.4</c:v>
                </c:pt>
                <c:pt idx="1832">
                  <c:v>1801.12</c:v>
                </c:pt>
                <c:pt idx="1833">
                  <c:v>1797.24</c:v>
                </c:pt>
                <c:pt idx="1834">
                  <c:v>1801.74</c:v>
                </c:pt>
                <c:pt idx="1835">
                  <c:v>1816.85</c:v>
                </c:pt>
                <c:pt idx="1836">
                  <c:v>1832.16</c:v>
                </c:pt>
                <c:pt idx="1837">
                  <c:v>1830.72</c:v>
                </c:pt>
                <c:pt idx="1838">
                  <c:v>1841.75</c:v>
                </c:pt>
                <c:pt idx="1839">
                  <c:v>1839.11</c:v>
                </c:pt>
                <c:pt idx="1840">
                  <c:v>1821.82</c:v>
                </c:pt>
                <c:pt idx="1841">
                  <c:v>1836.33</c:v>
                </c:pt>
                <c:pt idx="1842">
                  <c:v>1827.12</c:v>
                </c:pt>
                <c:pt idx="1843">
                  <c:v>1824.27</c:v>
                </c:pt>
                <c:pt idx="1844">
                  <c:v>1833.69</c:v>
                </c:pt>
                <c:pt idx="1845">
                  <c:v>1847.33</c:v>
                </c:pt>
                <c:pt idx="1846">
                  <c:v>1860.23</c:v>
                </c:pt>
                <c:pt idx="1847">
                  <c:v>1859.34</c:v>
                </c:pt>
                <c:pt idx="1848">
                  <c:v>1866.07</c:v>
                </c:pt>
                <c:pt idx="1849">
                  <c:v>1884.24</c:v>
                </c:pt>
                <c:pt idx="1850">
                  <c:v>1891.77</c:v>
                </c:pt>
                <c:pt idx="1851">
                  <c:v>1899.32</c:v>
                </c:pt>
                <c:pt idx="1852">
                  <c:v>1897.89</c:v>
                </c:pt>
                <c:pt idx="1853">
                  <c:v>1883.16</c:v>
                </c:pt>
                <c:pt idx="1854">
                  <c:v>1900.42</c:v>
                </c:pt>
                <c:pt idx="1855">
                  <c:v>1904.95</c:v>
                </c:pt>
                <c:pt idx="1856">
                  <c:v>1904.9</c:v>
                </c:pt>
                <c:pt idx="1857">
                  <c:v>1914.22</c:v>
                </c:pt>
                <c:pt idx="1858">
                  <c:v>1919.02</c:v>
                </c:pt>
                <c:pt idx="1859">
                  <c:v>1910.47</c:v>
                </c:pt>
                <c:pt idx="1860">
                  <c:v>1899.29</c:v>
                </c:pt>
                <c:pt idx="1861">
                  <c:v>1911.81</c:v>
                </c:pt>
                <c:pt idx="1862">
                  <c:v>1903.7</c:v>
                </c:pt>
                <c:pt idx="1863">
                  <c:v>1920.52</c:v>
                </c:pt>
                <c:pt idx="1864">
                  <c:v>1937.03</c:v>
                </c:pt>
                <c:pt idx="1865">
                  <c:v>1939.87</c:v>
                </c:pt>
                <c:pt idx="1866">
                  <c:v>1944.46</c:v>
                </c:pt>
                <c:pt idx="1867">
                  <c:v>1940.72</c:v>
                </c:pt>
                <c:pt idx="1868">
                  <c:v>1962.53</c:v>
                </c:pt>
                <c:pt idx="1869">
                  <c:v>1968.15</c:v>
                </c:pt>
                <c:pt idx="1870">
                  <c:v>1963.1</c:v>
                </c:pt>
                <c:pt idx="1871">
                  <c:v>1962.08</c:v>
                </c:pt>
                <c:pt idx="1872">
                  <c:v>1962.91</c:v>
                </c:pt>
                <c:pt idx="1873">
                  <c:v>1947.29</c:v>
                </c:pt>
                <c:pt idx="1874">
                  <c:v>1929.9</c:v>
                </c:pt>
                <c:pt idx="1875">
                  <c:v>1922.87</c:v>
                </c:pt>
                <c:pt idx="1876">
                  <c:v>1933.29</c:v>
                </c:pt>
                <c:pt idx="1877">
                  <c:v>1945.58</c:v>
                </c:pt>
                <c:pt idx="1878">
                  <c:v>1919.5</c:v>
                </c:pt>
                <c:pt idx="1879">
                  <c:v>1892.12</c:v>
                </c:pt>
                <c:pt idx="1880">
                  <c:v>1906.09</c:v>
                </c:pt>
                <c:pt idx="1881">
                  <c:v>1930.2</c:v>
                </c:pt>
                <c:pt idx="1882">
                  <c:v>1908.27</c:v>
                </c:pt>
                <c:pt idx="1883">
                  <c:v>1892.42</c:v>
                </c:pt>
                <c:pt idx="1884">
                  <c:v>1884.67</c:v>
                </c:pt>
                <c:pt idx="1885">
                  <c:v>1864.79</c:v>
                </c:pt>
                <c:pt idx="1886">
                  <c:v>1832.48</c:v>
                </c:pt>
                <c:pt idx="1887">
                  <c:v>1848.82</c:v>
                </c:pt>
                <c:pt idx="1888">
                  <c:v>1847.79</c:v>
                </c:pt>
                <c:pt idx="1889">
                  <c:v>1833.1</c:v>
                </c:pt>
                <c:pt idx="1890">
                  <c:v>1822.41</c:v>
                </c:pt>
                <c:pt idx="1891">
                  <c:v>1834.37</c:v>
                </c:pt>
                <c:pt idx="1892">
                  <c:v>1809.68</c:v>
                </c:pt>
                <c:pt idx="1893">
                  <c:v>1767.33</c:v>
                </c:pt>
                <c:pt idx="1894">
                  <c:v>1722.17</c:v>
                </c:pt>
                <c:pt idx="1895">
                  <c:v>1724.28</c:v>
                </c:pt>
                <c:pt idx="1896">
                  <c:v>1714.41</c:v>
                </c:pt>
                <c:pt idx="1897">
                  <c:v>1745.26</c:v>
                </c:pt>
                <c:pt idx="1898">
                  <c:v>1708.36</c:v>
                </c:pt>
                <c:pt idx="1899">
                  <c:v>1746.5</c:v>
                </c:pt>
                <c:pt idx="1900">
                  <c:v>1754.25</c:v>
                </c:pt>
                <c:pt idx="1901">
                  <c:v>1769.15</c:v>
                </c:pt>
                <c:pt idx="1902">
                  <c:v>1743.99</c:v>
                </c:pt>
                <c:pt idx="1903">
                  <c:v>1720.49</c:v>
                </c:pt>
                <c:pt idx="1904">
                  <c:v>1709.76</c:v>
                </c:pt>
                <c:pt idx="1905">
                  <c:v>1693.79</c:v>
                </c:pt>
                <c:pt idx="1906">
                  <c:v>1705.88</c:v>
                </c:pt>
                <c:pt idx="1907">
                  <c:v>1688.15</c:v>
                </c:pt>
                <c:pt idx="1908">
                  <c:v>1672.92</c:v>
                </c:pt>
                <c:pt idx="1909">
                  <c:v>1711</c:v>
                </c:pt>
                <c:pt idx="1910">
                  <c:v>1705.98</c:v>
                </c:pt>
                <c:pt idx="1911">
                  <c:v>1735.49</c:v>
                </c:pt>
                <c:pt idx="1912">
                  <c:v>1736.3</c:v>
                </c:pt>
                <c:pt idx="1913">
                  <c:v>1763.78</c:v>
                </c:pt>
                <c:pt idx="1914">
                  <c:v>1760.86</c:v>
                </c:pt>
                <c:pt idx="1915">
                  <c:v>1759.85</c:v>
                </c:pt>
                <c:pt idx="1916">
                  <c:v>1772.29</c:v>
                </c:pt>
                <c:pt idx="1917">
                  <c:v>1770.96</c:v>
                </c:pt>
                <c:pt idx="1918">
                  <c:v>1753.32</c:v>
                </c:pt>
                <c:pt idx="1919">
                  <c:v>1768.51</c:v>
                </c:pt>
                <c:pt idx="1920">
                  <c:v>1767.21</c:v>
                </c:pt>
                <c:pt idx="1921">
                  <c:v>1773.09</c:v>
                </c:pt>
                <c:pt idx="1922">
                  <c:v>1781.5</c:v>
                </c:pt>
                <c:pt idx="1923">
                  <c:v>1797.11</c:v>
                </c:pt>
                <c:pt idx="1924">
                  <c:v>1779.76</c:v>
                </c:pt>
                <c:pt idx="1925">
                  <c:v>1772.94</c:v>
                </c:pt>
                <c:pt idx="1926">
                  <c:v>1759.93</c:v>
                </c:pt>
                <c:pt idx="1927">
                  <c:v>1775.54</c:v>
                </c:pt>
                <c:pt idx="1928">
                  <c:v>1782.87</c:v>
                </c:pt>
                <c:pt idx="1929">
                  <c:v>1786.25</c:v>
                </c:pt>
                <c:pt idx="1930">
                  <c:v>1808.98</c:v>
                </c:pt>
                <c:pt idx="1931">
                  <c:v>1811.65</c:v>
                </c:pt>
                <c:pt idx="1932">
                  <c:v>1815.47</c:v>
                </c:pt>
                <c:pt idx="1933">
                  <c:v>1811.57</c:v>
                </c:pt>
                <c:pt idx="1934">
                  <c:v>1793.97</c:v>
                </c:pt>
                <c:pt idx="1935">
                  <c:v>1763.47</c:v>
                </c:pt>
                <c:pt idx="1936">
                  <c:v>1777.78</c:v>
                </c:pt>
                <c:pt idx="1937">
                  <c:v>1743.87</c:v>
                </c:pt>
                <c:pt idx="1938">
                  <c:v>1758.3</c:v>
                </c:pt>
                <c:pt idx="1939">
                  <c:v>1790.24</c:v>
                </c:pt>
                <c:pt idx="1940">
                  <c:v>1800.13</c:v>
                </c:pt>
                <c:pt idx="1941">
                  <c:v>1802.68</c:v>
                </c:pt>
                <c:pt idx="1942">
                  <c:v>1817.16</c:v>
                </c:pt>
                <c:pt idx="1943">
                  <c:v>1821.56</c:v>
                </c:pt>
                <c:pt idx="1944">
                  <c:v>1832.58</c:v>
                </c:pt>
                <c:pt idx="1945">
                  <c:v>1830.55</c:v>
                </c:pt>
                <c:pt idx="1946">
                  <c:v>1797.43</c:v>
                </c:pt>
                <c:pt idx="1947">
                  <c:v>1783.96</c:v>
                </c:pt>
                <c:pt idx="1948">
                  <c:v>1793.1</c:v>
                </c:pt>
                <c:pt idx="1949">
                  <c:v>1799.89</c:v>
                </c:pt>
                <c:pt idx="1950">
                  <c:v>1814.98</c:v>
                </c:pt>
                <c:pt idx="1951">
                  <c:v>1816.52</c:v>
                </c:pt>
                <c:pt idx="1952">
                  <c:v>1822.22</c:v>
                </c:pt>
                <c:pt idx="1953">
                  <c:v>1801.96</c:v>
                </c:pt>
                <c:pt idx="1954">
                  <c:v>1782.34</c:v>
                </c:pt>
                <c:pt idx="1955">
                  <c:v>1791.51</c:v>
                </c:pt>
                <c:pt idx="1956">
                  <c:v>1797.41</c:v>
                </c:pt>
                <c:pt idx="1957">
                  <c:v>1802.57</c:v>
                </c:pt>
                <c:pt idx="1958">
                  <c:v>1810.48</c:v>
                </c:pt>
                <c:pt idx="1959">
                  <c:v>1807.57</c:v>
                </c:pt>
                <c:pt idx="1960">
                  <c:v>1802.01</c:v>
                </c:pt>
                <c:pt idx="1961">
                  <c:v>1793.11</c:v>
                </c:pt>
                <c:pt idx="1962">
                  <c:v>1816.43</c:v>
                </c:pt>
                <c:pt idx="1963">
                  <c:v>1817.57</c:v>
                </c:pt>
                <c:pt idx="1964">
                  <c:v>1819.62</c:v>
                </c:pt>
                <c:pt idx="1965">
                  <c:v>1817.04</c:v>
                </c:pt>
                <c:pt idx="1966">
                  <c:v>1823.35</c:v>
                </c:pt>
                <c:pt idx="1967">
                  <c:v>1818.88</c:v>
                </c:pt>
                <c:pt idx="1968">
                  <c:v>1805.39</c:v>
                </c:pt>
                <c:pt idx="1969">
                  <c:v>1808.09</c:v>
                </c:pt>
                <c:pt idx="1970">
                  <c:v>1795.98</c:v>
                </c:pt>
                <c:pt idx="1971">
                  <c:v>1774.85</c:v>
                </c:pt>
                <c:pt idx="1972">
                  <c:v>1773.41</c:v>
                </c:pt>
                <c:pt idx="1973">
                  <c:v>1771.58</c:v>
                </c:pt>
                <c:pt idx="1974">
                  <c:v>1802.44</c:v>
                </c:pt>
                <c:pt idx="1975">
                  <c:v>1812.43</c:v>
                </c:pt>
                <c:pt idx="1976">
                  <c:v>1812.7</c:v>
                </c:pt>
                <c:pt idx="1977">
                  <c:v>1813.52</c:v>
                </c:pt>
                <c:pt idx="1978">
                  <c:v>1832.41</c:v>
                </c:pt>
                <c:pt idx="1979">
                  <c:v>1836.06</c:v>
                </c:pt>
                <c:pt idx="1980">
                  <c:v>1812.3</c:v>
                </c:pt>
                <c:pt idx="1981">
                  <c:v>1800.73</c:v>
                </c:pt>
                <c:pt idx="1982">
                  <c:v>1792.15</c:v>
                </c:pt>
                <c:pt idx="1983">
                  <c:v>1783.99</c:v>
                </c:pt>
                <c:pt idx="1984">
                  <c:v>1780.54</c:v>
                </c:pt>
                <c:pt idx="1985">
                  <c:v>1773.02</c:v>
                </c:pt>
                <c:pt idx="1986">
                  <c:v>1757.97</c:v>
                </c:pt>
                <c:pt idx="1987">
                  <c:v>1754.13</c:v>
                </c:pt>
                <c:pt idx="1988">
                  <c:v>1775.58</c:v>
                </c:pt>
                <c:pt idx="1989">
                  <c:v>1784.64</c:v>
                </c:pt>
                <c:pt idx="1990">
                  <c:v>1787.05</c:v>
                </c:pt>
                <c:pt idx="1991">
                  <c:v>1802.89</c:v>
                </c:pt>
                <c:pt idx="1992">
                  <c:v>1795.52</c:v>
                </c:pt>
                <c:pt idx="1993">
                  <c:v>1792.53</c:v>
                </c:pt>
                <c:pt idx="1994">
                  <c:v>1792.56</c:v>
                </c:pt>
                <c:pt idx="1995">
                  <c:v>1803.85</c:v>
                </c:pt>
                <c:pt idx="1996">
                  <c:v>1826.06</c:v>
                </c:pt>
                <c:pt idx="1997">
                  <c:v>1835.86</c:v>
                </c:pt>
                <c:pt idx="1998">
                  <c:v>1837.98</c:v>
                </c:pt>
                <c:pt idx="1999">
                  <c:v>1834.23</c:v>
                </c:pt>
                <c:pt idx="2000">
                  <c:v>1857.81</c:v>
                </c:pt>
                <c:pt idx="2001">
                  <c:v>1878.76</c:v>
                </c:pt>
                <c:pt idx="2002">
                  <c:v>1884.33</c:v>
                </c:pt>
                <c:pt idx="2003">
                  <c:v>1884.86</c:v>
                </c:pt>
                <c:pt idx="2004">
                  <c:v>1895.33</c:v>
                </c:pt>
                <c:pt idx="2005">
                  <c:v>1899.77</c:v>
                </c:pt>
                <c:pt idx="2006">
                  <c:v>1911.97</c:v>
                </c:pt>
                <c:pt idx="2007">
                  <c:v>1910.45</c:v>
                </c:pt>
                <c:pt idx="2008">
                  <c:v>1899.09</c:v>
                </c:pt>
                <c:pt idx="2009">
                  <c:v>1882.47</c:v>
                </c:pt>
                <c:pt idx="2010">
                  <c:v>1901.79</c:v>
                </c:pt>
                <c:pt idx="2011">
                  <c:v>1897.73</c:v>
                </c:pt>
                <c:pt idx="2012">
                  <c:v>1917.3</c:v>
                </c:pt>
                <c:pt idx="2013">
                  <c:v>1927.08</c:v>
                </c:pt>
                <c:pt idx="2014">
                  <c:v>1936.03</c:v>
                </c:pt>
                <c:pt idx="2015">
                  <c:v>1941.24</c:v>
                </c:pt>
                <c:pt idx="2016">
                  <c:v>1930.21</c:v>
                </c:pt>
                <c:pt idx="2017">
                  <c:v>1922.53</c:v>
                </c:pt>
                <c:pt idx="2018">
                  <c:v>1932.78</c:v>
                </c:pt>
                <c:pt idx="2019">
                  <c:v>1922.45</c:v>
                </c:pt>
                <c:pt idx="2020">
                  <c:v>1933.42</c:v>
                </c:pt>
                <c:pt idx="2021">
                  <c:v>1919.4</c:v>
                </c:pt>
                <c:pt idx="2022">
                  <c:v>1922.42</c:v>
                </c:pt>
                <c:pt idx="2023">
                  <c:v>1930.38</c:v>
                </c:pt>
                <c:pt idx="2024">
                  <c:v>1938.07</c:v>
                </c:pt>
                <c:pt idx="2025">
                  <c:v>1953.56</c:v>
                </c:pt>
                <c:pt idx="2026">
                  <c:v>1946.3</c:v>
                </c:pt>
                <c:pt idx="2027">
                  <c:v>1919.57</c:v>
                </c:pt>
                <c:pt idx="2028">
                  <c:v>1916.27</c:v>
                </c:pt>
                <c:pt idx="2029">
                  <c:v>1938.95</c:v>
                </c:pt>
                <c:pt idx="2030">
                  <c:v>1925.51</c:v>
                </c:pt>
                <c:pt idx="2031">
                  <c:v>1939.18</c:v>
                </c:pt>
                <c:pt idx="2032">
                  <c:v>1933.96</c:v>
                </c:pt>
                <c:pt idx="2033">
                  <c:v>1929.47</c:v>
                </c:pt>
                <c:pt idx="2034">
                  <c:v>1927.37</c:v>
                </c:pt>
                <c:pt idx="2035">
                  <c:v>1908.66</c:v>
                </c:pt>
                <c:pt idx="2036">
                  <c:v>1892.72</c:v>
                </c:pt>
                <c:pt idx="2037">
                  <c:v>1869.8</c:v>
                </c:pt>
                <c:pt idx="2038">
                  <c:v>1860.75</c:v>
                </c:pt>
                <c:pt idx="2039">
                  <c:v>1856.7</c:v>
                </c:pt>
                <c:pt idx="2040">
                  <c:v>1833.3</c:v>
                </c:pt>
                <c:pt idx="2041">
                  <c:v>1844.89</c:v>
                </c:pt>
                <c:pt idx="2042">
                  <c:v>1833.29</c:v>
                </c:pt>
                <c:pt idx="2043">
                  <c:v>1847.85</c:v>
                </c:pt>
                <c:pt idx="2044">
                  <c:v>1871.04</c:v>
                </c:pt>
                <c:pt idx="2045">
                  <c:v>1939.44</c:v>
                </c:pt>
                <c:pt idx="2046">
                  <c:v>1919.51</c:v>
                </c:pt>
                <c:pt idx="2047">
                  <c:v>1923.06</c:v>
                </c:pt>
                <c:pt idx="2048">
                  <c:v>1910.85</c:v>
                </c:pt>
                <c:pt idx="2049">
                  <c:v>1943.48</c:v>
                </c:pt>
                <c:pt idx="2050">
                  <c:v>1956.93</c:v>
                </c:pt>
                <c:pt idx="2051">
                  <c:v>1960.8</c:v>
                </c:pt>
                <c:pt idx="2052">
                  <c:v>1948.04</c:v>
                </c:pt>
                <c:pt idx="2053">
                  <c:v>1961.13</c:v>
                </c:pt>
                <c:pt idx="2054">
                  <c:v>1957.36</c:v>
                </c:pt>
                <c:pt idx="2055">
                  <c:v>1983.37</c:v>
                </c:pt>
                <c:pt idx="2056">
                  <c:v>1973.91</c:v>
                </c:pt>
                <c:pt idx="2057">
                  <c:v>1942.55</c:v>
                </c:pt>
                <c:pt idx="2058">
                  <c:v>1945.57</c:v>
                </c:pt>
                <c:pt idx="2059">
                  <c:v>1953.89</c:v>
                </c:pt>
                <c:pt idx="2060">
                  <c:v>1961.98</c:v>
                </c:pt>
                <c:pt idx="2061">
                  <c:v>1950.98</c:v>
                </c:pt>
                <c:pt idx="2062">
                  <c:v>1950.34</c:v>
                </c:pt>
                <c:pt idx="2063">
                  <c:v>1934.86</c:v>
                </c:pt>
                <c:pt idx="2064">
                  <c:v>1908.74</c:v>
                </c:pt>
                <c:pt idx="2065">
                  <c:v>1912.45</c:v>
                </c:pt>
                <c:pt idx="2066">
                  <c:v>1910.72</c:v>
                </c:pt>
                <c:pt idx="2067">
                  <c:v>1935.08</c:v>
                </c:pt>
                <c:pt idx="2068">
                  <c:v>1919.27</c:v>
                </c:pt>
                <c:pt idx="2069">
                  <c:v>1915.81</c:v>
                </c:pt>
                <c:pt idx="2070">
                  <c:v>1931.09</c:v>
                </c:pt>
                <c:pt idx="2071">
                  <c:v>1940.38</c:v>
                </c:pt>
                <c:pt idx="2072">
                  <c:v>1940.97</c:v>
                </c:pt>
                <c:pt idx="2073">
                  <c:v>1931.6</c:v>
                </c:pt>
                <c:pt idx="2074">
                  <c:v>1944.68</c:v>
                </c:pt>
                <c:pt idx="2075">
                  <c:v>1950.83</c:v>
                </c:pt>
                <c:pt idx="2076">
                  <c:v>1953.21</c:v>
                </c:pt>
                <c:pt idx="2077">
                  <c:v>1957.05</c:v>
                </c:pt>
                <c:pt idx="2078">
                  <c:v>1934.41</c:v>
                </c:pt>
                <c:pt idx="2079">
                  <c:v>1893.85</c:v>
                </c:pt>
                <c:pt idx="2080">
                  <c:v>1894.55</c:v>
                </c:pt>
                <c:pt idx="2081">
                  <c:v>1884.23</c:v>
                </c:pt>
                <c:pt idx="2082">
                  <c:v>1898.2</c:v>
                </c:pt>
                <c:pt idx="2083">
                  <c:v>1894.39</c:v>
                </c:pt>
                <c:pt idx="2084">
                  <c:v>1899.67</c:v>
                </c:pt>
                <c:pt idx="2085">
                  <c:v>1913.2</c:v>
                </c:pt>
                <c:pt idx="2086">
                  <c:v>1915.6</c:v>
                </c:pt>
                <c:pt idx="2087">
                  <c:v>1897.69</c:v>
                </c:pt>
                <c:pt idx="2088">
                  <c:v>1867.51</c:v>
                </c:pt>
                <c:pt idx="2089">
                  <c:v>1857</c:v>
                </c:pt>
                <c:pt idx="2090">
                  <c:v>1853.68</c:v>
                </c:pt>
                <c:pt idx="2091">
                  <c:v>1839.72</c:v>
                </c:pt>
                <c:pt idx="2092">
                  <c:v>1838.59</c:v>
                </c:pt>
                <c:pt idx="2093">
                  <c:v>1844.56</c:v>
                </c:pt>
                <c:pt idx="2094">
                  <c:v>1827.84</c:v>
                </c:pt>
                <c:pt idx="2095">
                  <c:v>1808.78</c:v>
                </c:pt>
                <c:pt idx="2096">
                  <c:v>1815.17</c:v>
                </c:pt>
                <c:pt idx="2097">
                  <c:v>1793.15</c:v>
                </c:pt>
                <c:pt idx="2098">
                  <c:v>1796.42</c:v>
                </c:pt>
                <c:pt idx="2099">
                  <c:v>1774.1</c:v>
                </c:pt>
                <c:pt idx="2100">
                  <c:v>1788.2</c:v>
                </c:pt>
                <c:pt idx="2101">
                  <c:v>1772.21</c:v>
                </c:pt>
                <c:pt idx="2102">
                  <c:v>1800.09</c:v>
                </c:pt>
                <c:pt idx="2103">
                  <c:v>1812.53</c:v>
                </c:pt>
                <c:pt idx="2104">
                  <c:v>1781.6</c:v>
                </c:pt>
                <c:pt idx="2105">
                  <c:v>1799.16</c:v>
                </c:pt>
                <c:pt idx="2106">
                  <c:v>1802.01</c:v>
                </c:pt>
                <c:pt idx="2107">
                  <c:v>1803.39</c:v>
                </c:pt>
                <c:pt idx="2108">
                  <c:v>1796.91</c:v>
                </c:pt>
                <c:pt idx="2109">
                  <c:v>1779.97</c:v>
                </c:pt>
                <c:pt idx="2110">
                  <c:v>1751.72</c:v>
                </c:pt>
                <c:pt idx="2111">
                  <c:v>1765.1</c:v>
                </c:pt>
                <c:pt idx="2112">
                  <c:v>1800.91</c:v>
                </c:pt>
                <c:pt idx="2113">
                  <c:v>1810.49</c:v>
                </c:pt>
                <c:pt idx="2114">
                  <c:v>1799.12</c:v>
                </c:pt>
                <c:pt idx="2115">
                  <c:v>1784.83</c:v>
                </c:pt>
                <c:pt idx="2116">
                  <c:v>1798.44</c:v>
                </c:pt>
                <c:pt idx="2117">
                  <c:v>1761.67</c:v>
                </c:pt>
                <c:pt idx="2118">
                  <c:v>1768.49</c:v>
                </c:pt>
                <c:pt idx="2119">
                  <c:v>1770.92</c:v>
                </c:pt>
                <c:pt idx="2120">
                  <c:v>1787.21</c:v>
                </c:pt>
                <c:pt idx="2121">
                  <c:v>1796.6</c:v>
                </c:pt>
                <c:pt idx="2122">
                  <c:v>1804.68</c:v>
                </c:pt>
                <c:pt idx="2123">
                  <c:v>1796.03</c:v>
                </c:pt>
                <c:pt idx="2124">
                  <c:v>1809.99</c:v>
                </c:pt>
                <c:pt idx="2125">
                  <c:v>1798.77</c:v>
                </c:pt>
                <c:pt idx="2126">
                  <c:v>1767.72</c:v>
                </c:pt>
                <c:pt idx="2127">
                  <c:v>1773.03</c:v>
                </c:pt>
                <c:pt idx="2128">
                  <c:v>1750.44</c:v>
                </c:pt>
                <c:pt idx="2129">
                  <c:v>1847.13</c:v>
                </c:pt>
                <c:pt idx="2130">
                  <c:v>1896.18</c:v>
                </c:pt>
                <c:pt idx="2131">
                  <c:v>1894.75</c:v>
                </c:pt>
                <c:pt idx="2132">
                  <c:v>1869.01</c:v>
                </c:pt>
                <c:pt idx="2133">
                  <c:v>1889.85</c:v>
                </c:pt>
                <c:pt idx="2134">
                  <c:v>1880.19</c:v>
                </c:pt>
                <c:pt idx="2135">
                  <c:v>1871.28</c:v>
                </c:pt>
                <c:pt idx="2136">
                  <c:v>1852.5</c:v>
                </c:pt>
                <c:pt idx="2137">
                  <c:v>1844.56</c:v>
                </c:pt>
                <c:pt idx="2138">
                  <c:v>1821.12</c:v>
                </c:pt>
                <c:pt idx="2139">
                  <c:v>1811.11</c:v>
                </c:pt>
                <c:pt idx="2140">
                  <c:v>1841.26</c:v>
                </c:pt>
                <c:pt idx="2141">
                  <c:v>1826.78</c:v>
                </c:pt>
                <c:pt idx="2142">
                  <c:v>1836.91</c:v>
                </c:pt>
                <c:pt idx="2143">
                  <c:v>1842.18</c:v>
                </c:pt>
                <c:pt idx="2144">
                  <c:v>1856.57</c:v>
                </c:pt>
                <c:pt idx="2145">
                  <c:v>1861.62</c:v>
                </c:pt>
                <c:pt idx="2146">
                  <c:v>1884.15</c:v>
                </c:pt>
                <c:pt idx="2147">
                  <c:v>1898.34</c:v>
                </c:pt>
                <c:pt idx="2148">
                  <c:v>1885.86</c:v>
                </c:pt>
                <c:pt idx="2149">
                  <c:v>1888.02</c:v>
                </c:pt>
                <c:pt idx="2150">
                  <c:v>1883.41</c:v>
                </c:pt>
                <c:pt idx="2151">
                  <c:v>1881.64</c:v>
                </c:pt>
                <c:pt idx="2152">
                  <c:v>1891.44</c:v>
                </c:pt>
                <c:pt idx="2153">
                  <c:v>1919.23</c:v>
                </c:pt>
                <c:pt idx="2154">
                  <c:v>1930.52</c:v>
                </c:pt>
                <c:pt idx="2155">
                  <c:v>1936.23</c:v>
                </c:pt>
                <c:pt idx="2156">
                  <c:v>1938.61</c:v>
                </c:pt>
                <c:pt idx="2157">
                  <c:v>1944.12</c:v>
                </c:pt>
                <c:pt idx="2158">
                  <c:v>1939.24</c:v>
                </c:pt>
                <c:pt idx="2159">
                  <c:v>1946.91</c:v>
                </c:pt>
                <c:pt idx="2160">
                  <c:v>1955.58</c:v>
                </c:pt>
                <c:pt idx="2161">
                  <c:v>1937.1</c:v>
                </c:pt>
                <c:pt idx="2162">
                  <c:v>1938.44</c:v>
                </c:pt>
                <c:pt idx="2163">
                  <c:v>1925.65</c:v>
                </c:pt>
                <c:pt idx="2164">
                  <c:v>1929.35</c:v>
                </c:pt>
                <c:pt idx="2165">
                  <c:v>1932.81</c:v>
                </c:pt>
                <c:pt idx="2166">
                  <c:v>1931.85</c:v>
                </c:pt>
                <c:pt idx="2167">
                  <c:v>1941.13</c:v>
                </c:pt>
                <c:pt idx="2168">
                  <c:v>1951.6</c:v>
                </c:pt>
                <c:pt idx="2169">
                  <c:v>1945.17</c:v>
                </c:pt>
                <c:pt idx="2170">
                  <c:v>1936.49</c:v>
                </c:pt>
                <c:pt idx="2171">
                  <c:v>1962.54</c:v>
                </c:pt>
                <c:pt idx="2172">
                  <c:v>1955.83</c:v>
                </c:pt>
                <c:pt idx="2173">
                  <c:v>1966.32</c:v>
                </c:pt>
                <c:pt idx="2174">
                  <c:v>1975.38</c:v>
                </c:pt>
                <c:pt idx="2175">
                  <c:v>1959.23</c:v>
                </c:pt>
                <c:pt idx="2176">
                  <c:v>1958.68</c:v>
                </c:pt>
                <c:pt idx="2177">
                  <c:v>1946.78</c:v>
                </c:pt>
                <c:pt idx="2178">
                  <c:v>1954.1</c:v>
                </c:pt>
                <c:pt idx="2179">
                  <c:v>1949.09</c:v>
                </c:pt>
                <c:pt idx="2180">
                  <c:v>1932.36</c:v>
                </c:pt>
                <c:pt idx="2181">
                  <c:v>1934.44</c:v>
                </c:pt>
                <c:pt idx="2182">
                  <c:v>1919.47</c:v>
                </c:pt>
                <c:pt idx="2183">
                  <c:v>1927.15</c:v>
                </c:pt>
                <c:pt idx="2184">
                  <c:v>1938.79</c:v>
                </c:pt>
                <c:pt idx="2185">
                  <c:v>1958.52</c:v>
                </c:pt>
                <c:pt idx="2186">
                  <c:v>1952.05</c:v>
                </c:pt>
                <c:pt idx="2187">
                  <c:v>1970.01</c:v>
                </c:pt>
                <c:pt idx="2188">
                  <c:v>1979.38</c:v>
                </c:pt>
                <c:pt idx="2189">
                  <c:v>1985.21</c:v>
                </c:pt>
                <c:pt idx="2190">
                  <c:v>1987.76</c:v>
                </c:pt>
                <c:pt idx="2191">
                  <c:v>1986.31</c:v>
                </c:pt>
                <c:pt idx="2192">
                  <c:v>1979.02</c:v>
                </c:pt>
                <c:pt idx="2193">
                  <c:v>1965.36</c:v>
                </c:pt>
                <c:pt idx="2194">
                  <c:v>1984.5</c:v>
                </c:pt>
                <c:pt idx="2195">
                  <c:v>1986.38</c:v>
                </c:pt>
                <c:pt idx="2196">
                  <c:v>1972.92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D-4AD2-A869-DF2BCBD7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27288"/>
        <c:axId val="783326304"/>
      </c:lineChart>
      <c:dateAx>
        <c:axId val="783327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3326304"/>
        <c:crosses val="autoZero"/>
        <c:auto val="1"/>
        <c:lblOffset val="100"/>
        <c:baseTimeUnit val="days"/>
      </c:dateAx>
      <c:valAx>
        <c:axId val="78332630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332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Crude-Oil Price (US$)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'Oil and Sus. Index US and India'!$D$1</c:f>
              <c:strCache>
                <c:ptCount val="1"/>
                <c:pt idx="0">
                  <c:v>Crude-Oil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'Oil and Sus. Index US and India'!$A$2:$A$2198</c:f>
              <c:numCache>
                <c:formatCode>m/d/yyyy</c:formatCode>
                <c:ptCount val="2197"/>
                <c:pt idx="0">
                  <c:v>40577</c:v>
                </c:pt>
                <c:pt idx="1">
                  <c:v>40578</c:v>
                </c:pt>
                <c:pt idx="2">
                  <c:v>40581</c:v>
                </c:pt>
                <c:pt idx="3">
                  <c:v>40582</c:v>
                </c:pt>
                <c:pt idx="4">
                  <c:v>40583</c:v>
                </c:pt>
                <c:pt idx="5">
                  <c:v>40584</c:v>
                </c:pt>
                <c:pt idx="6">
                  <c:v>40585</c:v>
                </c:pt>
                <c:pt idx="7">
                  <c:v>40588</c:v>
                </c:pt>
                <c:pt idx="8">
                  <c:v>40589</c:v>
                </c:pt>
                <c:pt idx="9">
                  <c:v>40590</c:v>
                </c:pt>
                <c:pt idx="10">
                  <c:v>40591</c:v>
                </c:pt>
                <c:pt idx="11">
                  <c:v>40592</c:v>
                </c:pt>
                <c:pt idx="12">
                  <c:v>40595</c:v>
                </c:pt>
                <c:pt idx="13">
                  <c:v>40596</c:v>
                </c:pt>
                <c:pt idx="14">
                  <c:v>40597</c:v>
                </c:pt>
                <c:pt idx="15">
                  <c:v>40598</c:v>
                </c:pt>
                <c:pt idx="16">
                  <c:v>40599</c:v>
                </c:pt>
                <c:pt idx="17">
                  <c:v>40602</c:v>
                </c:pt>
                <c:pt idx="18">
                  <c:v>40603</c:v>
                </c:pt>
                <c:pt idx="19">
                  <c:v>40605</c:v>
                </c:pt>
                <c:pt idx="20">
                  <c:v>40606</c:v>
                </c:pt>
                <c:pt idx="21">
                  <c:v>40609</c:v>
                </c:pt>
                <c:pt idx="22">
                  <c:v>40610</c:v>
                </c:pt>
                <c:pt idx="23">
                  <c:v>40611</c:v>
                </c:pt>
                <c:pt idx="24">
                  <c:v>40612</c:v>
                </c:pt>
                <c:pt idx="25">
                  <c:v>40613</c:v>
                </c:pt>
                <c:pt idx="26">
                  <c:v>40616</c:v>
                </c:pt>
                <c:pt idx="27">
                  <c:v>40617</c:v>
                </c:pt>
                <c:pt idx="28">
                  <c:v>40618</c:v>
                </c:pt>
                <c:pt idx="29">
                  <c:v>40619</c:v>
                </c:pt>
                <c:pt idx="30">
                  <c:v>40620</c:v>
                </c:pt>
                <c:pt idx="31">
                  <c:v>40623</c:v>
                </c:pt>
                <c:pt idx="32">
                  <c:v>40624</c:v>
                </c:pt>
                <c:pt idx="33">
                  <c:v>40625</c:v>
                </c:pt>
                <c:pt idx="34">
                  <c:v>40626</c:v>
                </c:pt>
                <c:pt idx="35">
                  <c:v>40627</c:v>
                </c:pt>
                <c:pt idx="36">
                  <c:v>40630</c:v>
                </c:pt>
                <c:pt idx="37">
                  <c:v>40631</c:v>
                </c:pt>
                <c:pt idx="38">
                  <c:v>40632</c:v>
                </c:pt>
                <c:pt idx="39">
                  <c:v>40633</c:v>
                </c:pt>
                <c:pt idx="40">
                  <c:v>40634</c:v>
                </c:pt>
                <c:pt idx="41">
                  <c:v>40637</c:v>
                </c:pt>
                <c:pt idx="42">
                  <c:v>40638</c:v>
                </c:pt>
                <c:pt idx="43">
                  <c:v>40639</c:v>
                </c:pt>
                <c:pt idx="44">
                  <c:v>40640</c:v>
                </c:pt>
                <c:pt idx="45">
                  <c:v>40641</c:v>
                </c:pt>
                <c:pt idx="46">
                  <c:v>40644</c:v>
                </c:pt>
                <c:pt idx="47">
                  <c:v>40646</c:v>
                </c:pt>
                <c:pt idx="48">
                  <c:v>40648</c:v>
                </c:pt>
                <c:pt idx="49">
                  <c:v>40651</c:v>
                </c:pt>
                <c:pt idx="50">
                  <c:v>40652</c:v>
                </c:pt>
                <c:pt idx="51">
                  <c:v>40653</c:v>
                </c:pt>
                <c:pt idx="52">
                  <c:v>40654</c:v>
                </c:pt>
                <c:pt idx="53">
                  <c:v>40658</c:v>
                </c:pt>
                <c:pt idx="54">
                  <c:v>40659</c:v>
                </c:pt>
                <c:pt idx="55">
                  <c:v>40660</c:v>
                </c:pt>
                <c:pt idx="56">
                  <c:v>40661</c:v>
                </c:pt>
                <c:pt idx="57">
                  <c:v>40662</c:v>
                </c:pt>
                <c:pt idx="58">
                  <c:v>40665</c:v>
                </c:pt>
                <c:pt idx="59">
                  <c:v>40666</c:v>
                </c:pt>
                <c:pt idx="60">
                  <c:v>40667</c:v>
                </c:pt>
                <c:pt idx="61">
                  <c:v>40668</c:v>
                </c:pt>
                <c:pt idx="62">
                  <c:v>40669</c:v>
                </c:pt>
                <c:pt idx="63">
                  <c:v>40672</c:v>
                </c:pt>
                <c:pt idx="64">
                  <c:v>40673</c:v>
                </c:pt>
                <c:pt idx="65">
                  <c:v>40674</c:v>
                </c:pt>
                <c:pt idx="66">
                  <c:v>40675</c:v>
                </c:pt>
                <c:pt idx="67">
                  <c:v>40676</c:v>
                </c:pt>
                <c:pt idx="68">
                  <c:v>40679</c:v>
                </c:pt>
                <c:pt idx="69">
                  <c:v>40680</c:v>
                </c:pt>
                <c:pt idx="70">
                  <c:v>40681</c:v>
                </c:pt>
                <c:pt idx="71">
                  <c:v>40682</c:v>
                </c:pt>
                <c:pt idx="72">
                  <c:v>40683</c:v>
                </c:pt>
                <c:pt idx="73">
                  <c:v>40686</c:v>
                </c:pt>
                <c:pt idx="74">
                  <c:v>40687</c:v>
                </c:pt>
                <c:pt idx="75">
                  <c:v>40688</c:v>
                </c:pt>
                <c:pt idx="76">
                  <c:v>40689</c:v>
                </c:pt>
                <c:pt idx="77">
                  <c:v>40690</c:v>
                </c:pt>
                <c:pt idx="78">
                  <c:v>40693</c:v>
                </c:pt>
                <c:pt idx="79">
                  <c:v>40694</c:v>
                </c:pt>
                <c:pt idx="80">
                  <c:v>40695</c:v>
                </c:pt>
                <c:pt idx="81">
                  <c:v>40696</c:v>
                </c:pt>
                <c:pt idx="82">
                  <c:v>40697</c:v>
                </c:pt>
                <c:pt idx="83">
                  <c:v>40700</c:v>
                </c:pt>
                <c:pt idx="84">
                  <c:v>40701</c:v>
                </c:pt>
                <c:pt idx="85">
                  <c:v>40702</c:v>
                </c:pt>
                <c:pt idx="86">
                  <c:v>40703</c:v>
                </c:pt>
                <c:pt idx="87">
                  <c:v>40704</c:v>
                </c:pt>
                <c:pt idx="88">
                  <c:v>40707</c:v>
                </c:pt>
                <c:pt idx="89">
                  <c:v>40708</c:v>
                </c:pt>
                <c:pt idx="90">
                  <c:v>40709</c:v>
                </c:pt>
                <c:pt idx="91">
                  <c:v>40710</c:v>
                </c:pt>
                <c:pt idx="92">
                  <c:v>40711</c:v>
                </c:pt>
                <c:pt idx="93">
                  <c:v>40714</c:v>
                </c:pt>
                <c:pt idx="94">
                  <c:v>40715</c:v>
                </c:pt>
                <c:pt idx="95">
                  <c:v>40716</c:v>
                </c:pt>
                <c:pt idx="96">
                  <c:v>40717</c:v>
                </c:pt>
                <c:pt idx="97">
                  <c:v>40718</c:v>
                </c:pt>
                <c:pt idx="98">
                  <c:v>40721</c:v>
                </c:pt>
                <c:pt idx="99">
                  <c:v>40722</c:v>
                </c:pt>
                <c:pt idx="100">
                  <c:v>40723</c:v>
                </c:pt>
                <c:pt idx="101">
                  <c:v>40724</c:v>
                </c:pt>
                <c:pt idx="102">
                  <c:v>40725</c:v>
                </c:pt>
                <c:pt idx="103">
                  <c:v>40728</c:v>
                </c:pt>
                <c:pt idx="104">
                  <c:v>40729</c:v>
                </c:pt>
                <c:pt idx="105">
                  <c:v>40730</c:v>
                </c:pt>
                <c:pt idx="106">
                  <c:v>40731</c:v>
                </c:pt>
                <c:pt idx="107">
                  <c:v>40732</c:v>
                </c:pt>
                <c:pt idx="108">
                  <c:v>40735</c:v>
                </c:pt>
                <c:pt idx="109">
                  <c:v>40736</c:v>
                </c:pt>
                <c:pt idx="110">
                  <c:v>40737</c:v>
                </c:pt>
                <c:pt idx="111">
                  <c:v>40738</c:v>
                </c:pt>
                <c:pt idx="112">
                  <c:v>40739</c:v>
                </c:pt>
                <c:pt idx="113">
                  <c:v>40742</c:v>
                </c:pt>
                <c:pt idx="114">
                  <c:v>40743</c:v>
                </c:pt>
                <c:pt idx="115">
                  <c:v>40744</c:v>
                </c:pt>
                <c:pt idx="116">
                  <c:v>40745</c:v>
                </c:pt>
                <c:pt idx="117">
                  <c:v>40746</c:v>
                </c:pt>
                <c:pt idx="118">
                  <c:v>40749</c:v>
                </c:pt>
                <c:pt idx="119">
                  <c:v>40750</c:v>
                </c:pt>
                <c:pt idx="120">
                  <c:v>40751</c:v>
                </c:pt>
                <c:pt idx="121">
                  <c:v>40752</c:v>
                </c:pt>
                <c:pt idx="122">
                  <c:v>40753</c:v>
                </c:pt>
                <c:pt idx="123">
                  <c:v>40756</c:v>
                </c:pt>
                <c:pt idx="124">
                  <c:v>40757</c:v>
                </c:pt>
                <c:pt idx="125">
                  <c:v>40758</c:v>
                </c:pt>
                <c:pt idx="126">
                  <c:v>40759</c:v>
                </c:pt>
                <c:pt idx="127">
                  <c:v>40760</c:v>
                </c:pt>
                <c:pt idx="128">
                  <c:v>40763</c:v>
                </c:pt>
                <c:pt idx="129">
                  <c:v>40764</c:v>
                </c:pt>
                <c:pt idx="130">
                  <c:v>40765</c:v>
                </c:pt>
                <c:pt idx="131">
                  <c:v>40766</c:v>
                </c:pt>
                <c:pt idx="132">
                  <c:v>40767</c:v>
                </c:pt>
                <c:pt idx="133">
                  <c:v>40771</c:v>
                </c:pt>
                <c:pt idx="134">
                  <c:v>40772</c:v>
                </c:pt>
                <c:pt idx="135">
                  <c:v>40773</c:v>
                </c:pt>
                <c:pt idx="136">
                  <c:v>40774</c:v>
                </c:pt>
                <c:pt idx="137">
                  <c:v>40777</c:v>
                </c:pt>
                <c:pt idx="138">
                  <c:v>40778</c:v>
                </c:pt>
                <c:pt idx="139">
                  <c:v>40779</c:v>
                </c:pt>
                <c:pt idx="140">
                  <c:v>40780</c:v>
                </c:pt>
                <c:pt idx="141">
                  <c:v>40781</c:v>
                </c:pt>
                <c:pt idx="142">
                  <c:v>40784</c:v>
                </c:pt>
                <c:pt idx="143">
                  <c:v>40785</c:v>
                </c:pt>
                <c:pt idx="144">
                  <c:v>40788</c:v>
                </c:pt>
                <c:pt idx="145">
                  <c:v>40791</c:v>
                </c:pt>
                <c:pt idx="146">
                  <c:v>40792</c:v>
                </c:pt>
                <c:pt idx="147">
                  <c:v>40793</c:v>
                </c:pt>
                <c:pt idx="148">
                  <c:v>40794</c:v>
                </c:pt>
                <c:pt idx="149">
                  <c:v>40795</c:v>
                </c:pt>
                <c:pt idx="150">
                  <c:v>40798</c:v>
                </c:pt>
                <c:pt idx="151">
                  <c:v>40799</c:v>
                </c:pt>
                <c:pt idx="152">
                  <c:v>40800</c:v>
                </c:pt>
                <c:pt idx="153">
                  <c:v>40801</c:v>
                </c:pt>
                <c:pt idx="154">
                  <c:v>40802</c:v>
                </c:pt>
                <c:pt idx="155">
                  <c:v>40805</c:v>
                </c:pt>
                <c:pt idx="156">
                  <c:v>40806</c:v>
                </c:pt>
                <c:pt idx="157">
                  <c:v>40807</c:v>
                </c:pt>
                <c:pt idx="158">
                  <c:v>40808</c:v>
                </c:pt>
                <c:pt idx="159">
                  <c:v>40809</c:v>
                </c:pt>
                <c:pt idx="160">
                  <c:v>40812</c:v>
                </c:pt>
                <c:pt idx="161">
                  <c:v>40813</c:v>
                </c:pt>
                <c:pt idx="162">
                  <c:v>40814</c:v>
                </c:pt>
                <c:pt idx="163">
                  <c:v>40815</c:v>
                </c:pt>
                <c:pt idx="164">
                  <c:v>40816</c:v>
                </c:pt>
                <c:pt idx="165">
                  <c:v>40819</c:v>
                </c:pt>
                <c:pt idx="166">
                  <c:v>40820</c:v>
                </c:pt>
                <c:pt idx="167">
                  <c:v>40821</c:v>
                </c:pt>
                <c:pt idx="168">
                  <c:v>40823</c:v>
                </c:pt>
                <c:pt idx="169">
                  <c:v>40826</c:v>
                </c:pt>
                <c:pt idx="170">
                  <c:v>40827</c:v>
                </c:pt>
                <c:pt idx="171">
                  <c:v>40828</c:v>
                </c:pt>
                <c:pt idx="172">
                  <c:v>40829</c:v>
                </c:pt>
                <c:pt idx="173">
                  <c:v>40830</c:v>
                </c:pt>
                <c:pt idx="174">
                  <c:v>40833</c:v>
                </c:pt>
                <c:pt idx="175">
                  <c:v>40834</c:v>
                </c:pt>
                <c:pt idx="176">
                  <c:v>40835</c:v>
                </c:pt>
                <c:pt idx="177">
                  <c:v>40836</c:v>
                </c:pt>
                <c:pt idx="178">
                  <c:v>40837</c:v>
                </c:pt>
                <c:pt idx="179">
                  <c:v>40840</c:v>
                </c:pt>
                <c:pt idx="180">
                  <c:v>40841</c:v>
                </c:pt>
                <c:pt idx="181">
                  <c:v>40842</c:v>
                </c:pt>
                <c:pt idx="182">
                  <c:v>40844</c:v>
                </c:pt>
                <c:pt idx="183">
                  <c:v>40847</c:v>
                </c:pt>
                <c:pt idx="184">
                  <c:v>40848</c:v>
                </c:pt>
                <c:pt idx="185">
                  <c:v>40849</c:v>
                </c:pt>
                <c:pt idx="186">
                  <c:v>40850</c:v>
                </c:pt>
                <c:pt idx="187">
                  <c:v>40851</c:v>
                </c:pt>
                <c:pt idx="188">
                  <c:v>40855</c:v>
                </c:pt>
                <c:pt idx="189">
                  <c:v>40856</c:v>
                </c:pt>
                <c:pt idx="190">
                  <c:v>40858</c:v>
                </c:pt>
                <c:pt idx="191">
                  <c:v>40861</c:v>
                </c:pt>
                <c:pt idx="192">
                  <c:v>40862</c:v>
                </c:pt>
                <c:pt idx="193">
                  <c:v>40863</c:v>
                </c:pt>
                <c:pt idx="194">
                  <c:v>40864</c:v>
                </c:pt>
                <c:pt idx="195">
                  <c:v>40865</c:v>
                </c:pt>
                <c:pt idx="196">
                  <c:v>40868</c:v>
                </c:pt>
                <c:pt idx="197">
                  <c:v>40869</c:v>
                </c:pt>
                <c:pt idx="198">
                  <c:v>40870</c:v>
                </c:pt>
                <c:pt idx="199">
                  <c:v>40871</c:v>
                </c:pt>
                <c:pt idx="200">
                  <c:v>40872</c:v>
                </c:pt>
                <c:pt idx="201">
                  <c:v>40875</c:v>
                </c:pt>
                <c:pt idx="202">
                  <c:v>40876</c:v>
                </c:pt>
                <c:pt idx="203">
                  <c:v>40877</c:v>
                </c:pt>
                <c:pt idx="204">
                  <c:v>40878</c:v>
                </c:pt>
                <c:pt idx="205">
                  <c:v>40879</c:v>
                </c:pt>
                <c:pt idx="206">
                  <c:v>40882</c:v>
                </c:pt>
                <c:pt idx="207">
                  <c:v>40884</c:v>
                </c:pt>
                <c:pt idx="208">
                  <c:v>40885</c:v>
                </c:pt>
                <c:pt idx="209">
                  <c:v>40886</c:v>
                </c:pt>
                <c:pt idx="210">
                  <c:v>40889</c:v>
                </c:pt>
                <c:pt idx="211">
                  <c:v>40890</c:v>
                </c:pt>
                <c:pt idx="212">
                  <c:v>40891</c:v>
                </c:pt>
                <c:pt idx="213">
                  <c:v>40892</c:v>
                </c:pt>
                <c:pt idx="214">
                  <c:v>40893</c:v>
                </c:pt>
                <c:pt idx="215">
                  <c:v>40896</c:v>
                </c:pt>
                <c:pt idx="216">
                  <c:v>40897</c:v>
                </c:pt>
                <c:pt idx="217">
                  <c:v>40898</c:v>
                </c:pt>
                <c:pt idx="218">
                  <c:v>40899</c:v>
                </c:pt>
                <c:pt idx="219">
                  <c:v>40900</c:v>
                </c:pt>
                <c:pt idx="220">
                  <c:v>40903</c:v>
                </c:pt>
                <c:pt idx="221">
                  <c:v>40904</c:v>
                </c:pt>
                <c:pt idx="222">
                  <c:v>40905</c:v>
                </c:pt>
                <c:pt idx="223">
                  <c:v>40906</c:v>
                </c:pt>
                <c:pt idx="224">
                  <c:v>40907</c:v>
                </c:pt>
                <c:pt idx="225">
                  <c:v>40910</c:v>
                </c:pt>
                <c:pt idx="226">
                  <c:v>40911</c:v>
                </c:pt>
                <c:pt idx="227">
                  <c:v>40912</c:v>
                </c:pt>
                <c:pt idx="228">
                  <c:v>40913</c:v>
                </c:pt>
                <c:pt idx="229">
                  <c:v>40914</c:v>
                </c:pt>
                <c:pt idx="230">
                  <c:v>40917</c:v>
                </c:pt>
                <c:pt idx="231">
                  <c:v>40918</c:v>
                </c:pt>
                <c:pt idx="232">
                  <c:v>40919</c:v>
                </c:pt>
                <c:pt idx="233">
                  <c:v>40920</c:v>
                </c:pt>
                <c:pt idx="234">
                  <c:v>40921</c:v>
                </c:pt>
                <c:pt idx="235">
                  <c:v>40924</c:v>
                </c:pt>
                <c:pt idx="236">
                  <c:v>40925</c:v>
                </c:pt>
                <c:pt idx="237">
                  <c:v>40926</c:v>
                </c:pt>
                <c:pt idx="238">
                  <c:v>40927</c:v>
                </c:pt>
                <c:pt idx="239">
                  <c:v>40928</c:v>
                </c:pt>
                <c:pt idx="240">
                  <c:v>40931</c:v>
                </c:pt>
                <c:pt idx="241">
                  <c:v>40932</c:v>
                </c:pt>
                <c:pt idx="242">
                  <c:v>40933</c:v>
                </c:pt>
                <c:pt idx="243">
                  <c:v>40935</c:v>
                </c:pt>
                <c:pt idx="244">
                  <c:v>40938</c:v>
                </c:pt>
                <c:pt idx="245">
                  <c:v>40939</c:v>
                </c:pt>
                <c:pt idx="246">
                  <c:v>40940</c:v>
                </c:pt>
                <c:pt idx="247">
                  <c:v>40941</c:v>
                </c:pt>
                <c:pt idx="248">
                  <c:v>40942</c:v>
                </c:pt>
                <c:pt idx="249">
                  <c:v>40945</c:v>
                </c:pt>
                <c:pt idx="250">
                  <c:v>40946</c:v>
                </c:pt>
                <c:pt idx="251">
                  <c:v>40947</c:v>
                </c:pt>
                <c:pt idx="252">
                  <c:v>40948</c:v>
                </c:pt>
                <c:pt idx="253">
                  <c:v>40949</c:v>
                </c:pt>
                <c:pt idx="254">
                  <c:v>40952</c:v>
                </c:pt>
                <c:pt idx="255">
                  <c:v>40953</c:v>
                </c:pt>
                <c:pt idx="256">
                  <c:v>40954</c:v>
                </c:pt>
                <c:pt idx="257">
                  <c:v>40955</c:v>
                </c:pt>
                <c:pt idx="258">
                  <c:v>40956</c:v>
                </c:pt>
                <c:pt idx="259">
                  <c:v>40960</c:v>
                </c:pt>
                <c:pt idx="260">
                  <c:v>40961</c:v>
                </c:pt>
                <c:pt idx="261">
                  <c:v>40962</c:v>
                </c:pt>
                <c:pt idx="262">
                  <c:v>40963</c:v>
                </c:pt>
                <c:pt idx="263">
                  <c:v>40966</c:v>
                </c:pt>
                <c:pt idx="264">
                  <c:v>40967</c:v>
                </c:pt>
                <c:pt idx="265">
                  <c:v>40968</c:v>
                </c:pt>
                <c:pt idx="266">
                  <c:v>40969</c:v>
                </c:pt>
                <c:pt idx="267">
                  <c:v>40970</c:v>
                </c:pt>
                <c:pt idx="268">
                  <c:v>40973</c:v>
                </c:pt>
                <c:pt idx="269">
                  <c:v>40974</c:v>
                </c:pt>
                <c:pt idx="270">
                  <c:v>40975</c:v>
                </c:pt>
                <c:pt idx="271">
                  <c:v>40977</c:v>
                </c:pt>
                <c:pt idx="272">
                  <c:v>40980</c:v>
                </c:pt>
                <c:pt idx="273">
                  <c:v>40981</c:v>
                </c:pt>
                <c:pt idx="274">
                  <c:v>40982</c:v>
                </c:pt>
                <c:pt idx="275">
                  <c:v>40983</c:v>
                </c:pt>
                <c:pt idx="276">
                  <c:v>40984</c:v>
                </c:pt>
                <c:pt idx="277">
                  <c:v>40987</c:v>
                </c:pt>
                <c:pt idx="278">
                  <c:v>40988</c:v>
                </c:pt>
                <c:pt idx="279">
                  <c:v>40989</c:v>
                </c:pt>
                <c:pt idx="280">
                  <c:v>40990</c:v>
                </c:pt>
                <c:pt idx="281">
                  <c:v>40991</c:v>
                </c:pt>
                <c:pt idx="282">
                  <c:v>40994</c:v>
                </c:pt>
                <c:pt idx="283">
                  <c:v>40995</c:v>
                </c:pt>
                <c:pt idx="284">
                  <c:v>40996</c:v>
                </c:pt>
                <c:pt idx="285">
                  <c:v>40997</c:v>
                </c:pt>
                <c:pt idx="286">
                  <c:v>40998</c:v>
                </c:pt>
                <c:pt idx="287">
                  <c:v>41001</c:v>
                </c:pt>
                <c:pt idx="288">
                  <c:v>41002</c:v>
                </c:pt>
                <c:pt idx="289">
                  <c:v>41003</c:v>
                </c:pt>
                <c:pt idx="290">
                  <c:v>41008</c:v>
                </c:pt>
                <c:pt idx="291">
                  <c:v>41009</c:v>
                </c:pt>
                <c:pt idx="292">
                  <c:v>41010</c:v>
                </c:pt>
                <c:pt idx="293">
                  <c:v>41011</c:v>
                </c:pt>
                <c:pt idx="294">
                  <c:v>41012</c:v>
                </c:pt>
                <c:pt idx="295">
                  <c:v>41015</c:v>
                </c:pt>
                <c:pt idx="296">
                  <c:v>41016</c:v>
                </c:pt>
                <c:pt idx="297">
                  <c:v>41017</c:v>
                </c:pt>
                <c:pt idx="298">
                  <c:v>41018</c:v>
                </c:pt>
                <c:pt idx="299">
                  <c:v>41019</c:v>
                </c:pt>
                <c:pt idx="300">
                  <c:v>41022</c:v>
                </c:pt>
                <c:pt idx="301">
                  <c:v>41023</c:v>
                </c:pt>
                <c:pt idx="302">
                  <c:v>41024</c:v>
                </c:pt>
                <c:pt idx="303">
                  <c:v>41025</c:v>
                </c:pt>
                <c:pt idx="304">
                  <c:v>41026</c:v>
                </c:pt>
                <c:pt idx="305">
                  <c:v>41029</c:v>
                </c:pt>
                <c:pt idx="306">
                  <c:v>41031</c:v>
                </c:pt>
                <c:pt idx="307">
                  <c:v>41032</c:v>
                </c:pt>
                <c:pt idx="308">
                  <c:v>41033</c:v>
                </c:pt>
                <c:pt idx="309">
                  <c:v>41036</c:v>
                </c:pt>
                <c:pt idx="310">
                  <c:v>41037</c:v>
                </c:pt>
                <c:pt idx="311">
                  <c:v>41038</c:v>
                </c:pt>
                <c:pt idx="312">
                  <c:v>41039</c:v>
                </c:pt>
                <c:pt idx="313">
                  <c:v>41040</c:v>
                </c:pt>
                <c:pt idx="314">
                  <c:v>41043</c:v>
                </c:pt>
                <c:pt idx="315">
                  <c:v>41044</c:v>
                </c:pt>
                <c:pt idx="316">
                  <c:v>41045</c:v>
                </c:pt>
                <c:pt idx="317">
                  <c:v>41046</c:v>
                </c:pt>
                <c:pt idx="318">
                  <c:v>41047</c:v>
                </c:pt>
                <c:pt idx="319">
                  <c:v>41050</c:v>
                </c:pt>
                <c:pt idx="320">
                  <c:v>41051</c:v>
                </c:pt>
                <c:pt idx="321">
                  <c:v>41052</c:v>
                </c:pt>
                <c:pt idx="322">
                  <c:v>41053</c:v>
                </c:pt>
                <c:pt idx="323">
                  <c:v>41054</c:v>
                </c:pt>
                <c:pt idx="324">
                  <c:v>41057</c:v>
                </c:pt>
                <c:pt idx="325">
                  <c:v>41058</c:v>
                </c:pt>
                <c:pt idx="326">
                  <c:v>41059</c:v>
                </c:pt>
                <c:pt idx="327">
                  <c:v>41060</c:v>
                </c:pt>
                <c:pt idx="328">
                  <c:v>41061</c:v>
                </c:pt>
                <c:pt idx="329">
                  <c:v>41064</c:v>
                </c:pt>
                <c:pt idx="330">
                  <c:v>41065</c:v>
                </c:pt>
                <c:pt idx="331">
                  <c:v>41066</c:v>
                </c:pt>
                <c:pt idx="332">
                  <c:v>41067</c:v>
                </c:pt>
                <c:pt idx="333">
                  <c:v>41068</c:v>
                </c:pt>
                <c:pt idx="334">
                  <c:v>41071</c:v>
                </c:pt>
                <c:pt idx="335">
                  <c:v>41072</c:v>
                </c:pt>
                <c:pt idx="336">
                  <c:v>41073</c:v>
                </c:pt>
                <c:pt idx="337">
                  <c:v>41074</c:v>
                </c:pt>
                <c:pt idx="338">
                  <c:v>41075</c:v>
                </c:pt>
                <c:pt idx="339">
                  <c:v>41078</c:v>
                </c:pt>
                <c:pt idx="340">
                  <c:v>41079</c:v>
                </c:pt>
                <c:pt idx="341">
                  <c:v>41080</c:v>
                </c:pt>
                <c:pt idx="342">
                  <c:v>41081</c:v>
                </c:pt>
                <c:pt idx="343">
                  <c:v>41082</c:v>
                </c:pt>
                <c:pt idx="344">
                  <c:v>41085</c:v>
                </c:pt>
                <c:pt idx="345">
                  <c:v>41086</c:v>
                </c:pt>
                <c:pt idx="346">
                  <c:v>41087</c:v>
                </c:pt>
                <c:pt idx="347">
                  <c:v>41088</c:v>
                </c:pt>
                <c:pt idx="348">
                  <c:v>41089</c:v>
                </c:pt>
                <c:pt idx="349">
                  <c:v>41092</c:v>
                </c:pt>
                <c:pt idx="350">
                  <c:v>41093</c:v>
                </c:pt>
                <c:pt idx="351">
                  <c:v>41094</c:v>
                </c:pt>
                <c:pt idx="352">
                  <c:v>41095</c:v>
                </c:pt>
                <c:pt idx="353">
                  <c:v>41096</c:v>
                </c:pt>
                <c:pt idx="354">
                  <c:v>41099</c:v>
                </c:pt>
                <c:pt idx="355">
                  <c:v>41100</c:v>
                </c:pt>
                <c:pt idx="356">
                  <c:v>41101</c:v>
                </c:pt>
                <c:pt idx="357">
                  <c:v>41102</c:v>
                </c:pt>
                <c:pt idx="358">
                  <c:v>41103</c:v>
                </c:pt>
                <c:pt idx="359">
                  <c:v>41106</c:v>
                </c:pt>
                <c:pt idx="360">
                  <c:v>41107</c:v>
                </c:pt>
                <c:pt idx="361">
                  <c:v>41108</c:v>
                </c:pt>
                <c:pt idx="362">
                  <c:v>41109</c:v>
                </c:pt>
                <c:pt idx="363">
                  <c:v>41110</c:v>
                </c:pt>
                <c:pt idx="364">
                  <c:v>41113</c:v>
                </c:pt>
                <c:pt idx="365">
                  <c:v>41114</c:v>
                </c:pt>
                <c:pt idx="366">
                  <c:v>41115</c:v>
                </c:pt>
                <c:pt idx="367">
                  <c:v>41116</c:v>
                </c:pt>
                <c:pt idx="368">
                  <c:v>41117</c:v>
                </c:pt>
                <c:pt idx="369">
                  <c:v>41120</c:v>
                </c:pt>
                <c:pt idx="370">
                  <c:v>41121</c:v>
                </c:pt>
                <c:pt idx="371">
                  <c:v>41122</c:v>
                </c:pt>
                <c:pt idx="372">
                  <c:v>41123</c:v>
                </c:pt>
                <c:pt idx="373">
                  <c:v>41124</c:v>
                </c:pt>
                <c:pt idx="374">
                  <c:v>41127</c:v>
                </c:pt>
                <c:pt idx="375">
                  <c:v>41128</c:v>
                </c:pt>
                <c:pt idx="376">
                  <c:v>41129</c:v>
                </c:pt>
                <c:pt idx="377">
                  <c:v>41130</c:v>
                </c:pt>
                <c:pt idx="378">
                  <c:v>41131</c:v>
                </c:pt>
                <c:pt idx="379">
                  <c:v>41134</c:v>
                </c:pt>
                <c:pt idx="380">
                  <c:v>41135</c:v>
                </c:pt>
                <c:pt idx="381">
                  <c:v>41137</c:v>
                </c:pt>
                <c:pt idx="382">
                  <c:v>41138</c:v>
                </c:pt>
                <c:pt idx="383">
                  <c:v>41142</c:v>
                </c:pt>
                <c:pt idx="384">
                  <c:v>41143</c:v>
                </c:pt>
                <c:pt idx="385">
                  <c:v>41144</c:v>
                </c:pt>
                <c:pt idx="386">
                  <c:v>41145</c:v>
                </c:pt>
                <c:pt idx="387">
                  <c:v>41148</c:v>
                </c:pt>
                <c:pt idx="388">
                  <c:v>41149</c:v>
                </c:pt>
                <c:pt idx="389">
                  <c:v>41150</c:v>
                </c:pt>
                <c:pt idx="390">
                  <c:v>41151</c:v>
                </c:pt>
                <c:pt idx="391">
                  <c:v>41152</c:v>
                </c:pt>
                <c:pt idx="392">
                  <c:v>41155</c:v>
                </c:pt>
                <c:pt idx="393">
                  <c:v>41156</c:v>
                </c:pt>
                <c:pt idx="394">
                  <c:v>41157</c:v>
                </c:pt>
                <c:pt idx="395">
                  <c:v>41158</c:v>
                </c:pt>
                <c:pt idx="396">
                  <c:v>41159</c:v>
                </c:pt>
                <c:pt idx="397">
                  <c:v>41162</c:v>
                </c:pt>
                <c:pt idx="398">
                  <c:v>41163</c:v>
                </c:pt>
                <c:pt idx="399">
                  <c:v>41164</c:v>
                </c:pt>
                <c:pt idx="400">
                  <c:v>41165</c:v>
                </c:pt>
                <c:pt idx="401">
                  <c:v>41166</c:v>
                </c:pt>
                <c:pt idx="402">
                  <c:v>41169</c:v>
                </c:pt>
                <c:pt idx="403">
                  <c:v>41170</c:v>
                </c:pt>
                <c:pt idx="404">
                  <c:v>41172</c:v>
                </c:pt>
                <c:pt idx="405">
                  <c:v>41173</c:v>
                </c:pt>
                <c:pt idx="406">
                  <c:v>41176</c:v>
                </c:pt>
                <c:pt idx="407">
                  <c:v>41177</c:v>
                </c:pt>
                <c:pt idx="408">
                  <c:v>41178</c:v>
                </c:pt>
                <c:pt idx="409">
                  <c:v>41179</c:v>
                </c:pt>
                <c:pt idx="410">
                  <c:v>41180</c:v>
                </c:pt>
                <c:pt idx="411">
                  <c:v>41183</c:v>
                </c:pt>
                <c:pt idx="412">
                  <c:v>41185</c:v>
                </c:pt>
                <c:pt idx="413">
                  <c:v>41186</c:v>
                </c:pt>
                <c:pt idx="414">
                  <c:v>41187</c:v>
                </c:pt>
                <c:pt idx="415">
                  <c:v>41190</c:v>
                </c:pt>
                <c:pt idx="416">
                  <c:v>41191</c:v>
                </c:pt>
                <c:pt idx="417">
                  <c:v>41192</c:v>
                </c:pt>
                <c:pt idx="418">
                  <c:v>41193</c:v>
                </c:pt>
                <c:pt idx="419">
                  <c:v>41194</c:v>
                </c:pt>
                <c:pt idx="420">
                  <c:v>41197</c:v>
                </c:pt>
                <c:pt idx="421">
                  <c:v>41198</c:v>
                </c:pt>
                <c:pt idx="422">
                  <c:v>41199</c:v>
                </c:pt>
                <c:pt idx="423">
                  <c:v>41200</c:v>
                </c:pt>
                <c:pt idx="424">
                  <c:v>41201</c:v>
                </c:pt>
                <c:pt idx="425">
                  <c:v>41204</c:v>
                </c:pt>
                <c:pt idx="426">
                  <c:v>41205</c:v>
                </c:pt>
                <c:pt idx="427">
                  <c:v>41207</c:v>
                </c:pt>
                <c:pt idx="428">
                  <c:v>41208</c:v>
                </c:pt>
                <c:pt idx="429">
                  <c:v>41211</c:v>
                </c:pt>
                <c:pt idx="430">
                  <c:v>41212</c:v>
                </c:pt>
                <c:pt idx="431">
                  <c:v>41213</c:v>
                </c:pt>
                <c:pt idx="432">
                  <c:v>41214</c:v>
                </c:pt>
                <c:pt idx="433">
                  <c:v>41215</c:v>
                </c:pt>
                <c:pt idx="434">
                  <c:v>41218</c:v>
                </c:pt>
                <c:pt idx="435">
                  <c:v>41219</c:v>
                </c:pt>
                <c:pt idx="436">
                  <c:v>41220</c:v>
                </c:pt>
                <c:pt idx="437">
                  <c:v>41221</c:v>
                </c:pt>
                <c:pt idx="438">
                  <c:v>41222</c:v>
                </c:pt>
                <c:pt idx="439">
                  <c:v>41225</c:v>
                </c:pt>
                <c:pt idx="440">
                  <c:v>41226</c:v>
                </c:pt>
                <c:pt idx="441">
                  <c:v>41228</c:v>
                </c:pt>
                <c:pt idx="442">
                  <c:v>41229</c:v>
                </c:pt>
                <c:pt idx="443">
                  <c:v>41232</c:v>
                </c:pt>
                <c:pt idx="444">
                  <c:v>41233</c:v>
                </c:pt>
                <c:pt idx="445">
                  <c:v>41234</c:v>
                </c:pt>
                <c:pt idx="446">
                  <c:v>41235</c:v>
                </c:pt>
                <c:pt idx="447">
                  <c:v>41236</c:v>
                </c:pt>
                <c:pt idx="448">
                  <c:v>41239</c:v>
                </c:pt>
                <c:pt idx="449">
                  <c:v>41240</c:v>
                </c:pt>
                <c:pt idx="450">
                  <c:v>41242</c:v>
                </c:pt>
                <c:pt idx="451">
                  <c:v>41243</c:v>
                </c:pt>
                <c:pt idx="452">
                  <c:v>41246</c:v>
                </c:pt>
                <c:pt idx="453">
                  <c:v>41247</c:v>
                </c:pt>
                <c:pt idx="454">
                  <c:v>41248</c:v>
                </c:pt>
                <c:pt idx="455">
                  <c:v>41249</c:v>
                </c:pt>
                <c:pt idx="456">
                  <c:v>41250</c:v>
                </c:pt>
                <c:pt idx="457">
                  <c:v>41253</c:v>
                </c:pt>
                <c:pt idx="458">
                  <c:v>41254</c:v>
                </c:pt>
                <c:pt idx="459">
                  <c:v>41255</c:v>
                </c:pt>
                <c:pt idx="460">
                  <c:v>41256</c:v>
                </c:pt>
                <c:pt idx="461">
                  <c:v>41257</c:v>
                </c:pt>
                <c:pt idx="462">
                  <c:v>41260</c:v>
                </c:pt>
                <c:pt idx="463">
                  <c:v>41261</c:v>
                </c:pt>
                <c:pt idx="464">
                  <c:v>41262</c:v>
                </c:pt>
                <c:pt idx="465">
                  <c:v>41263</c:v>
                </c:pt>
                <c:pt idx="466">
                  <c:v>41264</c:v>
                </c:pt>
                <c:pt idx="467">
                  <c:v>41267</c:v>
                </c:pt>
                <c:pt idx="468">
                  <c:v>41269</c:v>
                </c:pt>
                <c:pt idx="469">
                  <c:v>41270</c:v>
                </c:pt>
                <c:pt idx="470">
                  <c:v>41271</c:v>
                </c:pt>
                <c:pt idx="471">
                  <c:v>41274</c:v>
                </c:pt>
                <c:pt idx="472">
                  <c:v>41275</c:v>
                </c:pt>
                <c:pt idx="473">
                  <c:v>41276</c:v>
                </c:pt>
                <c:pt idx="474">
                  <c:v>41277</c:v>
                </c:pt>
                <c:pt idx="475">
                  <c:v>41278</c:v>
                </c:pt>
                <c:pt idx="476">
                  <c:v>41281</c:v>
                </c:pt>
                <c:pt idx="477">
                  <c:v>41282</c:v>
                </c:pt>
                <c:pt idx="478">
                  <c:v>41283</c:v>
                </c:pt>
                <c:pt idx="479">
                  <c:v>41284</c:v>
                </c:pt>
                <c:pt idx="480">
                  <c:v>41285</c:v>
                </c:pt>
                <c:pt idx="481">
                  <c:v>41288</c:v>
                </c:pt>
                <c:pt idx="482">
                  <c:v>41289</c:v>
                </c:pt>
                <c:pt idx="483">
                  <c:v>41290</c:v>
                </c:pt>
                <c:pt idx="484">
                  <c:v>41291</c:v>
                </c:pt>
                <c:pt idx="485">
                  <c:v>41292</c:v>
                </c:pt>
                <c:pt idx="486">
                  <c:v>41295</c:v>
                </c:pt>
                <c:pt idx="487">
                  <c:v>41296</c:v>
                </c:pt>
                <c:pt idx="488">
                  <c:v>41297</c:v>
                </c:pt>
                <c:pt idx="489">
                  <c:v>41298</c:v>
                </c:pt>
                <c:pt idx="490">
                  <c:v>41299</c:v>
                </c:pt>
                <c:pt idx="491">
                  <c:v>41302</c:v>
                </c:pt>
                <c:pt idx="492">
                  <c:v>41303</c:v>
                </c:pt>
                <c:pt idx="493">
                  <c:v>41304</c:v>
                </c:pt>
                <c:pt idx="494">
                  <c:v>41305</c:v>
                </c:pt>
                <c:pt idx="495">
                  <c:v>41306</c:v>
                </c:pt>
                <c:pt idx="496">
                  <c:v>41309</c:v>
                </c:pt>
                <c:pt idx="497">
                  <c:v>41310</c:v>
                </c:pt>
                <c:pt idx="498">
                  <c:v>41311</c:v>
                </c:pt>
                <c:pt idx="499">
                  <c:v>41312</c:v>
                </c:pt>
                <c:pt idx="500">
                  <c:v>41313</c:v>
                </c:pt>
                <c:pt idx="501">
                  <c:v>41316</c:v>
                </c:pt>
                <c:pt idx="502">
                  <c:v>41317</c:v>
                </c:pt>
                <c:pt idx="503">
                  <c:v>41318</c:v>
                </c:pt>
                <c:pt idx="504">
                  <c:v>41319</c:v>
                </c:pt>
                <c:pt idx="505">
                  <c:v>41320</c:v>
                </c:pt>
                <c:pt idx="506">
                  <c:v>41323</c:v>
                </c:pt>
                <c:pt idx="507">
                  <c:v>41324</c:v>
                </c:pt>
                <c:pt idx="508">
                  <c:v>41325</c:v>
                </c:pt>
                <c:pt idx="509">
                  <c:v>41326</c:v>
                </c:pt>
                <c:pt idx="510">
                  <c:v>41327</c:v>
                </c:pt>
                <c:pt idx="511">
                  <c:v>41330</c:v>
                </c:pt>
                <c:pt idx="512">
                  <c:v>41331</c:v>
                </c:pt>
                <c:pt idx="513">
                  <c:v>41332</c:v>
                </c:pt>
                <c:pt idx="514">
                  <c:v>41333</c:v>
                </c:pt>
                <c:pt idx="515">
                  <c:v>41334</c:v>
                </c:pt>
                <c:pt idx="516">
                  <c:v>41337</c:v>
                </c:pt>
                <c:pt idx="517">
                  <c:v>41338</c:v>
                </c:pt>
                <c:pt idx="518">
                  <c:v>41339</c:v>
                </c:pt>
                <c:pt idx="519">
                  <c:v>41340</c:v>
                </c:pt>
                <c:pt idx="520">
                  <c:v>41341</c:v>
                </c:pt>
                <c:pt idx="521">
                  <c:v>41344</c:v>
                </c:pt>
                <c:pt idx="522">
                  <c:v>41345</c:v>
                </c:pt>
                <c:pt idx="523">
                  <c:v>41346</c:v>
                </c:pt>
                <c:pt idx="524">
                  <c:v>41347</c:v>
                </c:pt>
                <c:pt idx="525">
                  <c:v>41348</c:v>
                </c:pt>
                <c:pt idx="526">
                  <c:v>41351</c:v>
                </c:pt>
                <c:pt idx="527">
                  <c:v>41352</c:v>
                </c:pt>
                <c:pt idx="528">
                  <c:v>41353</c:v>
                </c:pt>
                <c:pt idx="529">
                  <c:v>41354</c:v>
                </c:pt>
                <c:pt idx="530">
                  <c:v>41355</c:v>
                </c:pt>
                <c:pt idx="531">
                  <c:v>41358</c:v>
                </c:pt>
                <c:pt idx="532">
                  <c:v>41359</c:v>
                </c:pt>
                <c:pt idx="533">
                  <c:v>41361</c:v>
                </c:pt>
                <c:pt idx="534">
                  <c:v>41365</c:v>
                </c:pt>
                <c:pt idx="535">
                  <c:v>41366</c:v>
                </c:pt>
                <c:pt idx="536">
                  <c:v>41367</c:v>
                </c:pt>
                <c:pt idx="537">
                  <c:v>41368</c:v>
                </c:pt>
                <c:pt idx="538">
                  <c:v>41369</c:v>
                </c:pt>
                <c:pt idx="539">
                  <c:v>41372</c:v>
                </c:pt>
                <c:pt idx="540">
                  <c:v>41373</c:v>
                </c:pt>
                <c:pt idx="541">
                  <c:v>41374</c:v>
                </c:pt>
                <c:pt idx="542">
                  <c:v>41375</c:v>
                </c:pt>
                <c:pt idx="543">
                  <c:v>41376</c:v>
                </c:pt>
                <c:pt idx="544">
                  <c:v>41379</c:v>
                </c:pt>
                <c:pt idx="545">
                  <c:v>41380</c:v>
                </c:pt>
                <c:pt idx="546">
                  <c:v>41381</c:v>
                </c:pt>
                <c:pt idx="547">
                  <c:v>41382</c:v>
                </c:pt>
                <c:pt idx="548">
                  <c:v>41386</c:v>
                </c:pt>
                <c:pt idx="549">
                  <c:v>41387</c:v>
                </c:pt>
                <c:pt idx="550">
                  <c:v>41389</c:v>
                </c:pt>
                <c:pt idx="551">
                  <c:v>41390</c:v>
                </c:pt>
                <c:pt idx="552">
                  <c:v>41393</c:v>
                </c:pt>
                <c:pt idx="553">
                  <c:v>41394</c:v>
                </c:pt>
                <c:pt idx="554">
                  <c:v>41396</c:v>
                </c:pt>
                <c:pt idx="555">
                  <c:v>41397</c:v>
                </c:pt>
                <c:pt idx="556">
                  <c:v>41400</c:v>
                </c:pt>
                <c:pt idx="557">
                  <c:v>41401</c:v>
                </c:pt>
                <c:pt idx="558">
                  <c:v>41402</c:v>
                </c:pt>
                <c:pt idx="559">
                  <c:v>41403</c:v>
                </c:pt>
                <c:pt idx="560">
                  <c:v>41404</c:v>
                </c:pt>
                <c:pt idx="561">
                  <c:v>41407</c:v>
                </c:pt>
                <c:pt idx="562">
                  <c:v>41408</c:v>
                </c:pt>
                <c:pt idx="563">
                  <c:v>41409</c:v>
                </c:pt>
                <c:pt idx="564">
                  <c:v>41410</c:v>
                </c:pt>
                <c:pt idx="565">
                  <c:v>41411</c:v>
                </c:pt>
                <c:pt idx="566">
                  <c:v>41414</c:v>
                </c:pt>
                <c:pt idx="567">
                  <c:v>41415</c:v>
                </c:pt>
                <c:pt idx="568">
                  <c:v>41416</c:v>
                </c:pt>
                <c:pt idx="569">
                  <c:v>41417</c:v>
                </c:pt>
                <c:pt idx="570">
                  <c:v>41418</c:v>
                </c:pt>
                <c:pt idx="571">
                  <c:v>41421</c:v>
                </c:pt>
                <c:pt idx="572">
                  <c:v>41422</c:v>
                </c:pt>
                <c:pt idx="573">
                  <c:v>41423</c:v>
                </c:pt>
                <c:pt idx="574">
                  <c:v>41424</c:v>
                </c:pt>
                <c:pt idx="575">
                  <c:v>41425</c:v>
                </c:pt>
                <c:pt idx="576">
                  <c:v>41428</c:v>
                </c:pt>
                <c:pt idx="577">
                  <c:v>41429</c:v>
                </c:pt>
                <c:pt idx="578">
                  <c:v>41430</c:v>
                </c:pt>
                <c:pt idx="579">
                  <c:v>41431</c:v>
                </c:pt>
                <c:pt idx="580">
                  <c:v>41432</c:v>
                </c:pt>
                <c:pt idx="581">
                  <c:v>41435</c:v>
                </c:pt>
                <c:pt idx="582">
                  <c:v>41436</c:v>
                </c:pt>
                <c:pt idx="583">
                  <c:v>41437</c:v>
                </c:pt>
                <c:pt idx="584">
                  <c:v>41438</c:v>
                </c:pt>
                <c:pt idx="585">
                  <c:v>41439</c:v>
                </c:pt>
                <c:pt idx="586">
                  <c:v>41442</c:v>
                </c:pt>
                <c:pt idx="587">
                  <c:v>41443</c:v>
                </c:pt>
                <c:pt idx="588">
                  <c:v>41444</c:v>
                </c:pt>
                <c:pt idx="589">
                  <c:v>41445</c:v>
                </c:pt>
                <c:pt idx="590">
                  <c:v>41446</c:v>
                </c:pt>
                <c:pt idx="591">
                  <c:v>41449</c:v>
                </c:pt>
                <c:pt idx="592">
                  <c:v>41450</c:v>
                </c:pt>
                <c:pt idx="593">
                  <c:v>41451</c:v>
                </c:pt>
                <c:pt idx="594">
                  <c:v>41452</c:v>
                </c:pt>
                <c:pt idx="595">
                  <c:v>41453</c:v>
                </c:pt>
                <c:pt idx="596">
                  <c:v>41456</c:v>
                </c:pt>
                <c:pt idx="597">
                  <c:v>41457</c:v>
                </c:pt>
                <c:pt idx="598">
                  <c:v>41458</c:v>
                </c:pt>
                <c:pt idx="599">
                  <c:v>41459</c:v>
                </c:pt>
                <c:pt idx="600">
                  <c:v>41460</c:v>
                </c:pt>
                <c:pt idx="601">
                  <c:v>41463</c:v>
                </c:pt>
                <c:pt idx="602">
                  <c:v>41464</c:v>
                </c:pt>
                <c:pt idx="603">
                  <c:v>41465</c:v>
                </c:pt>
                <c:pt idx="604">
                  <c:v>41466</c:v>
                </c:pt>
                <c:pt idx="605">
                  <c:v>41467</c:v>
                </c:pt>
                <c:pt idx="606">
                  <c:v>41470</c:v>
                </c:pt>
                <c:pt idx="607">
                  <c:v>41471</c:v>
                </c:pt>
                <c:pt idx="608">
                  <c:v>41472</c:v>
                </c:pt>
                <c:pt idx="609">
                  <c:v>41473</c:v>
                </c:pt>
                <c:pt idx="610">
                  <c:v>41474</c:v>
                </c:pt>
                <c:pt idx="611">
                  <c:v>41477</c:v>
                </c:pt>
                <c:pt idx="612">
                  <c:v>41478</c:v>
                </c:pt>
                <c:pt idx="613">
                  <c:v>41479</c:v>
                </c:pt>
                <c:pt idx="614">
                  <c:v>41480</c:v>
                </c:pt>
                <c:pt idx="615">
                  <c:v>41481</c:v>
                </c:pt>
                <c:pt idx="616">
                  <c:v>41484</c:v>
                </c:pt>
                <c:pt idx="617">
                  <c:v>41485</c:v>
                </c:pt>
                <c:pt idx="618">
                  <c:v>41486</c:v>
                </c:pt>
                <c:pt idx="619">
                  <c:v>41487</c:v>
                </c:pt>
                <c:pt idx="620">
                  <c:v>41488</c:v>
                </c:pt>
                <c:pt idx="621">
                  <c:v>41491</c:v>
                </c:pt>
                <c:pt idx="622">
                  <c:v>41492</c:v>
                </c:pt>
                <c:pt idx="623">
                  <c:v>41493</c:v>
                </c:pt>
                <c:pt idx="624">
                  <c:v>41494</c:v>
                </c:pt>
                <c:pt idx="625">
                  <c:v>41498</c:v>
                </c:pt>
                <c:pt idx="626">
                  <c:v>41499</c:v>
                </c:pt>
                <c:pt idx="627">
                  <c:v>41500</c:v>
                </c:pt>
                <c:pt idx="628">
                  <c:v>41502</c:v>
                </c:pt>
                <c:pt idx="629">
                  <c:v>41505</c:v>
                </c:pt>
                <c:pt idx="630">
                  <c:v>41506</c:v>
                </c:pt>
                <c:pt idx="631">
                  <c:v>41507</c:v>
                </c:pt>
                <c:pt idx="632">
                  <c:v>41508</c:v>
                </c:pt>
                <c:pt idx="633">
                  <c:v>41509</c:v>
                </c:pt>
                <c:pt idx="634">
                  <c:v>41512</c:v>
                </c:pt>
                <c:pt idx="635">
                  <c:v>41513</c:v>
                </c:pt>
                <c:pt idx="636">
                  <c:v>41514</c:v>
                </c:pt>
                <c:pt idx="637">
                  <c:v>41515</c:v>
                </c:pt>
                <c:pt idx="638">
                  <c:v>41516</c:v>
                </c:pt>
                <c:pt idx="639">
                  <c:v>41519</c:v>
                </c:pt>
                <c:pt idx="640">
                  <c:v>41520</c:v>
                </c:pt>
                <c:pt idx="641">
                  <c:v>41521</c:v>
                </c:pt>
                <c:pt idx="642">
                  <c:v>41522</c:v>
                </c:pt>
                <c:pt idx="643">
                  <c:v>41523</c:v>
                </c:pt>
                <c:pt idx="644">
                  <c:v>41527</c:v>
                </c:pt>
                <c:pt idx="645">
                  <c:v>41528</c:v>
                </c:pt>
                <c:pt idx="646">
                  <c:v>41529</c:v>
                </c:pt>
                <c:pt idx="647">
                  <c:v>41530</c:v>
                </c:pt>
                <c:pt idx="648">
                  <c:v>41533</c:v>
                </c:pt>
                <c:pt idx="649">
                  <c:v>41534</c:v>
                </c:pt>
                <c:pt idx="650">
                  <c:v>41535</c:v>
                </c:pt>
                <c:pt idx="651">
                  <c:v>41536</c:v>
                </c:pt>
                <c:pt idx="652">
                  <c:v>41537</c:v>
                </c:pt>
                <c:pt idx="653">
                  <c:v>41540</c:v>
                </c:pt>
                <c:pt idx="654">
                  <c:v>41541</c:v>
                </c:pt>
                <c:pt idx="655">
                  <c:v>41542</c:v>
                </c:pt>
                <c:pt idx="656">
                  <c:v>41543</c:v>
                </c:pt>
                <c:pt idx="657">
                  <c:v>41544</c:v>
                </c:pt>
                <c:pt idx="658">
                  <c:v>41547</c:v>
                </c:pt>
                <c:pt idx="659">
                  <c:v>41548</c:v>
                </c:pt>
                <c:pt idx="660">
                  <c:v>41550</c:v>
                </c:pt>
                <c:pt idx="661">
                  <c:v>41551</c:v>
                </c:pt>
                <c:pt idx="662">
                  <c:v>41554</c:v>
                </c:pt>
                <c:pt idx="663">
                  <c:v>41555</c:v>
                </c:pt>
                <c:pt idx="664">
                  <c:v>41556</c:v>
                </c:pt>
                <c:pt idx="665">
                  <c:v>41557</c:v>
                </c:pt>
                <c:pt idx="666">
                  <c:v>41558</c:v>
                </c:pt>
                <c:pt idx="667">
                  <c:v>41561</c:v>
                </c:pt>
                <c:pt idx="668">
                  <c:v>41562</c:v>
                </c:pt>
                <c:pt idx="669">
                  <c:v>41564</c:v>
                </c:pt>
                <c:pt idx="670">
                  <c:v>41565</c:v>
                </c:pt>
                <c:pt idx="671">
                  <c:v>41568</c:v>
                </c:pt>
                <c:pt idx="672">
                  <c:v>41569</c:v>
                </c:pt>
                <c:pt idx="673">
                  <c:v>41570</c:v>
                </c:pt>
                <c:pt idx="674">
                  <c:v>41571</c:v>
                </c:pt>
                <c:pt idx="675">
                  <c:v>41572</c:v>
                </c:pt>
                <c:pt idx="676">
                  <c:v>41575</c:v>
                </c:pt>
                <c:pt idx="677">
                  <c:v>41576</c:v>
                </c:pt>
                <c:pt idx="678">
                  <c:v>41577</c:v>
                </c:pt>
                <c:pt idx="679">
                  <c:v>41578</c:v>
                </c:pt>
                <c:pt idx="680">
                  <c:v>41579</c:v>
                </c:pt>
                <c:pt idx="681">
                  <c:v>41583</c:v>
                </c:pt>
                <c:pt idx="682">
                  <c:v>41584</c:v>
                </c:pt>
                <c:pt idx="683">
                  <c:v>41585</c:v>
                </c:pt>
                <c:pt idx="684">
                  <c:v>41586</c:v>
                </c:pt>
                <c:pt idx="685">
                  <c:v>41589</c:v>
                </c:pt>
                <c:pt idx="686">
                  <c:v>41590</c:v>
                </c:pt>
                <c:pt idx="687">
                  <c:v>41591</c:v>
                </c:pt>
                <c:pt idx="688">
                  <c:v>41592</c:v>
                </c:pt>
                <c:pt idx="689">
                  <c:v>41596</c:v>
                </c:pt>
                <c:pt idx="690">
                  <c:v>41597</c:v>
                </c:pt>
                <c:pt idx="691">
                  <c:v>41598</c:v>
                </c:pt>
                <c:pt idx="692">
                  <c:v>41599</c:v>
                </c:pt>
                <c:pt idx="693">
                  <c:v>41600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41610</c:v>
                </c:pt>
                <c:pt idx="700">
                  <c:v>41611</c:v>
                </c:pt>
                <c:pt idx="701">
                  <c:v>41612</c:v>
                </c:pt>
                <c:pt idx="702">
                  <c:v>41613</c:v>
                </c:pt>
                <c:pt idx="703">
                  <c:v>41614</c:v>
                </c:pt>
                <c:pt idx="704">
                  <c:v>41617</c:v>
                </c:pt>
                <c:pt idx="705">
                  <c:v>41618</c:v>
                </c:pt>
                <c:pt idx="706">
                  <c:v>41619</c:v>
                </c:pt>
                <c:pt idx="707">
                  <c:v>41620</c:v>
                </c:pt>
                <c:pt idx="708">
                  <c:v>41621</c:v>
                </c:pt>
                <c:pt idx="709">
                  <c:v>41624</c:v>
                </c:pt>
                <c:pt idx="710">
                  <c:v>41625</c:v>
                </c:pt>
                <c:pt idx="711">
                  <c:v>41626</c:v>
                </c:pt>
                <c:pt idx="712">
                  <c:v>41627</c:v>
                </c:pt>
                <c:pt idx="713">
                  <c:v>41628</c:v>
                </c:pt>
                <c:pt idx="714">
                  <c:v>41631</c:v>
                </c:pt>
                <c:pt idx="715">
                  <c:v>41632</c:v>
                </c:pt>
                <c:pt idx="716">
                  <c:v>41634</c:v>
                </c:pt>
                <c:pt idx="717">
                  <c:v>41635</c:v>
                </c:pt>
                <c:pt idx="718">
                  <c:v>41638</c:v>
                </c:pt>
                <c:pt idx="719">
                  <c:v>41639</c:v>
                </c:pt>
                <c:pt idx="720">
                  <c:v>41640</c:v>
                </c:pt>
                <c:pt idx="721">
                  <c:v>41641</c:v>
                </c:pt>
                <c:pt idx="722">
                  <c:v>41642</c:v>
                </c:pt>
                <c:pt idx="723">
                  <c:v>41645</c:v>
                </c:pt>
                <c:pt idx="724">
                  <c:v>41646</c:v>
                </c:pt>
                <c:pt idx="725">
                  <c:v>41647</c:v>
                </c:pt>
                <c:pt idx="726">
                  <c:v>41648</c:v>
                </c:pt>
                <c:pt idx="727">
                  <c:v>41649</c:v>
                </c:pt>
                <c:pt idx="728">
                  <c:v>41652</c:v>
                </c:pt>
                <c:pt idx="729">
                  <c:v>41653</c:v>
                </c:pt>
                <c:pt idx="730">
                  <c:v>41654</c:v>
                </c:pt>
                <c:pt idx="731">
                  <c:v>41655</c:v>
                </c:pt>
                <c:pt idx="732">
                  <c:v>41656</c:v>
                </c:pt>
                <c:pt idx="733">
                  <c:v>41659</c:v>
                </c:pt>
                <c:pt idx="734">
                  <c:v>41660</c:v>
                </c:pt>
                <c:pt idx="735">
                  <c:v>41661</c:v>
                </c:pt>
                <c:pt idx="736">
                  <c:v>41662</c:v>
                </c:pt>
                <c:pt idx="737">
                  <c:v>41663</c:v>
                </c:pt>
                <c:pt idx="738">
                  <c:v>41666</c:v>
                </c:pt>
                <c:pt idx="739">
                  <c:v>41667</c:v>
                </c:pt>
                <c:pt idx="740">
                  <c:v>41668</c:v>
                </c:pt>
                <c:pt idx="741">
                  <c:v>41669</c:v>
                </c:pt>
                <c:pt idx="742">
                  <c:v>41670</c:v>
                </c:pt>
                <c:pt idx="743">
                  <c:v>41673</c:v>
                </c:pt>
                <c:pt idx="744">
                  <c:v>41674</c:v>
                </c:pt>
                <c:pt idx="745">
                  <c:v>41675</c:v>
                </c:pt>
                <c:pt idx="746">
                  <c:v>41676</c:v>
                </c:pt>
                <c:pt idx="747">
                  <c:v>41677</c:v>
                </c:pt>
                <c:pt idx="748">
                  <c:v>41680</c:v>
                </c:pt>
                <c:pt idx="749">
                  <c:v>41681</c:v>
                </c:pt>
                <c:pt idx="750">
                  <c:v>41682</c:v>
                </c:pt>
                <c:pt idx="751">
                  <c:v>41683</c:v>
                </c:pt>
                <c:pt idx="752">
                  <c:v>41684</c:v>
                </c:pt>
                <c:pt idx="753">
                  <c:v>41687</c:v>
                </c:pt>
                <c:pt idx="754">
                  <c:v>41688</c:v>
                </c:pt>
                <c:pt idx="755">
                  <c:v>41689</c:v>
                </c:pt>
                <c:pt idx="756">
                  <c:v>41690</c:v>
                </c:pt>
                <c:pt idx="757">
                  <c:v>41691</c:v>
                </c:pt>
                <c:pt idx="758">
                  <c:v>41694</c:v>
                </c:pt>
                <c:pt idx="759">
                  <c:v>41695</c:v>
                </c:pt>
                <c:pt idx="760">
                  <c:v>41696</c:v>
                </c:pt>
                <c:pt idx="761">
                  <c:v>41698</c:v>
                </c:pt>
                <c:pt idx="762">
                  <c:v>41701</c:v>
                </c:pt>
                <c:pt idx="763">
                  <c:v>41702</c:v>
                </c:pt>
                <c:pt idx="764">
                  <c:v>41703</c:v>
                </c:pt>
                <c:pt idx="765">
                  <c:v>41704</c:v>
                </c:pt>
                <c:pt idx="766">
                  <c:v>41705</c:v>
                </c:pt>
                <c:pt idx="767">
                  <c:v>41708</c:v>
                </c:pt>
                <c:pt idx="768">
                  <c:v>41709</c:v>
                </c:pt>
                <c:pt idx="769">
                  <c:v>41710</c:v>
                </c:pt>
                <c:pt idx="770">
                  <c:v>41711</c:v>
                </c:pt>
                <c:pt idx="771">
                  <c:v>41712</c:v>
                </c:pt>
                <c:pt idx="772">
                  <c:v>41716</c:v>
                </c:pt>
                <c:pt idx="773">
                  <c:v>41717</c:v>
                </c:pt>
                <c:pt idx="774">
                  <c:v>41718</c:v>
                </c:pt>
                <c:pt idx="775">
                  <c:v>41719</c:v>
                </c:pt>
                <c:pt idx="776">
                  <c:v>41722</c:v>
                </c:pt>
                <c:pt idx="777">
                  <c:v>41723</c:v>
                </c:pt>
                <c:pt idx="778">
                  <c:v>41724</c:v>
                </c:pt>
                <c:pt idx="779">
                  <c:v>41725</c:v>
                </c:pt>
                <c:pt idx="780">
                  <c:v>41726</c:v>
                </c:pt>
                <c:pt idx="781">
                  <c:v>41729</c:v>
                </c:pt>
                <c:pt idx="782">
                  <c:v>41730</c:v>
                </c:pt>
                <c:pt idx="783">
                  <c:v>41731</c:v>
                </c:pt>
                <c:pt idx="784">
                  <c:v>41732</c:v>
                </c:pt>
                <c:pt idx="785">
                  <c:v>41733</c:v>
                </c:pt>
                <c:pt idx="786">
                  <c:v>41736</c:v>
                </c:pt>
                <c:pt idx="787">
                  <c:v>41738</c:v>
                </c:pt>
                <c:pt idx="788">
                  <c:v>41739</c:v>
                </c:pt>
                <c:pt idx="789">
                  <c:v>41740</c:v>
                </c:pt>
                <c:pt idx="790">
                  <c:v>41744</c:v>
                </c:pt>
                <c:pt idx="791">
                  <c:v>41745</c:v>
                </c:pt>
                <c:pt idx="792">
                  <c:v>41746</c:v>
                </c:pt>
                <c:pt idx="793">
                  <c:v>41750</c:v>
                </c:pt>
                <c:pt idx="794">
                  <c:v>41751</c:v>
                </c:pt>
                <c:pt idx="795">
                  <c:v>41752</c:v>
                </c:pt>
                <c:pt idx="796">
                  <c:v>41754</c:v>
                </c:pt>
                <c:pt idx="797">
                  <c:v>41757</c:v>
                </c:pt>
                <c:pt idx="798">
                  <c:v>41758</c:v>
                </c:pt>
                <c:pt idx="799">
                  <c:v>41759</c:v>
                </c:pt>
                <c:pt idx="800">
                  <c:v>41761</c:v>
                </c:pt>
                <c:pt idx="801">
                  <c:v>41764</c:v>
                </c:pt>
                <c:pt idx="802">
                  <c:v>41765</c:v>
                </c:pt>
                <c:pt idx="803">
                  <c:v>41766</c:v>
                </c:pt>
                <c:pt idx="804">
                  <c:v>41767</c:v>
                </c:pt>
                <c:pt idx="805">
                  <c:v>41768</c:v>
                </c:pt>
                <c:pt idx="806">
                  <c:v>41771</c:v>
                </c:pt>
                <c:pt idx="807">
                  <c:v>41772</c:v>
                </c:pt>
                <c:pt idx="808">
                  <c:v>41773</c:v>
                </c:pt>
                <c:pt idx="809">
                  <c:v>41774</c:v>
                </c:pt>
                <c:pt idx="810">
                  <c:v>41775</c:v>
                </c:pt>
                <c:pt idx="811">
                  <c:v>41778</c:v>
                </c:pt>
                <c:pt idx="812">
                  <c:v>41779</c:v>
                </c:pt>
                <c:pt idx="813">
                  <c:v>41780</c:v>
                </c:pt>
                <c:pt idx="814">
                  <c:v>41781</c:v>
                </c:pt>
                <c:pt idx="815">
                  <c:v>41782</c:v>
                </c:pt>
                <c:pt idx="816">
                  <c:v>41785</c:v>
                </c:pt>
                <c:pt idx="817">
                  <c:v>41786</c:v>
                </c:pt>
                <c:pt idx="818">
                  <c:v>41787</c:v>
                </c:pt>
                <c:pt idx="819">
                  <c:v>41788</c:v>
                </c:pt>
                <c:pt idx="820">
                  <c:v>41789</c:v>
                </c:pt>
                <c:pt idx="821">
                  <c:v>41792</c:v>
                </c:pt>
                <c:pt idx="822">
                  <c:v>41793</c:v>
                </c:pt>
                <c:pt idx="823">
                  <c:v>41794</c:v>
                </c:pt>
                <c:pt idx="824">
                  <c:v>41795</c:v>
                </c:pt>
                <c:pt idx="825">
                  <c:v>41796</c:v>
                </c:pt>
                <c:pt idx="826">
                  <c:v>41799</c:v>
                </c:pt>
                <c:pt idx="827">
                  <c:v>41800</c:v>
                </c:pt>
                <c:pt idx="828">
                  <c:v>41801</c:v>
                </c:pt>
                <c:pt idx="829">
                  <c:v>41802</c:v>
                </c:pt>
                <c:pt idx="830">
                  <c:v>41803</c:v>
                </c:pt>
                <c:pt idx="831">
                  <c:v>41806</c:v>
                </c:pt>
                <c:pt idx="832">
                  <c:v>41807</c:v>
                </c:pt>
                <c:pt idx="833">
                  <c:v>41808</c:v>
                </c:pt>
                <c:pt idx="834">
                  <c:v>41809</c:v>
                </c:pt>
                <c:pt idx="835">
                  <c:v>41810</c:v>
                </c:pt>
                <c:pt idx="836">
                  <c:v>41813</c:v>
                </c:pt>
                <c:pt idx="837">
                  <c:v>41814</c:v>
                </c:pt>
                <c:pt idx="838">
                  <c:v>41815</c:v>
                </c:pt>
                <c:pt idx="839">
                  <c:v>41816</c:v>
                </c:pt>
                <c:pt idx="840">
                  <c:v>41817</c:v>
                </c:pt>
                <c:pt idx="841">
                  <c:v>41820</c:v>
                </c:pt>
                <c:pt idx="842">
                  <c:v>41821</c:v>
                </c:pt>
                <c:pt idx="843">
                  <c:v>41822</c:v>
                </c:pt>
                <c:pt idx="844">
                  <c:v>41823</c:v>
                </c:pt>
                <c:pt idx="845">
                  <c:v>41824</c:v>
                </c:pt>
                <c:pt idx="846">
                  <c:v>41827</c:v>
                </c:pt>
                <c:pt idx="847">
                  <c:v>41828</c:v>
                </c:pt>
                <c:pt idx="848">
                  <c:v>41829</c:v>
                </c:pt>
                <c:pt idx="849">
                  <c:v>41830</c:v>
                </c:pt>
                <c:pt idx="850">
                  <c:v>41831</c:v>
                </c:pt>
                <c:pt idx="851">
                  <c:v>41834</c:v>
                </c:pt>
                <c:pt idx="852">
                  <c:v>41835</c:v>
                </c:pt>
                <c:pt idx="853">
                  <c:v>41836</c:v>
                </c:pt>
                <c:pt idx="854">
                  <c:v>41837</c:v>
                </c:pt>
                <c:pt idx="855">
                  <c:v>41838</c:v>
                </c:pt>
                <c:pt idx="856">
                  <c:v>41841</c:v>
                </c:pt>
                <c:pt idx="857">
                  <c:v>41842</c:v>
                </c:pt>
                <c:pt idx="858">
                  <c:v>41843</c:v>
                </c:pt>
                <c:pt idx="859">
                  <c:v>41844</c:v>
                </c:pt>
                <c:pt idx="860">
                  <c:v>41845</c:v>
                </c:pt>
                <c:pt idx="861">
                  <c:v>41848</c:v>
                </c:pt>
                <c:pt idx="862">
                  <c:v>41850</c:v>
                </c:pt>
                <c:pt idx="863">
                  <c:v>41851</c:v>
                </c:pt>
                <c:pt idx="864">
                  <c:v>41852</c:v>
                </c:pt>
                <c:pt idx="865">
                  <c:v>41855</c:v>
                </c:pt>
                <c:pt idx="866">
                  <c:v>41856</c:v>
                </c:pt>
                <c:pt idx="867">
                  <c:v>41857</c:v>
                </c:pt>
                <c:pt idx="868">
                  <c:v>41858</c:v>
                </c:pt>
                <c:pt idx="869">
                  <c:v>41859</c:v>
                </c:pt>
                <c:pt idx="870">
                  <c:v>41862</c:v>
                </c:pt>
                <c:pt idx="871">
                  <c:v>41863</c:v>
                </c:pt>
                <c:pt idx="872">
                  <c:v>41864</c:v>
                </c:pt>
                <c:pt idx="873">
                  <c:v>41865</c:v>
                </c:pt>
                <c:pt idx="874">
                  <c:v>41869</c:v>
                </c:pt>
                <c:pt idx="875">
                  <c:v>41870</c:v>
                </c:pt>
                <c:pt idx="876">
                  <c:v>41871</c:v>
                </c:pt>
                <c:pt idx="877">
                  <c:v>41872</c:v>
                </c:pt>
                <c:pt idx="878">
                  <c:v>41873</c:v>
                </c:pt>
                <c:pt idx="879">
                  <c:v>41876</c:v>
                </c:pt>
                <c:pt idx="880">
                  <c:v>41877</c:v>
                </c:pt>
                <c:pt idx="881">
                  <c:v>41878</c:v>
                </c:pt>
                <c:pt idx="882">
                  <c:v>41879</c:v>
                </c:pt>
                <c:pt idx="883">
                  <c:v>41883</c:v>
                </c:pt>
                <c:pt idx="884">
                  <c:v>41884</c:v>
                </c:pt>
                <c:pt idx="885">
                  <c:v>41885</c:v>
                </c:pt>
                <c:pt idx="886">
                  <c:v>41886</c:v>
                </c:pt>
                <c:pt idx="887">
                  <c:v>41887</c:v>
                </c:pt>
                <c:pt idx="888">
                  <c:v>41890</c:v>
                </c:pt>
                <c:pt idx="889">
                  <c:v>41891</c:v>
                </c:pt>
                <c:pt idx="890">
                  <c:v>41892</c:v>
                </c:pt>
                <c:pt idx="891">
                  <c:v>41893</c:v>
                </c:pt>
                <c:pt idx="892">
                  <c:v>41894</c:v>
                </c:pt>
                <c:pt idx="893">
                  <c:v>41897</c:v>
                </c:pt>
                <c:pt idx="894">
                  <c:v>41898</c:v>
                </c:pt>
                <c:pt idx="895">
                  <c:v>41899</c:v>
                </c:pt>
                <c:pt idx="896">
                  <c:v>41900</c:v>
                </c:pt>
                <c:pt idx="897">
                  <c:v>41901</c:v>
                </c:pt>
                <c:pt idx="898">
                  <c:v>41904</c:v>
                </c:pt>
                <c:pt idx="899">
                  <c:v>41905</c:v>
                </c:pt>
                <c:pt idx="900">
                  <c:v>41906</c:v>
                </c:pt>
                <c:pt idx="901">
                  <c:v>41907</c:v>
                </c:pt>
                <c:pt idx="902">
                  <c:v>41908</c:v>
                </c:pt>
                <c:pt idx="903">
                  <c:v>41911</c:v>
                </c:pt>
                <c:pt idx="904">
                  <c:v>41912</c:v>
                </c:pt>
                <c:pt idx="905">
                  <c:v>41913</c:v>
                </c:pt>
                <c:pt idx="906">
                  <c:v>41919</c:v>
                </c:pt>
                <c:pt idx="907">
                  <c:v>41920</c:v>
                </c:pt>
                <c:pt idx="908">
                  <c:v>41921</c:v>
                </c:pt>
                <c:pt idx="909">
                  <c:v>41922</c:v>
                </c:pt>
                <c:pt idx="910">
                  <c:v>41925</c:v>
                </c:pt>
                <c:pt idx="911">
                  <c:v>41926</c:v>
                </c:pt>
                <c:pt idx="912">
                  <c:v>41928</c:v>
                </c:pt>
                <c:pt idx="913">
                  <c:v>41929</c:v>
                </c:pt>
                <c:pt idx="914">
                  <c:v>41932</c:v>
                </c:pt>
                <c:pt idx="915">
                  <c:v>41933</c:v>
                </c:pt>
                <c:pt idx="916">
                  <c:v>41934</c:v>
                </c:pt>
                <c:pt idx="917">
                  <c:v>41935</c:v>
                </c:pt>
                <c:pt idx="918">
                  <c:v>41939</c:v>
                </c:pt>
                <c:pt idx="919">
                  <c:v>41940</c:v>
                </c:pt>
                <c:pt idx="920">
                  <c:v>41941</c:v>
                </c:pt>
                <c:pt idx="921">
                  <c:v>41942</c:v>
                </c:pt>
                <c:pt idx="922">
                  <c:v>41943</c:v>
                </c:pt>
                <c:pt idx="923">
                  <c:v>41946</c:v>
                </c:pt>
                <c:pt idx="924">
                  <c:v>41948</c:v>
                </c:pt>
                <c:pt idx="925">
                  <c:v>41950</c:v>
                </c:pt>
                <c:pt idx="926">
                  <c:v>41953</c:v>
                </c:pt>
                <c:pt idx="927">
                  <c:v>41954</c:v>
                </c:pt>
                <c:pt idx="928">
                  <c:v>41955</c:v>
                </c:pt>
                <c:pt idx="929">
                  <c:v>41956</c:v>
                </c:pt>
                <c:pt idx="930">
                  <c:v>41957</c:v>
                </c:pt>
                <c:pt idx="931">
                  <c:v>41960</c:v>
                </c:pt>
                <c:pt idx="932">
                  <c:v>41961</c:v>
                </c:pt>
                <c:pt idx="933">
                  <c:v>41962</c:v>
                </c:pt>
                <c:pt idx="934">
                  <c:v>41963</c:v>
                </c:pt>
                <c:pt idx="935">
                  <c:v>41964</c:v>
                </c:pt>
                <c:pt idx="936">
                  <c:v>41967</c:v>
                </c:pt>
                <c:pt idx="937">
                  <c:v>41968</c:v>
                </c:pt>
                <c:pt idx="938">
                  <c:v>41969</c:v>
                </c:pt>
                <c:pt idx="939">
                  <c:v>41970</c:v>
                </c:pt>
                <c:pt idx="940">
                  <c:v>41971</c:v>
                </c:pt>
                <c:pt idx="941">
                  <c:v>41974</c:v>
                </c:pt>
                <c:pt idx="942">
                  <c:v>41975</c:v>
                </c:pt>
                <c:pt idx="943">
                  <c:v>41976</c:v>
                </c:pt>
                <c:pt idx="944">
                  <c:v>41977</c:v>
                </c:pt>
                <c:pt idx="945">
                  <c:v>41978</c:v>
                </c:pt>
                <c:pt idx="946">
                  <c:v>41981</c:v>
                </c:pt>
                <c:pt idx="947">
                  <c:v>41982</c:v>
                </c:pt>
                <c:pt idx="948">
                  <c:v>41983</c:v>
                </c:pt>
                <c:pt idx="949">
                  <c:v>41984</c:v>
                </c:pt>
                <c:pt idx="950">
                  <c:v>41985</c:v>
                </c:pt>
                <c:pt idx="951">
                  <c:v>41988</c:v>
                </c:pt>
                <c:pt idx="952">
                  <c:v>41989</c:v>
                </c:pt>
                <c:pt idx="953">
                  <c:v>41990</c:v>
                </c:pt>
                <c:pt idx="954">
                  <c:v>41991</c:v>
                </c:pt>
                <c:pt idx="955">
                  <c:v>41992</c:v>
                </c:pt>
                <c:pt idx="956">
                  <c:v>41995</c:v>
                </c:pt>
                <c:pt idx="957">
                  <c:v>41996</c:v>
                </c:pt>
                <c:pt idx="958">
                  <c:v>41997</c:v>
                </c:pt>
                <c:pt idx="959">
                  <c:v>41999</c:v>
                </c:pt>
                <c:pt idx="960">
                  <c:v>42002</c:v>
                </c:pt>
                <c:pt idx="961">
                  <c:v>42003</c:v>
                </c:pt>
                <c:pt idx="962">
                  <c:v>42004</c:v>
                </c:pt>
                <c:pt idx="963">
                  <c:v>42005</c:v>
                </c:pt>
                <c:pt idx="964">
                  <c:v>42006</c:v>
                </c:pt>
                <c:pt idx="965">
                  <c:v>42009</c:v>
                </c:pt>
                <c:pt idx="966">
                  <c:v>42010</c:v>
                </c:pt>
                <c:pt idx="967">
                  <c:v>42011</c:v>
                </c:pt>
                <c:pt idx="968">
                  <c:v>42012</c:v>
                </c:pt>
                <c:pt idx="969">
                  <c:v>42013</c:v>
                </c:pt>
                <c:pt idx="970">
                  <c:v>42016</c:v>
                </c:pt>
                <c:pt idx="971">
                  <c:v>42017</c:v>
                </c:pt>
                <c:pt idx="972">
                  <c:v>42018</c:v>
                </c:pt>
                <c:pt idx="973">
                  <c:v>42019</c:v>
                </c:pt>
                <c:pt idx="974">
                  <c:v>42020</c:v>
                </c:pt>
                <c:pt idx="975">
                  <c:v>42023</c:v>
                </c:pt>
                <c:pt idx="976">
                  <c:v>42024</c:v>
                </c:pt>
                <c:pt idx="977">
                  <c:v>42025</c:v>
                </c:pt>
                <c:pt idx="978">
                  <c:v>42026</c:v>
                </c:pt>
                <c:pt idx="979">
                  <c:v>42027</c:v>
                </c:pt>
                <c:pt idx="980">
                  <c:v>42031</c:v>
                </c:pt>
                <c:pt idx="981">
                  <c:v>42032</c:v>
                </c:pt>
                <c:pt idx="982">
                  <c:v>42033</c:v>
                </c:pt>
                <c:pt idx="983">
                  <c:v>42034</c:v>
                </c:pt>
                <c:pt idx="984">
                  <c:v>42037</c:v>
                </c:pt>
                <c:pt idx="985">
                  <c:v>42038</c:v>
                </c:pt>
                <c:pt idx="986">
                  <c:v>42039</c:v>
                </c:pt>
                <c:pt idx="987">
                  <c:v>42040</c:v>
                </c:pt>
                <c:pt idx="988">
                  <c:v>42041</c:v>
                </c:pt>
                <c:pt idx="989">
                  <c:v>42044</c:v>
                </c:pt>
                <c:pt idx="990">
                  <c:v>42045</c:v>
                </c:pt>
                <c:pt idx="991">
                  <c:v>42046</c:v>
                </c:pt>
                <c:pt idx="992">
                  <c:v>42047</c:v>
                </c:pt>
                <c:pt idx="993">
                  <c:v>42048</c:v>
                </c:pt>
                <c:pt idx="994">
                  <c:v>42051</c:v>
                </c:pt>
                <c:pt idx="995">
                  <c:v>42053</c:v>
                </c:pt>
                <c:pt idx="996">
                  <c:v>42054</c:v>
                </c:pt>
                <c:pt idx="997">
                  <c:v>42055</c:v>
                </c:pt>
                <c:pt idx="998">
                  <c:v>42058</c:v>
                </c:pt>
                <c:pt idx="999">
                  <c:v>42059</c:v>
                </c:pt>
                <c:pt idx="1000">
                  <c:v>42060</c:v>
                </c:pt>
                <c:pt idx="1001">
                  <c:v>42061</c:v>
                </c:pt>
                <c:pt idx="1002">
                  <c:v>42062</c:v>
                </c:pt>
                <c:pt idx="1003">
                  <c:v>42063</c:v>
                </c:pt>
                <c:pt idx="1004">
                  <c:v>42065</c:v>
                </c:pt>
                <c:pt idx="1005">
                  <c:v>42066</c:v>
                </c:pt>
                <c:pt idx="1006">
                  <c:v>42067</c:v>
                </c:pt>
                <c:pt idx="1007">
                  <c:v>42068</c:v>
                </c:pt>
                <c:pt idx="1008">
                  <c:v>42072</c:v>
                </c:pt>
                <c:pt idx="1009">
                  <c:v>42073</c:v>
                </c:pt>
                <c:pt idx="1010">
                  <c:v>42074</c:v>
                </c:pt>
                <c:pt idx="1011">
                  <c:v>42075</c:v>
                </c:pt>
                <c:pt idx="1012">
                  <c:v>42076</c:v>
                </c:pt>
                <c:pt idx="1013">
                  <c:v>42079</c:v>
                </c:pt>
                <c:pt idx="1014">
                  <c:v>42080</c:v>
                </c:pt>
                <c:pt idx="1015">
                  <c:v>42081</c:v>
                </c:pt>
                <c:pt idx="1016">
                  <c:v>42082</c:v>
                </c:pt>
                <c:pt idx="1017">
                  <c:v>42083</c:v>
                </c:pt>
                <c:pt idx="1018">
                  <c:v>42086</c:v>
                </c:pt>
                <c:pt idx="1019">
                  <c:v>42087</c:v>
                </c:pt>
                <c:pt idx="1020">
                  <c:v>42088</c:v>
                </c:pt>
                <c:pt idx="1021">
                  <c:v>42089</c:v>
                </c:pt>
                <c:pt idx="1022">
                  <c:v>42090</c:v>
                </c:pt>
                <c:pt idx="1023">
                  <c:v>42093</c:v>
                </c:pt>
                <c:pt idx="1024">
                  <c:v>42094</c:v>
                </c:pt>
                <c:pt idx="1025">
                  <c:v>42095</c:v>
                </c:pt>
                <c:pt idx="1026">
                  <c:v>42100</c:v>
                </c:pt>
                <c:pt idx="1027">
                  <c:v>42101</c:v>
                </c:pt>
                <c:pt idx="1028">
                  <c:v>42102</c:v>
                </c:pt>
                <c:pt idx="1029">
                  <c:v>42103</c:v>
                </c:pt>
                <c:pt idx="1030">
                  <c:v>42104</c:v>
                </c:pt>
                <c:pt idx="1031">
                  <c:v>42107</c:v>
                </c:pt>
                <c:pt idx="1032">
                  <c:v>42109</c:v>
                </c:pt>
                <c:pt idx="1033">
                  <c:v>42110</c:v>
                </c:pt>
                <c:pt idx="1034">
                  <c:v>42111</c:v>
                </c:pt>
                <c:pt idx="1035">
                  <c:v>42114</c:v>
                </c:pt>
                <c:pt idx="1036">
                  <c:v>42115</c:v>
                </c:pt>
                <c:pt idx="1037">
                  <c:v>42116</c:v>
                </c:pt>
                <c:pt idx="1038">
                  <c:v>42117</c:v>
                </c:pt>
                <c:pt idx="1039">
                  <c:v>42118</c:v>
                </c:pt>
                <c:pt idx="1040">
                  <c:v>42121</c:v>
                </c:pt>
                <c:pt idx="1041">
                  <c:v>42122</c:v>
                </c:pt>
                <c:pt idx="1042">
                  <c:v>42123</c:v>
                </c:pt>
                <c:pt idx="1043">
                  <c:v>42124</c:v>
                </c:pt>
                <c:pt idx="1044">
                  <c:v>42128</c:v>
                </c:pt>
                <c:pt idx="1045">
                  <c:v>42129</c:v>
                </c:pt>
                <c:pt idx="1046">
                  <c:v>42130</c:v>
                </c:pt>
                <c:pt idx="1047">
                  <c:v>42131</c:v>
                </c:pt>
                <c:pt idx="1048">
                  <c:v>42132</c:v>
                </c:pt>
                <c:pt idx="1049">
                  <c:v>42135</c:v>
                </c:pt>
                <c:pt idx="1050">
                  <c:v>42136</c:v>
                </c:pt>
                <c:pt idx="1051">
                  <c:v>42137</c:v>
                </c:pt>
                <c:pt idx="1052">
                  <c:v>42138</c:v>
                </c:pt>
                <c:pt idx="1053">
                  <c:v>42139</c:v>
                </c:pt>
                <c:pt idx="1054">
                  <c:v>42142</c:v>
                </c:pt>
                <c:pt idx="1055">
                  <c:v>42143</c:v>
                </c:pt>
                <c:pt idx="1056">
                  <c:v>42144</c:v>
                </c:pt>
                <c:pt idx="1057">
                  <c:v>42145</c:v>
                </c:pt>
                <c:pt idx="1058">
                  <c:v>42146</c:v>
                </c:pt>
                <c:pt idx="1059">
                  <c:v>42149</c:v>
                </c:pt>
                <c:pt idx="1060">
                  <c:v>42150</c:v>
                </c:pt>
                <c:pt idx="1061">
                  <c:v>42151</c:v>
                </c:pt>
                <c:pt idx="1062">
                  <c:v>42152</c:v>
                </c:pt>
                <c:pt idx="1063">
                  <c:v>42153</c:v>
                </c:pt>
                <c:pt idx="1064">
                  <c:v>42156</c:v>
                </c:pt>
                <c:pt idx="1065">
                  <c:v>42157</c:v>
                </c:pt>
                <c:pt idx="1066">
                  <c:v>42158</c:v>
                </c:pt>
                <c:pt idx="1067">
                  <c:v>42159</c:v>
                </c:pt>
                <c:pt idx="1068">
                  <c:v>42160</c:v>
                </c:pt>
                <c:pt idx="1069">
                  <c:v>42163</c:v>
                </c:pt>
                <c:pt idx="1070">
                  <c:v>42164</c:v>
                </c:pt>
                <c:pt idx="1071">
                  <c:v>42165</c:v>
                </c:pt>
                <c:pt idx="1072">
                  <c:v>42166</c:v>
                </c:pt>
                <c:pt idx="1073">
                  <c:v>42167</c:v>
                </c:pt>
                <c:pt idx="1074">
                  <c:v>42170</c:v>
                </c:pt>
                <c:pt idx="1075">
                  <c:v>42171</c:v>
                </c:pt>
                <c:pt idx="1076">
                  <c:v>42172</c:v>
                </c:pt>
                <c:pt idx="1077">
                  <c:v>42173</c:v>
                </c:pt>
                <c:pt idx="1078">
                  <c:v>42174</c:v>
                </c:pt>
                <c:pt idx="1079">
                  <c:v>42177</c:v>
                </c:pt>
                <c:pt idx="1080">
                  <c:v>42178</c:v>
                </c:pt>
                <c:pt idx="1081">
                  <c:v>42179</c:v>
                </c:pt>
                <c:pt idx="1082">
                  <c:v>42180</c:v>
                </c:pt>
                <c:pt idx="1083">
                  <c:v>42181</c:v>
                </c:pt>
                <c:pt idx="1084">
                  <c:v>42184</c:v>
                </c:pt>
                <c:pt idx="1085">
                  <c:v>42185</c:v>
                </c:pt>
                <c:pt idx="1086">
                  <c:v>42186</c:v>
                </c:pt>
                <c:pt idx="1087">
                  <c:v>42187</c:v>
                </c:pt>
                <c:pt idx="1088">
                  <c:v>42188</c:v>
                </c:pt>
                <c:pt idx="1089">
                  <c:v>42191</c:v>
                </c:pt>
                <c:pt idx="1090">
                  <c:v>42192</c:v>
                </c:pt>
                <c:pt idx="1091">
                  <c:v>42193</c:v>
                </c:pt>
                <c:pt idx="1092">
                  <c:v>42194</c:v>
                </c:pt>
                <c:pt idx="1093">
                  <c:v>42195</c:v>
                </c:pt>
                <c:pt idx="1094">
                  <c:v>42198</c:v>
                </c:pt>
                <c:pt idx="1095">
                  <c:v>42199</c:v>
                </c:pt>
                <c:pt idx="1096">
                  <c:v>42200</c:v>
                </c:pt>
                <c:pt idx="1097">
                  <c:v>42201</c:v>
                </c:pt>
                <c:pt idx="1098">
                  <c:v>42202</c:v>
                </c:pt>
                <c:pt idx="1099">
                  <c:v>42205</c:v>
                </c:pt>
                <c:pt idx="1100">
                  <c:v>42206</c:v>
                </c:pt>
                <c:pt idx="1101">
                  <c:v>42207</c:v>
                </c:pt>
                <c:pt idx="1102">
                  <c:v>42208</c:v>
                </c:pt>
                <c:pt idx="1103">
                  <c:v>42209</c:v>
                </c:pt>
                <c:pt idx="1104">
                  <c:v>42212</c:v>
                </c:pt>
                <c:pt idx="1105">
                  <c:v>42213</c:v>
                </c:pt>
                <c:pt idx="1106">
                  <c:v>42214</c:v>
                </c:pt>
                <c:pt idx="1107">
                  <c:v>42215</c:v>
                </c:pt>
                <c:pt idx="1108">
                  <c:v>42216</c:v>
                </c:pt>
                <c:pt idx="1109">
                  <c:v>42219</c:v>
                </c:pt>
                <c:pt idx="1110">
                  <c:v>42220</c:v>
                </c:pt>
                <c:pt idx="1111">
                  <c:v>42221</c:v>
                </c:pt>
                <c:pt idx="1112">
                  <c:v>42222</c:v>
                </c:pt>
                <c:pt idx="1113">
                  <c:v>42223</c:v>
                </c:pt>
                <c:pt idx="1114">
                  <c:v>42226</c:v>
                </c:pt>
                <c:pt idx="1115">
                  <c:v>42227</c:v>
                </c:pt>
                <c:pt idx="1116">
                  <c:v>42228</c:v>
                </c:pt>
                <c:pt idx="1117">
                  <c:v>42229</c:v>
                </c:pt>
                <c:pt idx="1118">
                  <c:v>42230</c:v>
                </c:pt>
                <c:pt idx="1119">
                  <c:v>42233</c:v>
                </c:pt>
                <c:pt idx="1120">
                  <c:v>42234</c:v>
                </c:pt>
                <c:pt idx="1121">
                  <c:v>42235</c:v>
                </c:pt>
                <c:pt idx="1122">
                  <c:v>42236</c:v>
                </c:pt>
                <c:pt idx="1123">
                  <c:v>42237</c:v>
                </c:pt>
                <c:pt idx="1124">
                  <c:v>42240</c:v>
                </c:pt>
                <c:pt idx="1125">
                  <c:v>42241</c:v>
                </c:pt>
                <c:pt idx="1126">
                  <c:v>42242</c:v>
                </c:pt>
                <c:pt idx="1127">
                  <c:v>42243</c:v>
                </c:pt>
                <c:pt idx="1128">
                  <c:v>42244</c:v>
                </c:pt>
                <c:pt idx="1129">
                  <c:v>42247</c:v>
                </c:pt>
                <c:pt idx="1130">
                  <c:v>42248</c:v>
                </c:pt>
                <c:pt idx="1131">
                  <c:v>42249</c:v>
                </c:pt>
                <c:pt idx="1132">
                  <c:v>42250</c:v>
                </c:pt>
                <c:pt idx="1133">
                  <c:v>42251</c:v>
                </c:pt>
                <c:pt idx="1134">
                  <c:v>42254</c:v>
                </c:pt>
                <c:pt idx="1135">
                  <c:v>42255</c:v>
                </c:pt>
                <c:pt idx="1136">
                  <c:v>42256</c:v>
                </c:pt>
                <c:pt idx="1137">
                  <c:v>42257</c:v>
                </c:pt>
                <c:pt idx="1138">
                  <c:v>42258</c:v>
                </c:pt>
                <c:pt idx="1139">
                  <c:v>42261</c:v>
                </c:pt>
                <c:pt idx="1140">
                  <c:v>42262</c:v>
                </c:pt>
                <c:pt idx="1141">
                  <c:v>42263</c:v>
                </c:pt>
                <c:pt idx="1142">
                  <c:v>42265</c:v>
                </c:pt>
                <c:pt idx="1143">
                  <c:v>42268</c:v>
                </c:pt>
                <c:pt idx="1144">
                  <c:v>42269</c:v>
                </c:pt>
                <c:pt idx="1145">
                  <c:v>42270</c:v>
                </c:pt>
                <c:pt idx="1146">
                  <c:v>42271</c:v>
                </c:pt>
                <c:pt idx="1147">
                  <c:v>42275</c:v>
                </c:pt>
                <c:pt idx="1148">
                  <c:v>42276</c:v>
                </c:pt>
                <c:pt idx="1149">
                  <c:v>42277</c:v>
                </c:pt>
                <c:pt idx="1150">
                  <c:v>42278</c:v>
                </c:pt>
                <c:pt idx="1151">
                  <c:v>42282</c:v>
                </c:pt>
                <c:pt idx="1152">
                  <c:v>42283</c:v>
                </c:pt>
                <c:pt idx="1153">
                  <c:v>42284</c:v>
                </c:pt>
                <c:pt idx="1154">
                  <c:v>42285</c:v>
                </c:pt>
                <c:pt idx="1155">
                  <c:v>42286</c:v>
                </c:pt>
                <c:pt idx="1156">
                  <c:v>42289</c:v>
                </c:pt>
                <c:pt idx="1157">
                  <c:v>42290</c:v>
                </c:pt>
                <c:pt idx="1158">
                  <c:v>42291</c:v>
                </c:pt>
                <c:pt idx="1159">
                  <c:v>42292</c:v>
                </c:pt>
                <c:pt idx="1160">
                  <c:v>42293</c:v>
                </c:pt>
                <c:pt idx="1161">
                  <c:v>42296</c:v>
                </c:pt>
                <c:pt idx="1162">
                  <c:v>42297</c:v>
                </c:pt>
                <c:pt idx="1163">
                  <c:v>42298</c:v>
                </c:pt>
                <c:pt idx="1164">
                  <c:v>42300</c:v>
                </c:pt>
                <c:pt idx="1165">
                  <c:v>42303</c:v>
                </c:pt>
                <c:pt idx="1166">
                  <c:v>42304</c:v>
                </c:pt>
                <c:pt idx="1167">
                  <c:v>42305</c:v>
                </c:pt>
                <c:pt idx="1168">
                  <c:v>42306</c:v>
                </c:pt>
                <c:pt idx="1169">
                  <c:v>42307</c:v>
                </c:pt>
                <c:pt idx="1170">
                  <c:v>42310</c:v>
                </c:pt>
                <c:pt idx="1171">
                  <c:v>42311</c:v>
                </c:pt>
                <c:pt idx="1172">
                  <c:v>42312</c:v>
                </c:pt>
                <c:pt idx="1173">
                  <c:v>42313</c:v>
                </c:pt>
                <c:pt idx="1174">
                  <c:v>42314</c:v>
                </c:pt>
                <c:pt idx="1175">
                  <c:v>42317</c:v>
                </c:pt>
                <c:pt idx="1176">
                  <c:v>42318</c:v>
                </c:pt>
                <c:pt idx="1177">
                  <c:v>42319</c:v>
                </c:pt>
                <c:pt idx="1178">
                  <c:v>42321</c:v>
                </c:pt>
                <c:pt idx="1179">
                  <c:v>42324</c:v>
                </c:pt>
                <c:pt idx="1180">
                  <c:v>42325</c:v>
                </c:pt>
                <c:pt idx="1181">
                  <c:v>42326</c:v>
                </c:pt>
                <c:pt idx="1182">
                  <c:v>42327</c:v>
                </c:pt>
                <c:pt idx="1183">
                  <c:v>42328</c:v>
                </c:pt>
                <c:pt idx="1184">
                  <c:v>42331</c:v>
                </c:pt>
                <c:pt idx="1185">
                  <c:v>42332</c:v>
                </c:pt>
                <c:pt idx="1186">
                  <c:v>42334</c:v>
                </c:pt>
                <c:pt idx="1187">
                  <c:v>42335</c:v>
                </c:pt>
                <c:pt idx="1188">
                  <c:v>42338</c:v>
                </c:pt>
                <c:pt idx="1189">
                  <c:v>42339</c:v>
                </c:pt>
                <c:pt idx="1190">
                  <c:v>42340</c:v>
                </c:pt>
                <c:pt idx="1191">
                  <c:v>42341</c:v>
                </c:pt>
                <c:pt idx="1192">
                  <c:v>42342</c:v>
                </c:pt>
                <c:pt idx="1193">
                  <c:v>42345</c:v>
                </c:pt>
                <c:pt idx="1194">
                  <c:v>42346</c:v>
                </c:pt>
                <c:pt idx="1195">
                  <c:v>42347</c:v>
                </c:pt>
                <c:pt idx="1196">
                  <c:v>42348</c:v>
                </c:pt>
                <c:pt idx="1197">
                  <c:v>42349</c:v>
                </c:pt>
                <c:pt idx="1198">
                  <c:v>42352</c:v>
                </c:pt>
                <c:pt idx="1199">
                  <c:v>42353</c:v>
                </c:pt>
                <c:pt idx="1200">
                  <c:v>42354</c:v>
                </c:pt>
                <c:pt idx="1201">
                  <c:v>42355</c:v>
                </c:pt>
                <c:pt idx="1202">
                  <c:v>42356</c:v>
                </c:pt>
                <c:pt idx="1203">
                  <c:v>42359</c:v>
                </c:pt>
                <c:pt idx="1204">
                  <c:v>42360</c:v>
                </c:pt>
                <c:pt idx="1205">
                  <c:v>42361</c:v>
                </c:pt>
                <c:pt idx="1206">
                  <c:v>42362</c:v>
                </c:pt>
                <c:pt idx="1207">
                  <c:v>42366</c:v>
                </c:pt>
                <c:pt idx="1208">
                  <c:v>42367</c:v>
                </c:pt>
                <c:pt idx="1209">
                  <c:v>42368</c:v>
                </c:pt>
                <c:pt idx="1210">
                  <c:v>42369</c:v>
                </c:pt>
                <c:pt idx="1211">
                  <c:v>42370</c:v>
                </c:pt>
                <c:pt idx="1212">
                  <c:v>42373</c:v>
                </c:pt>
                <c:pt idx="1213">
                  <c:v>42374</c:v>
                </c:pt>
                <c:pt idx="1214">
                  <c:v>42375</c:v>
                </c:pt>
                <c:pt idx="1215">
                  <c:v>42376</c:v>
                </c:pt>
                <c:pt idx="1216">
                  <c:v>42377</c:v>
                </c:pt>
                <c:pt idx="1217">
                  <c:v>42380</c:v>
                </c:pt>
                <c:pt idx="1218">
                  <c:v>42381</c:v>
                </c:pt>
                <c:pt idx="1219">
                  <c:v>42382</c:v>
                </c:pt>
                <c:pt idx="1220">
                  <c:v>42383</c:v>
                </c:pt>
                <c:pt idx="1221">
                  <c:v>42384</c:v>
                </c:pt>
                <c:pt idx="1222">
                  <c:v>42387</c:v>
                </c:pt>
                <c:pt idx="1223">
                  <c:v>42388</c:v>
                </c:pt>
                <c:pt idx="1224">
                  <c:v>42389</c:v>
                </c:pt>
                <c:pt idx="1225">
                  <c:v>42390</c:v>
                </c:pt>
                <c:pt idx="1226">
                  <c:v>42391</c:v>
                </c:pt>
                <c:pt idx="1227">
                  <c:v>42394</c:v>
                </c:pt>
                <c:pt idx="1228">
                  <c:v>42396</c:v>
                </c:pt>
                <c:pt idx="1229">
                  <c:v>42397</c:v>
                </c:pt>
                <c:pt idx="1230">
                  <c:v>42398</c:v>
                </c:pt>
                <c:pt idx="1231">
                  <c:v>42401</c:v>
                </c:pt>
                <c:pt idx="1232">
                  <c:v>42402</c:v>
                </c:pt>
                <c:pt idx="1233">
                  <c:v>42403</c:v>
                </c:pt>
                <c:pt idx="1234">
                  <c:v>42404</c:v>
                </c:pt>
                <c:pt idx="1235">
                  <c:v>42405</c:v>
                </c:pt>
                <c:pt idx="1236">
                  <c:v>42408</c:v>
                </c:pt>
                <c:pt idx="1237">
                  <c:v>42409</c:v>
                </c:pt>
                <c:pt idx="1238">
                  <c:v>42410</c:v>
                </c:pt>
                <c:pt idx="1239">
                  <c:v>42411</c:v>
                </c:pt>
                <c:pt idx="1240">
                  <c:v>42412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42422</c:v>
                </c:pt>
                <c:pt idx="1247">
                  <c:v>42423</c:v>
                </c:pt>
                <c:pt idx="1248">
                  <c:v>42424</c:v>
                </c:pt>
                <c:pt idx="1249">
                  <c:v>42425</c:v>
                </c:pt>
                <c:pt idx="1250">
                  <c:v>42426</c:v>
                </c:pt>
                <c:pt idx="1251">
                  <c:v>42429</c:v>
                </c:pt>
                <c:pt idx="1252">
                  <c:v>42430</c:v>
                </c:pt>
                <c:pt idx="1253">
                  <c:v>42431</c:v>
                </c:pt>
                <c:pt idx="1254">
                  <c:v>42432</c:v>
                </c:pt>
                <c:pt idx="1255">
                  <c:v>42433</c:v>
                </c:pt>
                <c:pt idx="1256">
                  <c:v>42437</c:v>
                </c:pt>
                <c:pt idx="1257">
                  <c:v>42438</c:v>
                </c:pt>
                <c:pt idx="1258">
                  <c:v>42439</c:v>
                </c:pt>
                <c:pt idx="1259">
                  <c:v>42440</c:v>
                </c:pt>
                <c:pt idx="1260">
                  <c:v>42443</c:v>
                </c:pt>
                <c:pt idx="1261">
                  <c:v>42444</c:v>
                </c:pt>
                <c:pt idx="1262">
                  <c:v>42445</c:v>
                </c:pt>
                <c:pt idx="1263">
                  <c:v>42446</c:v>
                </c:pt>
                <c:pt idx="1264">
                  <c:v>42447</c:v>
                </c:pt>
                <c:pt idx="1265">
                  <c:v>42450</c:v>
                </c:pt>
                <c:pt idx="1266">
                  <c:v>42451</c:v>
                </c:pt>
                <c:pt idx="1267">
                  <c:v>42452</c:v>
                </c:pt>
                <c:pt idx="1268">
                  <c:v>42457</c:v>
                </c:pt>
                <c:pt idx="1269">
                  <c:v>42458</c:v>
                </c:pt>
                <c:pt idx="1270">
                  <c:v>42459</c:v>
                </c:pt>
                <c:pt idx="1271">
                  <c:v>42460</c:v>
                </c:pt>
                <c:pt idx="1272">
                  <c:v>42461</c:v>
                </c:pt>
                <c:pt idx="1273">
                  <c:v>42464</c:v>
                </c:pt>
                <c:pt idx="1274">
                  <c:v>42465</c:v>
                </c:pt>
                <c:pt idx="1275">
                  <c:v>42466</c:v>
                </c:pt>
                <c:pt idx="1276">
                  <c:v>42467</c:v>
                </c:pt>
                <c:pt idx="1277">
                  <c:v>42468</c:v>
                </c:pt>
                <c:pt idx="1278">
                  <c:v>42471</c:v>
                </c:pt>
                <c:pt idx="1279">
                  <c:v>42472</c:v>
                </c:pt>
                <c:pt idx="1280">
                  <c:v>42473</c:v>
                </c:pt>
                <c:pt idx="1281">
                  <c:v>42478</c:v>
                </c:pt>
                <c:pt idx="1282">
                  <c:v>42480</c:v>
                </c:pt>
                <c:pt idx="1283">
                  <c:v>42481</c:v>
                </c:pt>
                <c:pt idx="1284">
                  <c:v>42482</c:v>
                </c:pt>
                <c:pt idx="1285">
                  <c:v>42485</c:v>
                </c:pt>
                <c:pt idx="1286">
                  <c:v>42486</c:v>
                </c:pt>
                <c:pt idx="1287">
                  <c:v>42487</c:v>
                </c:pt>
                <c:pt idx="1288">
                  <c:v>42488</c:v>
                </c:pt>
                <c:pt idx="1289">
                  <c:v>42489</c:v>
                </c:pt>
                <c:pt idx="1290">
                  <c:v>42492</c:v>
                </c:pt>
                <c:pt idx="1291">
                  <c:v>42493</c:v>
                </c:pt>
                <c:pt idx="1292">
                  <c:v>42494</c:v>
                </c:pt>
                <c:pt idx="1293">
                  <c:v>42495</c:v>
                </c:pt>
                <c:pt idx="1294">
                  <c:v>42496</c:v>
                </c:pt>
                <c:pt idx="1295">
                  <c:v>42499</c:v>
                </c:pt>
                <c:pt idx="1296">
                  <c:v>42500</c:v>
                </c:pt>
                <c:pt idx="1297">
                  <c:v>42501</c:v>
                </c:pt>
                <c:pt idx="1298">
                  <c:v>42502</c:v>
                </c:pt>
                <c:pt idx="1299">
                  <c:v>42503</c:v>
                </c:pt>
                <c:pt idx="1300">
                  <c:v>42506</c:v>
                </c:pt>
                <c:pt idx="1301">
                  <c:v>42507</c:v>
                </c:pt>
                <c:pt idx="1302">
                  <c:v>42508</c:v>
                </c:pt>
                <c:pt idx="1303">
                  <c:v>42509</c:v>
                </c:pt>
                <c:pt idx="1304">
                  <c:v>42510</c:v>
                </c:pt>
                <c:pt idx="1305">
                  <c:v>42513</c:v>
                </c:pt>
                <c:pt idx="1306">
                  <c:v>42514</c:v>
                </c:pt>
                <c:pt idx="1307">
                  <c:v>42515</c:v>
                </c:pt>
                <c:pt idx="1308">
                  <c:v>42516</c:v>
                </c:pt>
                <c:pt idx="1309">
                  <c:v>42517</c:v>
                </c:pt>
                <c:pt idx="1310">
                  <c:v>42520</c:v>
                </c:pt>
                <c:pt idx="1311">
                  <c:v>42521</c:v>
                </c:pt>
                <c:pt idx="1312">
                  <c:v>42522</c:v>
                </c:pt>
                <c:pt idx="1313">
                  <c:v>42523</c:v>
                </c:pt>
                <c:pt idx="1314">
                  <c:v>42524</c:v>
                </c:pt>
                <c:pt idx="1315">
                  <c:v>42527</c:v>
                </c:pt>
                <c:pt idx="1316">
                  <c:v>42528</c:v>
                </c:pt>
                <c:pt idx="1317">
                  <c:v>42529</c:v>
                </c:pt>
                <c:pt idx="1318">
                  <c:v>42530</c:v>
                </c:pt>
                <c:pt idx="1319">
                  <c:v>42531</c:v>
                </c:pt>
                <c:pt idx="1320">
                  <c:v>42534</c:v>
                </c:pt>
                <c:pt idx="1321">
                  <c:v>42535</c:v>
                </c:pt>
                <c:pt idx="1322">
                  <c:v>42536</c:v>
                </c:pt>
                <c:pt idx="1323">
                  <c:v>42537</c:v>
                </c:pt>
                <c:pt idx="1324">
                  <c:v>42538</c:v>
                </c:pt>
                <c:pt idx="1325">
                  <c:v>42541</c:v>
                </c:pt>
                <c:pt idx="1326">
                  <c:v>42542</c:v>
                </c:pt>
                <c:pt idx="1327">
                  <c:v>42543</c:v>
                </c:pt>
                <c:pt idx="1328">
                  <c:v>42544</c:v>
                </c:pt>
                <c:pt idx="1329">
                  <c:v>42545</c:v>
                </c:pt>
                <c:pt idx="1330">
                  <c:v>42548</c:v>
                </c:pt>
                <c:pt idx="1331">
                  <c:v>42549</c:v>
                </c:pt>
                <c:pt idx="1332">
                  <c:v>42550</c:v>
                </c:pt>
                <c:pt idx="1333">
                  <c:v>42551</c:v>
                </c:pt>
                <c:pt idx="1334">
                  <c:v>42552</c:v>
                </c:pt>
                <c:pt idx="1335">
                  <c:v>42555</c:v>
                </c:pt>
                <c:pt idx="1336">
                  <c:v>42556</c:v>
                </c:pt>
                <c:pt idx="1337">
                  <c:v>42558</c:v>
                </c:pt>
                <c:pt idx="1338">
                  <c:v>42559</c:v>
                </c:pt>
                <c:pt idx="1339">
                  <c:v>42562</c:v>
                </c:pt>
                <c:pt idx="1340">
                  <c:v>42563</c:v>
                </c:pt>
                <c:pt idx="1341">
                  <c:v>42564</c:v>
                </c:pt>
                <c:pt idx="1342">
                  <c:v>42565</c:v>
                </c:pt>
                <c:pt idx="1343">
                  <c:v>42566</c:v>
                </c:pt>
                <c:pt idx="1344">
                  <c:v>42569</c:v>
                </c:pt>
                <c:pt idx="1345">
                  <c:v>42570</c:v>
                </c:pt>
                <c:pt idx="1346">
                  <c:v>42571</c:v>
                </c:pt>
                <c:pt idx="1347">
                  <c:v>42572</c:v>
                </c:pt>
                <c:pt idx="1348">
                  <c:v>42573</c:v>
                </c:pt>
                <c:pt idx="1349">
                  <c:v>42576</c:v>
                </c:pt>
                <c:pt idx="1350">
                  <c:v>42577</c:v>
                </c:pt>
                <c:pt idx="1351">
                  <c:v>42578</c:v>
                </c:pt>
                <c:pt idx="1352">
                  <c:v>42579</c:v>
                </c:pt>
                <c:pt idx="1353">
                  <c:v>42580</c:v>
                </c:pt>
                <c:pt idx="1354">
                  <c:v>42583</c:v>
                </c:pt>
                <c:pt idx="1355">
                  <c:v>42584</c:v>
                </c:pt>
                <c:pt idx="1356">
                  <c:v>42585</c:v>
                </c:pt>
                <c:pt idx="1357">
                  <c:v>42586</c:v>
                </c:pt>
                <c:pt idx="1358">
                  <c:v>42587</c:v>
                </c:pt>
                <c:pt idx="1359">
                  <c:v>42590</c:v>
                </c:pt>
                <c:pt idx="1360">
                  <c:v>42591</c:v>
                </c:pt>
                <c:pt idx="1361">
                  <c:v>42592</c:v>
                </c:pt>
                <c:pt idx="1362">
                  <c:v>42593</c:v>
                </c:pt>
                <c:pt idx="1363">
                  <c:v>42594</c:v>
                </c:pt>
                <c:pt idx="1364">
                  <c:v>42598</c:v>
                </c:pt>
                <c:pt idx="1365">
                  <c:v>42599</c:v>
                </c:pt>
                <c:pt idx="1366">
                  <c:v>42600</c:v>
                </c:pt>
                <c:pt idx="1367">
                  <c:v>42601</c:v>
                </c:pt>
                <c:pt idx="1368">
                  <c:v>42604</c:v>
                </c:pt>
                <c:pt idx="1369">
                  <c:v>42605</c:v>
                </c:pt>
                <c:pt idx="1370">
                  <c:v>42606</c:v>
                </c:pt>
                <c:pt idx="1371">
                  <c:v>42607</c:v>
                </c:pt>
                <c:pt idx="1372">
                  <c:v>42608</c:v>
                </c:pt>
                <c:pt idx="1373">
                  <c:v>42611</c:v>
                </c:pt>
                <c:pt idx="1374">
                  <c:v>42612</c:v>
                </c:pt>
                <c:pt idx="1375">
                  <c:v>42613</c:v>
                </c:pt>
                <c:pt idx="1376">
                  <c:v>42614</c:v>
                </c:pt>
                <c:pt idx="1377">
                  <c:v>42615</c:v>
                </c:pt>
                <c:pt idx="1378">
                  <c:v>42619</c:v>
                </c:pt>
                <c:pt idx="1379">
                  <c:v>42620</c:v>
                </c:pt>
                <c:pt idx="1380">
                  <c:v>42621</c:v>
                </c:pt>
                <c:pt idx="1381">
                  <c:v>42622</c:v>
                </c:pt>
                <c:pt idx="1382">
                  <c:v>42625</c:v>
                </c:pt>
                <c:pt idx="1383">
                  <c:v>42627</c:v>
                </c:pt>
                <c:pt idx="1384">
                  <c:v>42628</c:v>
                </c:pt>
                <c:pt idx="1385">
                  <c:v>42629</c:v>
                </c:pt>
                <c:pt idx="1386">
                  <c:v>42632</c:v>
                </c:pt>
                <c:pt idx="1387">
                  <c:v>42633</c:v>
                </c:pt>
                <c:pt idx="1388">
                  <c:v>42634</c:v>
                </c:pt>
                <c:pt idx="1389">
                  <c:v>42635</c:v>
                </c:pt>
                <c:pt idx="1390">
                  <c:v>42636</c:v>
                </c:pt>
                <c:pt idx="1391">
                  <c:v>42639</c:v>
                </c:pt>
                <c:pt idx="1392">
                  <c:v>42640</c:v>
                </c:pt>
                <c:pt idx="1393">
                  <c:v>42641</c:v>
                </c:pt>
                <c:pt idx="1394">
                  <c:v>42642</c:v>
                </c:pt>
                <c:pt idx="1395">
                  <c:v>42643</c:v>
                </c:pt>
                <c:pt idx="1396">
                  <c:v>42646</c:v>
                </c:pt>
                <c:pt idx="1397">
                  <c:v>42647</c:v>
                </c:pt>
                <c:pt idx="1398">
                  <c:v>42648</c:v>
                </c:pt>
                <c:pt idx="1399">
                  <c:v>42649</c:v>
                </c:pt>
                <c:pt idx="1400">
                  <c:v>42650</c:v>
                </c:pt>
                <c:pt idx="1401">
                  <c:v>42653</c:v>
                </c:pt>
                <c:pt idx="1402">
                  <c:v>42656</c:v>
                </c:pt>
                <c:pt idx="1403">
                  <c:v>42657</c:v>
                </c:pt>
                <c:pt idx="1404">
                  <c:v>42660</c:v>
                </c:pt>
                <c:pt idx="1405">
                  <c:v>42661</c:v>
                </c:pt>
                <c:pt idx="1406">
                  <c:v>42662</c:v>
                </c:pt>
                <c:pt idx="1407">
                  <c:v>42663</c:v>
                </c:pt>
                <c:pt idx="1408">
                  <c:v>42664</c:v>
                </c:pt>
                <c:pt idx="1409">
                  <c:v>42667</c:v>
                </c:pt>
                <c:pt idx="1410">
                  <c:v>42668</c:v>
                </c:pt>
                <c:pt idx="1411">
                  <c:v>42669</c:v>
                </c:pt>
                <c:pt idx="1412">
                  <c:v>42670</c:v>
                </c:pt>
                <c:pt idx="1413">
                  <c:v>42671</c:v>
                </c:pt>
                <c:pt idx="1414">
                  <c:v>42673</c:v>
                </c:pt>
                <c:pt idx="1415">
                  <c:v>42675</c:v>
                </c:pt>
                <c:pt idx="1416">
                  <c:v>42676</c:v>
                </c:pt>
                <c:pt idx="1417">
                  <c:v>42677</c:v>
                </c:pt>
                <c:pt idx="1418">
                  <c:v>42678</c:v>
                </c:pt>
                <c:pt idx="1419">
                  <c:v>42681</c:v>
                </c:pt>
                <c:pt idx="1420">
                  <c:v>42682</c:v>
                </c:pt>
                <c:pt idx="1421">
                  <c:v>42683</c:v>
                </c:pt>
                <c:pt idx="1422">
                  <c:v>42684</c:v>
                </c:pt>
                <c:pt idx="1423">
                  <c:v>42685</c:v>
                </c:pt>
                <c:pt idx="1424">
                  <c:v>42689</c:v>
                </c:pt>
                <c:pt idx="1425">
                  <c:v>42690</c:v>
                </c:pt>
                <c:pt idx="1426">
                  <c:v>42691</c:v>
                </c:pt>
                <c:pt idx="1427">
                  <c:v>42692</c:v>
                </c:pt>
                <c:pt idx="1428">
                  <c:v>42695</c:v>
                </c:pt>
                <c:pt idx="1429">
                  <c:v>42696</c:v>
                </c:pt>
                <c:pt idx="1430">
                  <c:v>42697</c:v>
                </c:pt>
                <c:pt idx="1431">
                  <c:v>42698</c:v>
                </c:pt>
                <c:pt idx="1432">
                  <c:v>42699</c:v>
                </c:pt>
                <c:pt idx="1433">
                  <c:v>42702</c:v>
                </c:pt>
                <c:pt idx="1434">
                  <c:v>42703</c:v>
                </c:pt>
                <c:pt idx="1435">
                  <c:v>42704</c:v>
                </c:pt>
                <c:pt idx="1436">
                  <c:v>42705</c:v>
                </c:pt>
                <c:pt idx="1437">
                  <c:v>42706</c:v>
                </c:pt>
                <c:pt idx="1438">
                  <c:v>42709</c:v>
                </c:pt>
                <c:pt idx="1439">
                  <c:v>42710</c:v>
                </c:pt>
                <c:pt idx="1440">
                  <c:v>42711</c:v>
                </c:pt>
                <c:pt idx="1441">
                  <c:v>42712</c:v>
                </c:pt>
                <c:pt idx="1442">
                  <c:v>42713</c:v>
                </c:pt>
                <c:pt idx="1443">
                  <c:v>42716</c:v>
                </c:pt>
                <c:pt idx="1444">
                  <c:v>42717</c:v>
                </c:pt>
                <c:pt idx="1445">
                  <c:v>42718</c:v>
                </c:pt>
                <c:pt idx="1446">
                  <c:v>42719</c:v>
                </c:pt>
                <c:pt idx="1447">
                  <c:v>42720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42730</c:v>
                </c:pt>
                <c:pt idx="1454">
                  <c:v>42731</c:v>
                </c:pt>
                <c:pt idx="1455">
                  <c:v>42732</c:v>
                </c:pt>
                <c:pt idx="1456">
                  <c:v>42733</c:v>
                </c:pt>
                <c:pt idx="1457">
                  <c:v>42734</c:v>
                </c:pt>
                <c:pt idx="1458">
                  <c:v>42737</c:v>
                </c:pt>
                <c:pt idx="1459">
                  <c:v>42738</c:v>
                </c:pt>
                <c:pt idx="1460">
                  <c:v>42739</c:v>
                </c:pt>
                <c:pt idx="1461">
                  <c:v>42740</c:v>
                </c:pt>
                <c:pt idx="1462">
                  <c:v>42741</c:v>
                </c:pt>
                <c:pt idx="1463">
                  <c:v>42744</c:v>
                </c:pt>
                <c:pt idx="1464">
                  <c:v>42745</c:v>
                </c:pt>
                <c:pt idx="1465">
                  <c:v>42746</c:v>
                </c:pt>
                <c:pt idx="1466">
                  <c:v>42747</c:v>
                </c:pt>
                <c:pt idx="1467">
                  <c:v>42748</c:v>
                </c:pt>
                <c:pt idx="1468">
                  <c:v>42751</c:v>
                </c:pt>
                <c:pt idx="1469">
                  <c:v>42752</c:v>
                </c:pt>
                <c:pt idx="1470">
                  <c:v>42753</c:v>
                </c:pt>
                <c:pt idx="1471">
                  <c:v>42754</c:v>
                </c:pt>
                <c:pt idx="1472">
                  <c:v>42755</c:v>
                </c:pt>
                <c:pt idx="1473">
                  <c:v>42758</c:v>
                </c:pt>
                <c:pt idx="1474">
                  <c:v>42759</c:v>
                </c:pt>
                <c:pt idx="1475">
                  <c:v>42760</c:v>
                </c:pt>
                <c:pt idx="1476">
                  <c:v>42762</c:v>
                </c:pt>
                <c:pt idx="1477">
                  <c:v>42765</c:v>
                </c:pt>
                <c:pt idx="1478">
                  <c:v>42766</c:v>
                </c:pt>
                <c:pt idx="1479">
                  <c:v>42767</c:v>
                </c:pt>
                <c:pt idx="1480">
                  <c:v>42768</c:v>
                </c:pt>
                <c:pt idx="1481">
                  <c:v>42769</c:v>
                </c:pt>
                <c:pt idx="1482">
                  <c:v>42772</c:v>
                </c:pt>
                <c:pt idx="1483">
                  <c:v>42773</c:v>
                </c:pt>
                <c:pt idx="1484">
                  <c:v>42774</c:v>
                </c:pt>
                <c:pt idx="1485">
                  <c:v>42775</c:v>
                </c:pt>
                <c:pt idx="1486">
                  <c:v>42776</c:v>
                </c:pt>
                <c:pt idx="1487">
                  <c:v>42779</c:v>
                </c:pt>
                <c:pt idx="1488">
                  <c:v>42780</c:v>
                </c:pt>
                <c:pt idx="1489">
                  <c:v>42781</c:v>
                </c:pt>
                <c:pt idx="1490">
                  <c:v>42782</c:v>
                </c:pt>
                <c:pt idx="1491">
                  <c:v>42783</c:v>
                </c:pt>
                <c:pt idx="1492">
                  <c:v>42786</c:v>
                </c:pt>
                <c:pt idx="1493">
                  <c:v>42787</c:v>
                </c:pt>
                <c:pt idx="1494">
                  <c:v>42788</c:v>
                </c:pt>
                <c:pt idx="1495">
                  <c:v>42789</c:v>
                </c:pt>
                <c:pt idx="1496">
                  <c:v>42793</c:v>
                </c:pt>
                <c:pt idx="1497">
                  <c:v>42794</c:v>
                </c:pt>
                <c:pt idx="1498">
                  <c:v>42795</c:v>
                </c:pt>
                <c:pt idx="1499">
                  <c:v>42796</c:v>
                </c:pt>
                <c:pt idx="1500">
                  <c:v>42797</c:v>
                </c:pt>
                <c:pt idx="1501">
                  <c:v>42800</c:v>
                </c:pt>
                <c:pt idx="1502">
                  <c:v>42801</c:v>
                </c:pt>
                <c:pt idx="1503">
                  <c:v>42802</c:v>
                </c:pt>
                <c:pt idx="1504">
                  <c:v>42803</c:v>
                </c:pt>
                <c:pt idx="1505">
                  <c:v>42804</c:v>
                </c:pt>
                <c:pt idx="1506">
                  <c:v>42808</c:v>
                </c:pt>
                <c:pt idx="1507">
                  <c:v>42809</c:v>
                </c:pt>
                <c:pt idx="1508">
                  <c:v>42810</c:v>
                </c:pt>
                <c:pt idx="1509">
                  <c:v>42811</c:v>
                </c:pt>
                <c:pt idx="1510">
                  <c:v>42814</c:v>
                </c:pt>
                <c:pt idx="1511">
                  <c:v>42815</c:v>
                </c:pt>
                <c:pt idx="1512">
                  <c:v>42816</c:v>
                </c:pt>
                <c:pt idx="1513">
                  <c:v>42817</c:v>
                </c:pt>
                <c:pt idx="1514">
                  <c:v>42818</c:v>
                </c:pt>
                <c:pt idx="1515">
                  <c:v>42821</c:v>
                </c:pt>
                <c:pt idx="1516">
                  <c:v>42822</c:v>
                </c:pt>
                <c:pt idx="1517">
                  <c:v>42823</c:v>
                </c:pt>
                <c:pt idx="1518">
                  <c:v>42824</c:v>
                </c:pt>
                <c:pt idx="1519">
                  <c:v>42825</c:v>
                </c:pt>
                <c:pt idx="1520">
                  <c:v>42828</c:v>
                </c:pt>
                <c:pt idx="1521">
                  <c:v>42830</c:v>
                </c:pt>
                <c:pt idx="1522">
                  <c:v>42831</c:v>
                </c:pt>
                <c:pt idx="1523">
                  <c:v>42832</c:v>
                </c:pt>
                <c:pt idx="1524">
                  <c:v>42835</c:v>
                </c:pt>
                <c:pt idx="1525">
                  <c:v>42836</c:v>
                </c:pt>
                <c:pt idx="1526">
                  <c:v>42837</c:v>
                </c:pt>
                <c:pt idx="1527">
                  <c:v>42838</c:v>
                </c:pt>
                <c:pt idx="1528">
                  <c:v>42842</c:v>
                </c:pt>
                <c:pt idx="1529">
                  <c:v>42843</c:v>
                </c:pt>
                <c:pt idx="1530">
                  <c:v>42844</c:v>
                </c:pt>
                <c:pt idx="1531">
                  <c:v>42845</c:v>
                </c:pt>
                <c:pt idx="1532">
                  <c:v>42846</c:v>
                </c:pt>
                <c:pt idx="1533">
                  <c:v>42849</c:v>
                </c:pt>
                <c:pt idx="1534">
                  <c:v>42850</c:v>
                </c:pt>
                <c:pt idx="1535">
                  <c:v>42851</c:v>
                </c:pt>
                <c:pt idx="1536">
                  <c:v>42852</c:v>
                </c:pt>
                <c:pt idx="1537">
                  <c:v>42853</c:v>
                </c:pt>
                <c:pt idx="1538">
                  <c:v>42857</c:v>
                </c:pt>
                <c:pt idx="1539">
                  <c:v>42858</c:v>
                </c:pt>
                <c:pt idx="1540">
                  <c:v>42859</c:v>
                </c:pt>
                <c:pt idx="1541">
                  <c:v>42860</c:v>
                </c:pt>
                <c:pt idx="1542">
                  <c:v>42863</c:v>
                </c:pt>
                <c:pt idx="1543">
                  <c:v>42864</c:v>
                </c:pt>
                <c:pt idx="1544">
                  <c:v>42865</c:v>
                </c:pt>
                <c:pt idx="1545">
                  <c:v>42866</c:v>
                </c:pt>
                <c:pt idx="1546">
                  <c:v>42867</c:v>
                </c:pt>
                <c:pt idx="1547">
                  <c:v>42870</c:v>
                </c:pt>
                <c:pt idx="1548">
                  <c:v>42871</c:v>
                </c:pt>
                <c:pt idx="1549">
                  <c:v>42872</c:v>
                </c:pt>
                <c:pt idx="1550">
                  <c:v>42873</c:v>
                </c:pt>
                <c:pt idx="1551">
                  <c:v>42874</c:v>
                </c:pt>
                <c:pt idx="1552">
                  <c:v>42877</c:v>
                </c:pt>
                <c:pt idx="1553">
                  <c:v>42878</c:v>
                </c:pt>
                <c:pt idx="1554">
                  <c:v>42879</c:v>
                </c:pt>
                <c:pt idx="1555">
                  <c:v>42880</c:v>
                </c:pt>
                <c:pt idx="1556">
                  <c:v>42881</c:v>
                </c:pt>
                <c:pt idx="1557">
                  <c:v>42884</c:v>
                </c:pt>
                <c:pt idx="1558">
                  <c:v>42885</c:v>
                </c:pt>
                <c:pt idx="1559">
                  <c:v>42886</c:v>
                </c:pt>
                <c:pt idx="1560">
                  <c:v>42887</c:v>
                </c:pt>
                <c:pt idx="1561">
                  <c:v>42888</c:v>
                </c:pt>
                <c:pt idx="1562">
                  <c:v>42891</c:v>
                </c:pt>
                <c:pt idx="1563">
                  <c:v>42892</c:v>
                </c:pt>
                <c:pt idx="1564">
                  <c:v>42893</c:v>
                </c:pt>
                <c:pt idx="1565">
                  <c:v>42894</c:v>
                </c:pt>
                <c:pt idx="1566">
                  <c:v>42895</c:v>
                </c:pt>
                <c:pt idx="1567">
                  <c:v>42898</c:v>
                </c:pt>
                <c:pt idx="1568">
                  <c:v>42899</c:v>
                </c:pt>
                <c:pt idx="1569">
                  <c:v>42900</c:v>
                </c:pt>
                <c:pt idx="1570">
                  <c:v>42901</c:v>
                </c:pt>
                <c:pt idx="1571">
                  <c:v>42902</c:v>
                </c:pt>
                <c:pt idx="1572">
                  <c:v>42905</c:v>
                </c:pt>
                <c:pt idx="1573">
                  <c:v>42906</c:v>
                </c:pt>
                <c:pt idx="1574">
                  <c:v>42907</c:v>
                </c:pt>
                <c:pt idx="1575">
                  <c:v>42908</c:v>
                </c:pt>
                <c:pt idx="1576">
                  <c:v>42909</c:v>
                </c:pt>
                <c:pt idx="1577">
                  <c:v>42913</c:v>
                </c:pt>
                <c:pt idx="1578">
                  <c:v>42914</c:v>
                </c:pt>
                <c:pt idx="1579">
                  <c:v>42915</c:v>
                </c:pt>
                <c:pt idx="1580">
                  <c:v>42916</c:v>
                </c:pt>
                <c:pt idx="1581">
                  <c:v>42919</c:v>
                </c:pt>
                <c:pt idx="1582">
                  <c:v>42920</c:v>
                </c:pt>
                <c:pt idx="1583">
                  <c:v>42921</c:v>
                </c:pt>
                <c:pt idx="1584">
                  <c:v>42922</c:v>
                </c:pt>
                <c:pt idx="1585">
                  <c:v>42923</c:v>
                </c:pt>
                <c:pt idx="1586">
                  <c:v>42926</c:v>
                </c:pt>
                <c:pt idx="1587">
                  <c:v>42927</c:v>
                </c:pt>
                <c:pt idx="1588">
                  <c:v>42928</c:v>
                </c:pt>
                <c:pt idx="1589">
                  <c:v>42929</c:v>
                </c:pt>
                <c:pt idx="1590">
                  <c:v>42930</c:v>
                </c:pt>
                <c:pt idx="1591">
                  <c:v>42933</c:v>
                </c:pt>
                <c:pt idx="1592">
                  <c:v>42934</c:v>
                </c:pt>
                <c:pt idx="1593">
                  <c:v>42935</c:v>
                </c:pt>
                <c:pt idx="1594">
                  <c:v>42936</c:v>
                </c:pt>
                <c:pt idx="1595">
                  <c:v>42937</c:v>
                </c:pt>
                <c:pt idx="1596">
                  <c:v>42940</c:v>
                </c:pt>
                <c:pt idx="1597">
                  <c:v>42941</c:v>
                </c:pt>
                <c:pt idx="1598">
                  <c:v>42942</c:v>
                </c:pt>
                <c:pt idx="1599">
                  <c:v>42943</c:v>
                </c:pt>
                <c:pt idx="1600">
                  <c:v>42944</c:v>
                </c:pt>
                <c:pt idx="1601">
                  <c:v>42947</c:v>
                </c:pt>
                <c:pt idx="1602">
                  <c:v>42948</c:v>
                </c:pt>
                <c:pt idx="1603">
                  <c:v>42949</c:v>
                </c:pt>
                <c:pt idx="1604">
                  <c:v>42950</c:v>
                </c:pt>
                <c:pt idx="1605">
                  <c:v>42951</c:v>
                </c:pt>
                <c:pt idx="1606">
                  <c:v>42954</c:v>
                </c:pt>
                <c:pt idx="1607">
                  <c:v>42955</c:v>
                </c:pt>
                <c:pt idx="1608">
                  <c:v>42956</c:v>
                </c:pt>
                <c:pt idx="1609">
                  <c:v>42957</c:v>
                </c:pt>
                <c:pt idx="1610">
                  <c:v>42958</c:v>
                </c:pt>
                <c:pt idx="1611">
                  <c:v>42961</c:v>
                </c:pt>
                <c:pt idx="1612">
                  <c:v>42963</c:v>
                </c:pt>
                <c:pt idx="1613">
                  <c:v>42964</c:v>
                </c:pt>
                <c:pt idx="1614">
                  <c:v>42965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42975</c:v>
                </c:pt>
                <c:pt idx="1620">
                  <c:v>42976</c:v>
                </c:pt>
                <c:pt idx="1621">
                  <c:v>42977</c:v>
                </c:pt>
                <c:pt idx="1622">
                  <c:v>42978</c:v>
                </c:pt>
                <c:pt idx="1623">
                  <c:v>42979</c:v>
                </c:pt>
                <c:pt idx="1624">
                  <c:v>42982</c:v>
                </c:pt>
                <c:pt idx="1625">
                  <c:v>42983</c:v>
                </c:pt>
                <c:pt idx="1626">
                  <c:v>42984</c:v>
                </c:pt>
                <c:pt idx="1627">
                  <c:v>42985</c:v>
                </c:pt>
                <c:pt idx="1628">
                  <c:v>42986</c:v>
                </c:pt>
                <c:pt idx="1629">
                  <c:v>42989</c:v>
                </c:pt>
                <c:pt idx="1630">
                  <c:v>42990</c:v>
                </c:pt>
                <c:pt idx="1631">
                  <c:v>42991</c:v>
                </c:pt>
                <c:pt idx="1632">
                  <c:v>42992</c:v>
                </c:pt>
                <c:pt idx="1633">
                  <c:v>42993</c:v>
                </c:pt>
                <c:pt idx="1634">
                  <c:v>42996</c:v>
                </c:pt>
                <c:pt idx="1635">
                  <c:v>42997</c:v>
                </c:pt>
                <c:pt idx="1636">
                  <c:v>42998</c:v>
                </c:pt>
                <c:pt idx="1637">
                  <c:v>42999</c:v>
                </c:pt>
                <c:pt idx="1638">
                  <c:v>43000</c:v>
                </c:pt>
                <c:pt idx="1639">
                  <c:v>43003</c:v>
                </c:pt>
                <c:pt idx="1640">
                  <c:v>43004</c:v>
                </c:pt>
                <c:pt idx="1641">
                  <c:v>43005</c:v>
                </c:pt>
                <c:pt idx="1642">
                  <c:v>43006</c:v>
                </c:pt>
                <c:pt idx="1643">
                  <c:v>43007</c:v>
                </c:pt>
                <c:pt idx="1644">
                  <c:v>43011</c:v>
                </c:pt>
                <c:pt idx="1645">
                  <c:v>43012</c:v>
                </c:pt>
                <c:pt idx="1646">
                  <c:v>43013</c:v>
                </c:pt>
                <c:pt idx="1647">
                  <c:v>43014</c:v>
                </c:pt>
                <c:pt idx="1648">
                  <c:v>43017</c:v>
                </c:pt>
                <c:pt idx="1649">
                  <c:v>43018</c:v>
                </c:pt>
                <c:pt idx="1650">
                  <c:v>43019</c:v>
                </c:pt>
                <c:pt idx="1651">
                  <c:v>43020</c:v>
                </c:pt>
                <c:pt idx="1652">
                  <c:v>43021</c:v>
                </c:pt>
                <c:pt idx="1653">
                  <c:v>43024</c:v>
                </c:pt>
                <c:pt idx="1654">
                  <c:v>43025</c:v>
                </c:pt>
                <c:pt idx="1655">
                  <c:v>43026</c:v>
                </c:pt>
                <c:pt idx="1656">
                  <c:v>43027</c:v>
                </c:pt>
                <c:pt idx="1657">
                  <c:v>43031</c:v>
                </c:pt>
                <c:pt idx="1658">
                  <c:v>43032</c:v>
                </c:pt>
                <c:pt idx="1659">
                  <c:v>43033</c:v>
                </c:pt>
                <c:pt idx="1660">
                  <c:v>43034</c:v>
                </c:pt>
                <c:pt idx="1661">
                  <c:v>43035</c:v>
                </c:pt>
                <c:pt idx="1662">
                  <c:v>43038</c:v>
                </c:pt>
                <c:pt idx="1663">
                  <c:v>43039</c:v>
                </c:pt>
                <c:pt idx="1664">
                  <c:v>43040</c:v>
                </c:pt>
                <c:pt idx="1665">
                  <c:v>43041</c:v>
                </c:pt>
                <c:pt idx="1666">
                  <c:v>43042</c:v>
                </c:pt>
                <c:pt idx="1667">
                  <c:v>43045</c:v>
                </c:pt>
                <c:pt idx="1668">
                  <c:v>43046</c:v>
                </c:pt>
                <c:pt idx="1669">
                  <c:v>43047</c:v>
                </c:pt>
                <c:pt idx="1670">
                  <c:v>43048</c:v>
                </c:pt>
                <c:pt idx="1671">
                  <c:v>43049</c:v>
                </c:pt>
                <c:pt idx="1672">
                  <c:v>43052</c:v>
                </c:pt>
                <c:pt idx="1673">
                  <c:v>43053</c:v>
                </c:pt>
                <c:pt idx="1674">
                  <c:v>43054</c:v>
                </c:pt>
                <c:pt idx="1675">
                  <c:v>43055</c:v>
                </c:pt>
                <c:pt idx="1676">
                  <c:v>43056</c:v>
                </c:pt>
                <c:pt idx="1677">
                  <c:v>43059</c:v>
                </c:pt>
                <c:pt idx="1678">
                  <c:v>43060</c:v>
                </c:pt>
                <c:pt idx="1679">
                  <c:v>43061</c:v>
                </c:pt>
                <c:pt idx="1680">
                  <c:v>43062</c:v>
                </c:pt>
                <c:pt idx="1681">
                  <c:v>43063</c:v>
                </c:pt>
                <c:pt idx="1682">
                  <c:v>43066</c:v>
                </c:pt>
                <c:pt idx="1683">
                  <c:v>43067</c:v>
                </c:pt>
                <c:pt idx="1684">
                  <c:v>43068</c:v>
                </c:pt>
                <c:pt idx="1685">
                  <c:v>43069</c:v>
                </c:pt>
                <c:pt idx="1686">
                  <c:v>43070</c:v>
                </c:pt>
                <c:pt idx="1687">
                  <c:v>43073</c:v>
                </c:pt>
                <c:pt idx="1688">
                  <c:v>43074</c:v>
                </c:pt>
                <c:pt idx="1689">
                  <c:v>43075</c:v>
                </c:pt>
                <c:pt idx="1690">
                  <c:v>43076</c:v>
                </c:pt>
                <c:pt idx="1691">
                  <c:v>43077</c:v>
                </c:pt>
                <c:pt idx="1692">
                  <c:v>43080</c:v>
                </c:pt>
                <c:pt idx="1693">
                  <c:v>43081</c:v>
                </c:pt>
                <c:pt idx="1694">
                  <c:v>43082</c:v>
                </c:pt>
                <c:pt idx="1695">
                  <c:v>43083</c:v>
                </c:pt>
                <c:pt idx="1696">
                  <c:v>43084</c:v>
                </c:pt>
                <c:pt idx="1697">
                  <c:v>43087</c:v>
                </c:pt>
                <c:pt idx="1698">
                  <c:v>43088</c:v>
                </c:pt>
                <c:pt idx="1699">
                  <c:v>43089</c:v>
                </c:pt>
                <c:pt idx="1700">
                  <c:v>43090</c:v>
                </c:pt>
                <c:pt idx="1701">
                  <c:v>43091</c:v>
                </c:pt>
                <c:pt idx="1702">
                  <c:v>43095</c:v>
                </c:pt>
                <c:pt idx="1703">
                  <c:v>43096</c:v>
                </c:pt>
                <c:pt idx="1704">
                  <c:v>43097</c:v>
                </c:pt>
                <c:pt idx="1705">
                  <c:v>43098</c:v>
                </c:pt>
                <c:pt idx="1706">
                  <c:v>43101</c:v>
                </c:pt>
                <c:pt idx="1707">
                  <c:v>43102</c:v>
                </c:pt>
                <c:pt idx="1708">
                  <c:v>43103</c:v>
                </c:pt>
                <c:pt idx="1709">
                  <c:v>43104</c:v>
                </c:pt>
                <c:pt idx="1710">
                  <c:v>43105</c:v>
                </c:pt>
                <c:pt idx="1711">
                  <c:v>43108</c:v>
                </c:pt>
                <c:pt idx="1712">
                  <c:v>43109</c:v>
                </c:pt>
                <c:pt idx="1713">
                  <c:v>43110</c:v>
                </c:pt>
                <c:pt idx="1714">
                  <c:v>43111</c:v>
                </c:pt>
                <c:pt idx="1715">
                  <c:v>43112</c:v>
                </c:pt>
                <c:pt idx="1716">
                  <c:v>43115</c:v>
                </c:pt>
                <c:pt idx="1717">
                  <c:v>43116</c:v>
                </c:pt>
                <c:pt idx="1718">
                  <c:v>43117</c:v>
                </c:pt>
                <c:pt idx="1719">
                  <c:v>43118</c:v>
                </c:pt>
                <c:pt idx="1720">
                  <c:v>43119</c:v>
                </c:pt>
                <c:pt idx="1721">
                  <c:v>43122</c:v>
                </c:pt>
                <c:pt idx="1722">
                  <c:v>43123</c:v>
                </c:pt>
                <c:pt idx="1723">
                  <c:v>43124</c:v>
                </c:pt>
                <c:pt idx="1724">
                  <c:v>43125</c:v>
                </c:pt>
                <c:pt idx="1725">
                  <c:v>43129</c:v>
                </c:pt>
                <c:pt idx="1726">
                  <c:v>43130</c:v>
                </c:pt>
                <c:pt idx="1727">
                  <c:v>43131</c:v>
                </c:pt>
                <c:pt idx="1728">
                  <c:v>43132</c:v>
                </c:pt>
                <c:pt idx="1729">
                  <c:v>43133</c:v>
                </c:pt>
                <c:pt idx="1730">
                  <c:v>43136</c:v>
                </c:pt>
                <c:pt idx="1731">
                  <c:v>43137</c:v>
                </c:pt>
                <c:pt idx="1732">
                  <c:v>43138</c:v>
                </c:pt>
                <c:pt idx="1733">
                  <c:v>43139</c:v>
                </c:pt>
                <c:pt idx="1734">
                  <c:v>43140</c:v>
                </c:pt>
                <c:pt idx="1735">
                  <c:v>43143</c:v>
                </c:pt>
                <c:pt idx="1736">
                  <c:v>43145</c:v>
                </c:pt>
                <c:pt idx="1737">
                  <c:v>43146</c:v>
                </c:pt>
                <c:pt idx="1738">
                  <c:v>43147</c:v>
                </c:pt>
                <c:pt idx="1739">
                  <c:v>43150</c:v>
                </c:pt>
                <c:pt idx="1740">
                  <c:v>43151</c:v>
                </c:pt>
                <c:pt idx="1741">
                  <c:v>43152</c:v>
                </c:pt>
                <c:pt idx="1742">
                  <c:v>43153</c:v>
                </c:pt>
                <c:pt idx="1743">
                  <c:v>43154</c:v>
                </c:pt>
                <c:pt idx="1744">
                  <c:v>43157</c:v>
                </c:pt>
                <c:pt idx="1745">
                  <c:v>43158</c:v>
                </c:pt>
                <c:pt idx="1746">
                  <c:v>43159</c:v>
                </c:pt>
                <c:pt idx="1747">
                  <c:v>43160</c:v>
                </c:pt>
                <c:pt idx="1748">
                  <c:v>43164</c:v>
                </c:pt>
                <c:pt idx="1749">
                  <c:v>43165</c:v>
                </c:pt>
                <c:pt idx="1750">
                  <c:v>43166</c:v>
                </c:pt>
                <c:pt idx="1751">
                  <c:v>43167</c:v>
                </c:pt>
                <c:pt idx="1752">
                  <c:v>43168</c:v>
                </c:pt>
                <c:pt idx="1753">
                  <c:v>43171</c:v>
                </c:pt>
                <c:pt idx="1754">
                  <c:v>43172</c:v>
                </c:pt>
                <c:pt idx="1755">
                  <c:v>43173</c:v>
                </c:pt>
                <c:pt idx="1756">
                  <c:v>43174</c:v>
                </c:pt>
                <c:pt idx="1757">
                  <c:v>43175</c:v>
                </c:pt>
                <c:pt idx="1758">
                  <c:v>43178</c:v>
                </c:pt>
                <c:pt idx="1759">
                  <c:v>43179</c:v>
                </c:pt>
                <c:pt idx="1760">
                  <c:v>43180</c:v>
                </c:pt>
                <c:pt idx="1761">
                  <c:v>43181</c:v>
                </c:pt>
                <c:pt idx="1762">
                  <c:v>43182</c:v>
                </c:pt>
                <c:pt idx="1763">
                  <c:v>43185</c:v>
                </c:pt>
                <c:pt idx="1764">
                  <c:v>43186</c:v>
                </c:pt>
                <c:pt idx="1765">
                  <c:v>43187</c:v>
                </c:pt>
                <c:pt idx="1766">
                  <c:v>43192</c:v>
                </c:pt>
                <c:pt idx="1767">
                  <c:v>43193</c:v>
                </c:pt>
                <c:pt idx="1768">
                  <c:v>43194</c:v>
                </c:pt>
                <c:pt idx="1769">
                  <c:v>43195</c:v>
                </c:pt>
                <c:pt idx="1770">
                  <c:v>43196</c:v>
                </c:pt>
                <c:pt idx="1771">
                  <c:v>43199</c:v>
                </c:pt>
                <c:pt idx="1772">
                  <c:v>43200</c:v>
                </c:pt>
                <c:pt idx="1773">
                  <c:v>43201</c:v>
                </c:pt>
                <c:pt idx="1774">
                  <c:v>43202</c:v>
                </c:pt>
                <c:pt idx="1775">
                  <c:v>43203</c:v>
                </c:pt>
                <c:pt idx="1776">
                  <c:v>43206</c:v>
                </c:pt>
                <c:pt idx="1777">
                  <c:v>43207</c:v>
                </c:pt>
                <c:pt idx="1778">
                  <c:v>43208</c:v>
                </c:pt>
                <c:pt idx="1779">
                  <c:v>43209</c:v>
                </c:pt>
                <c:pt idx="1780">
                  <c:v>43210</c:v>
                </c:pt>
                <c:pt idx="1781">
                  <c:v>43213</c:v>
                </c:pt>
                <c:pt idx="1782">
                  <c:v>43214</c:v>
                </c:pt>
                <c:pt idx="1783">
                  <c:v>43215</c:v>
                </c:pt>
                <c:pt idx="1784">
                  <c:v>43216</c:v>
                </c:pt>
                <c:pt idx="1785">
                  <c:v>43217</c:v>
                </c:pt>
                <c:pt idx="1786">
                  <c:v>43220</c:v>
                </c:pt>
                <c:pt idx="1787">
                  <c:v>43222</c:v>
                </c:pt>
                <c:pt idx="1788">
                  <c:v>43223</c:v>
                </c:pt>
                <c:pt idx="1789">
                  <c:v>43224</c:v>
                </c:pt>
                <c:pt idx="1790">
                  <c:v>43227</c:v>
                </c:pt>
                <c:pt idx="1791">
                  <c:v>43228</c:v>
                </c:pt>
                <c:pt idx="1792">
                  <c:v>43229</c:v>
                </c:pt>
                <c:pt idx="1793">
                  <c:v>43230</c:v>
                </c:pt>
                <c:pt idx="1794">
                  <c:v>43231</c:v>
                </c:pt>
                <c:pt idx="1795">
                  <c:v>43234</c:v>
                </c:pt>
                <c:pt idx="1796">
                  <c:v>43235</c:v>
                </c:pt>
                <c:pt idx="1797">
                  <c:v>43236</c:v>
                </c:pt>
                <c:pt idx="1798">
                  <c:v>43237</c:v>
                </c:pt>
                <c:pt idx="1799">
                  <c:v>43238</c:v>
                </c:pt>
                <c:pt idx="1800">
                  <c:v>43241</c:v>
                </c:pt>
                <c:pt idx="1801">
                  <c:v>43242</c:v>
                </c:pt>
                <c:pt idx="1802">
                  <c:v>43243</c:v>
                </c:pt>
                <c:pt idx="1803">
                  <c:v>43244</c:v>
                </c:pt>
                <c:pt idx="1804">
                  <c:v>43245</c:v>
                </c:pt>
                <c:pt idx="1805">
                  <c:v>43248</c:v>
                </c:pt>
                <c:pt idx="1806">
                  <c:v>43249</c:v>
                </c:pt>
                <c:pt idx="1807">
                  <c:v>43250</c:v>
                </c:pt>
                <c:pt idx="1808">
                  <c:v>43251</c:v>
                </c:pt>
                <c:pt idx="1809">
                  <c:v>43252</c:v>
                </c:pt>
                <c:pt idx="1810">
                  <c:v>43255</c:v>
                </c:pt>
                <c:pt idx="1811">
                  <c:v>43256</c:v>
                </c:pt>
                <c:pt idx="1812">
                  <c:v>43257</c:v>
                </c:pt>
                <c:pt idx="1813">
                  <c:v>43258</c:v>
                </c:pt>
                <c:pt idx="1814">
                  <c:v>43259</c:v>
                </c:pt>
                <c:pt idx="1815">
                  <c:v>43262</c:v>
                </c:pt>
                <c:pt idx="1816">
                  <c:v>43263</c:v>
                </c:pt>
                <c:pt idx="1817">
                  <c:v>43264</c:v>
                </c:pt>
                <c:pt idx="1818">
                  <c:v>43265</c:v>
                </c:pt>
                <c:pt idx="1819">
                  <c:v>43266</c:v>
                </c:pt>
                <c:pt idx="1820">
                  <c:v>43269</c:v>
                </c:pt>
                <c:pt idx="1821">
                  <c:v>43270</c:v>
                </c:pt>
                <c:pt idx="1822">
                  <c:v>43271</c:v>
                </c:pt>
                <c:pt idx="1823">
                  <c:v>43272</c:v>
                </c:pt>
                <c:pt idx="1824">
                  <c:v>43273</c:v>
                </c:pt>
                <c:pt idx="1825">
                  <c:v>43276</c:v>
                </c:pt>
                <c:pt idx="1826">
                  <c:v>43277</c:v>
                </c:pt>
                <c:pt idx="1827">
                  <c:v>43278</c:v>
                </c:pt>
                <c:pt idx="1828">
                  <c:v>43279</c:v>
                </c:pt>
                <c:pt idx="1829">
                  <c:v>43280</c:v>
                </c:pt>
                <c:pt idx="1830">
                  <c:v>43283</c:v>
                </c:pt>
                <c:pt idx="1831">
                  <c:v>43284</c:v>
                </c:pt>
                <c:pt idx="1832">
                  <c:v>43285</c:v>
                </c:pt>
                <c:pt idx="1833">
                  <c:v>43286</c:v>
                </c:pt>
                <c:pt idx="1834">
                  <c:v>43287</c:v>
                </c:pt>
                <c:pt idx="1835">
                  <c:v>43290</c:v>
                </c:pt>
                <c:pt idx="1836">
                  <c:v>43291</c:v>
                </c:pt>
                <c:pt idx="1837">
                  <c:v>43292</c:v>
                </c:pt>
                <c:pt idx="1838">
                  <c:v>43293</c:v>
                </c:pt>
                <c:pt idx="1839">
                  <c:v>43294</c:v>
                </c:pt>
                <c:pt idx="1840">
                  <c:v>43297</c:v>
                </c:pt>
                <c:pt idx="1841">
                  <c:v>43298</c:v>
                </c:pt>
                <c:pt idx="1842">
                  <c:v>43299</c:v>
                </c:pt>
                <c:pt idx="1843">
                  <c:v>43300</c:v>
                </c:pt>
                <c:pt idx="1844">
                  <c:v>43301</c:v>
                </c:pt>
                <c:pt idx="1845">
                  <c:v>43304</c:v>
                </c:pt>
                <c:pt idx="1846">
                  <c:v>43305</c:v>
                </c:pt>
                <c:pt idx="1847">
                  <c:v>43306</c:v>
                </c:pt>
                <c:pt idx="1848">
                  <c:v>43307</c:v>
                </c:pt>
                <c:pt idx="1849">
                  <c:v>43308</c:v>
                </c:pt>
                <c:pt idx="1850">
                  <c:v>43311</c:v>
                </c:pt>
                <c:pt idx="1851">
                  <c:v>43312</c:v>
                </c:pt>
                <c:pt idx="1852">
                  <c:v>43313</c:v>
                </c:pt>
                <c:pt idx="1853">
                  <c:v>43314</c:v>
                </c:pt>
                <c:pt idx="1854">
                  <c:v>43315</c:v>
                </c:pt>
                <c:pt idx="1855">
                  <c:v>43318</c:v>
                </c:pt>
                <c:pt idx="1856">
                  <c:v>43319</c:v>
                </c:pt>
                <c:pt idx="1857">
                  <c:v>43320</c:v>
                </c:pt>
                <c:pt idx="1858">
                  <c:v>43321</c:v>
                </c:pt>
                <c:pt idx="1859">
                  <c:v>43322</c:v>
                </c:pt>
                <c:pt idx="1860">
                  <c:v>43325</c:v>
                </c:pt>
                <c:pt idx="1861">
                  <c:v>43326</c:v>
                </c:pt>
                <c:pt idx="1862">
                  <c:v>43328</c:v>
                </c:pt>
                <c:pt idx="1863">
                  <c:v>43329</c:v>
                </c:pt>
                <c:pt idx="1864">
                  <c:v>43332</c:v>
                </c:pt>
                <c:pt idx="1865">
                  <c:v>43333</c:v>
                </c:pt>
                <c:pt idx="1866">
                  <c:v>43335</c:v>
                </c:pt>
                <c:pt idx="1867">
                  <c:v>43336</c:v>
                </c:pt>
                <c:pt idx="1868">
                  <c:v>43339</c:v>
                </c:pt>
                <c:pt idx="1869">
                  <c:v>43340</c:v>
                </c:pt>
                <c:pt idx="1870">
                  <c:v>43341</c:v>
                </c:pt>
                <c:pt idx="1871">
                  <c:v>43342</c:v>
                </c:pt>
                <c:pt idx="1872">
                  <c:v>43343</c:v>
                </c:pt>
                <c:pt idx="1873">
                  <c:v>43346</c:v>
                </c:pt>
                <c:pt idx="1874">
                  <c:v>43347</c:v>
                </c:pt>
                <c:pt idx="1875">
                  <c:v>43348</c:v>
                </c:pt>
                <c:pt idx="1876">
                  <c:v>43349</c:v>
                </c:pt>
                <c:pt idx="1877">
                  <c:v>43350</c:v>
                </c:pt>
                <c:pt idx="1878">
                  <c:v>43353</c:v>
                </c:pt>
                <c:pt idx="1879">
                  <c:v>43354</c:v>
                </c:pt>
                <c:pt idx="1880">
                  <c:v>43355</c:v>
                </c:pt>
                <c:pt idx="1881">
                  <c:v>43357</c:v>
                </c:pt>
                <c:pt idx="1882">
                  <c:v>43360</c:v>
                </c:pt>
                <c:pt idx="1883">
                  <c:v>43361</c:v>
                </c:pt>
                <c:pt idx="1884">
                  <c:v>43362</c:v>
                </c:pt>
                <c:pt idx="1885">
                  <c:v>43364</c:v>
                </c:pt>
                <c:pt idx="1886">
                  <c:v>43367</c:v>
                </c:pt>
                <c:pt idx="1887">
                  <c:v>43368</c:v>
                </c:pt>
                <c:pt idx="1888">
                  <c:v>43369</c:v>
                </c:pt>
                <c:pt idx="1889">
                  <c:v>43370</c:v>
                </c:pt>
                <c:pt idx="1890">
                  <c:v>43371</c:v>
                </c:pt>
                <c:pt idx="1891">
                  <c:v>43374</c:v>
                </c:pt>
                <c:pt idx="1892">
                  <c:v>43376</c:v>
                </c:pt>
                <c:pt idx="1893">
                  <c:v>43377</c:v>
                </c:pt>
                <c:pt idx="1894">
                  <c:v>43378</c:v>
                </c:pt>
                <c:pt idx="1895">
                  <c:v>43381</c:v>
                </c:pt>
                <c:pt idx="1896">
                  <c:v>43382</c:v>
                </c:pt>
                <c:pt idx="1897">
                  <c:v>43383</c:v>
                </c:pt>
                <c:pt idx="1898">
                  <c:v>43384</c:v>
                </c:pt>
                <c:pt idx="1899">
                  <c:v>43385</c:v>
                </c:pt>
                <c:pt idx="1900">
                  <c:v>43388</c:v>
                </c:pt>
                <c:pt idx="1901">
                  <c:v>43389</c:v>
                </c:pt>
                <c:pt idx="1902">
                  <c:v>43390</c:v>
                </c:pt>
                <c:pt idx="1903">
                  <c:v>43392</c:v>
                </c:pt>
                <c:pt idx="1904">
                  <c:v>43395</c:v>
                </c:pt>
                <c:pt idx="1905">
                  <c:v>43396</c:v>
                </c:pt>
                <c:pt idx="1906">
                  <c:v>43397</c:v>
                </c:pt>
                <c:pt idx="1907">
                  <c:v>43398</c:v>
                </c:pt>
                <c:pt idx="1908">
                  <c:v>43399</c:v>
                </c:pt>
                <c:pt idx="1909">
                  <c:v>43402</c:v>
                </c:pt>
                <c:pt idx="1910">
                  <c:v>43403</c:v>
                </c:pt>
                <c:pt idx="1911">
                  <c:v>43404</c:v>
                </c:pt>
                <c:pt idx="1912">
                  <c:v>43405</c:v>
                </c:pt>
                <c:pt idx="1913">
                  <c:v>43406</c:v>
                </c:pt>
                <c:pt idx="1914">
                  <c:v>43409</c:v>
                </c:pt>
                <c:pt idx="1915">
                  <c:v>43410</c:v>
                </c:pt>
                <c:pt idx="1916">
                  <c:v>43411</c:v>
                </c:pt>
                <c:pt idx="1917">
                  <c:v>43413</c:v>
                </c:pt>
                <c:pt idx="1918">
                  <c:v>43416</c:v>
                </c:pt>
                <c:pt idx="1919">
                  <c:v>43417</c:v>
                </c:pt>
                <c:pt idx="1920">
                  <c:v>43418</c:v>
                </c:pt>
                <c:pt idx="1921">
                  <c:v>43419</c:v>
                </c:pt>
                <c:pt idx="1922">
                  <c:v>43420</c:v>
                </c:pt>
                <c:pt idx="1923">
                  <c:v>43423</c:v>
                </c:pt>
                <c:pt idx="1924">
                  <c:v>43424</c:v>
                </c:pt>
                <c:pt idx="1925">
                  <c:v>43425</c:v>
                </c:pt>
                <c:pt idx="1926">
                  <c:v>43426</c:v>
                </c:pt>
                <c:pt idx="1927">
                  <c:v>43430</c:v>
                </c:pt>
                <c:pt idx="1928">
                  <c:v>43431</c:v>
                </c:pt>
                <c:pt idx="1929">
                  <c:v>43432</c:v>
                </c:pt>
                <c:pt idx="1930">
                  <c:v>43433</c:v>
                </c:pt>
                <c:pt idx="1931">
                  <c:v>43434</c:v>
                </c:pt>
                <c:pt idx="1932">
                  <c:v>43437</c:v>
                </c:pt>
                <c:pt idx="1933">
                  <c:v>43438</c:v>
                </c:pt>
                <c:pt idx="1934">
                  <c:v>43439</c:v>
                </c:pt>
                <c:pt idx="1935">
                  <c:v>43440</c:v>
                </c:pt>
                <c:pt idx="1936">
                  <c:v>43441</c:v>
                </c:pt>
                <c:pt idx="1937">
                  <c:v>43444</c:v>
                </c:pt>
                <c:pt idx="1938">
                  <c:v>43445</c:v>
                </c:pt>
                <c:pt idx="1939">
                  <c:v>43446</c:v>
                </c:pt>
                <c:pt idx="1940">
                  <c:v>43447</c:v>
                </c:pt>
                <c:pt idx="1941">
                  <c:v>43448</c:v>
                </c:pt>
                <c:pt idx="1942">
                  <c:v>43451</c:v>
                </c:pt>
                <c:pt idx="1943">
                  <c:v>43452</c:v>
                </c:pt>
                <c:pt idx="1944">
                  <c:v>43453</c:v>
                </c:pt>
                <c:pt idx="1945">
                  <c:v>43454</c:v>
                </c:pt>
                <c:pt idx="1946">
                  <c:v>43455</c:v>
                </c:pt>
                <c:pt idx="1947">
                  <c:v>43458</c:v>
                </c:pt>
                <c:pt idx="1948">
                  <c:v>43460</c:v>
                </c:pt>
                <c:pt idx="1949">
                  <c:v>43461</c:v>
                </c:pt>
                <c:pt idx="1950">
                  <c:v>43462</c:v>
                </c:pt>
                <c:pt idx="1951">
                  <c:v>43465</c:v>
                </c:pt>
                <c:pt idx="1952">
                  <c:v>43466</c:v>
                </c:pt>
                <c:pt idx="1953">
                  <c:v>43467</c:v>
                </c:pt>
                <c:pt idx="1954">
                  <c:v>43468</c:v>
                </c:pt>
                <c:pt idx="1955">
                  <c:v>43469</c:v>
                </c:pt>
                <c:pt idx="1956">
                  <c:v>43472</c:v>
                </c:pt>
                <c:pt idx="1957">
                  <c:v>43473</c:v>
                </c:pt>
                <c:pt idx="1958">
                  <c:v>43474</c:v>
                </c:pt>
                <c:pt idx="1959">
                  <c:v>43475</c:v>
                </c:pt>
                <c:pt idx="1960">
                  <c:v>43476</c:v>
                </c:pt>
                <c:pt idx="1961">
                  <c:v>43479</c:v>
                </c:pt>
                <c:pt idx="1962">
                  <c:v>43480</c:v>
                </c:pt>
                <c:pt idx="1963">
                  <c:v>43481</c:v>
                </c:pt>
                <c:pt idx="1964">
                  <c:v>43482</c:v>
                </c:pt>
                <c:pt idx="1965">
                  <c:v>43483</c:v>
                </c:pt>
                <c:pt idx="1966">
                  <c:v>43486</c:v>
                </c:pt>
                <c:pt idx="1967">
                  <c:v>43487</c:v>
                </c:pt>
                <c:pt idx="1968">
                  <c:v>43488</c:v>
                </c:pt>
                <c:pt idx="1969">
                  <c:v>43489</c:v>
                </c:pt>
                <c:pt idx="1970">
                  <c:v>43490</c:v>
                </c:pt>
                <c:pt idx="1971">
                  <c:v>43493</c:v>
                </c:pt>
                <c:pt idx="1972">
                  <c:v>43494</c:v>
                </c:pt>
                <c:pt idx="1973">
                  <c:v>43495</c:v>
                </c:pt>
                <c:pt idx="1974">
                  <c:v>43496</c:v>
                </c:pt>
                <c:pt idx="1975">
                  <c:v>43497</c:v>
                </c:pt>
                <c:pt idx="1976">
                  <c:v>43500</c:v>
                </c:pt>
                <c:pt idx="1977">
                  <c:v>43501</c:v>
                </c:pt>
                <c:pt idx="1978">
                  <c:v>43502</c:v>
                </c:pt>
                <c:pt idx="1979">
                  <c:v>43503</c:v>
                </c:pt>
                <c:pt idx="1980">
                  <c:v>43504</c:v>
                </c:pt>
                <c:pt idx="1981">
                  <c:v>43507</c:v>
                </c:pt>
                <c:pt idx="1982">
                  <c:v>43508</c:v>
                </c:pt>
                <c:pt idx="1983">
                  <c:v>43509</c:v>
                </c:pt>
                <c:pt idx="1984">
                  <c:v>43510</c:v>
                </c:pt>
                <c:pt idx="1985">
                  <c:v>43511</c:v>
                </c:pt>
                <c:pt idx="1986">
                  <c:v>43514</c:v>
                </c:pt>
                <c:pt idx="1987">
                  <c:v>43515</c:v>
                </c:pt>
                <c:pt idx="1988">
                  <c:v>43516</c:v>
                </c:pt>
                <c:pt idx="1989">
                  <c:v>43517</c:v>
                </c:pt>
                <c:pt idx="1990">
                  <c:v>43518</c:v>
                </c:pt>
                <c:pt idx="1991">
                  <c:v>43521</c:v>
                </c:pt>
                <c:pt idx="1992">
                  <c:v>43522</c:v>
                </c:pt>
                <c:pt idx="1993">
                  <c:v>43523</c:v>
                </c:pt>
                <c:pt idx="1994">
                  <c:v>43524</c:v>
                </c:pt>
                <c:pt idx="1995">
                  <c:v>43525</c:v>
                </c:pt>
                <c:pt idx="1996">
                  <c:v>43529</c:v>
                </c:pt>
                <c:pt idx="1997">
                  <c:v>43530</c:v>
                </c:pt>
                <c:pt idx="1998">
                  <c:v>43531</c:v>
                </c:pt>
                <c:pt idx="1999">
                  <c:v>43532</c:v>
                </c:pt>
                <c:pt idx="2000">
                  <c:v>43535</c:v>
                </c:pt>
                <c:pt idx="2001">
                  <c:v>43536</c:v>
                </c:pt>
                <c:pt idx="2002">
                  <c:v>43537</c:v>
                </c:pt>
                <c:pt idx="2003">
                  <c:v>43538</c:v>
                </c:pt>
                <c:pt idx="2004">
                  <c:v>43539</c:v>
                </c:pt>
                <c:pt idx="2005">
                  <c:v>43542</c:v>
                </c:pt>
                <c:pt idx="2006">
                  <c:v>43543</c:v>
                </c:pt>
                <c:pt idx="2007">
                  <c:v>43544</c:v>
                </c:pt>
                <c:pt idx="2008">
                  <c:v>43546</c:v>
                </c:pt>
                <c:pt idx="2009">
                  <c:v>43549</c:v>
                </c:pt>
                <c:pt idx="2010">
                  <c:v>43550</c:v>
                </c:pt>
                <c:pt idx="2011">
                  <c:v>43551</c:v>
                </c:pt>
                <c:pt idx="2012">
                  <c:v>43552</c:v>
                </c:pt>
                <c:pt idx="2013">
                  <c:v>43553</c:v>
                </c:pt>
                <c:pt idx="2014">
                  <c:v>43556</c:v>
                </c:pt>
                <c:pt idx="2015">
                  <c:v>43557</c:v>
                </c:pt>
                <c:pt idx="2016">
                  <c:v>43558</c:v>
                </c:pt>
                <c:pt idx="2017">
                  <c:v>43559</c:v>
                </c:pt>
                <c:pt idx="2018">
                  <c:v>43560</c:v>
                </c:pt>
                <c:pt idx="2019">
                  <c:v>43563</c:v>
                </c:pt>
                <c:pt idx="2020">
                  <c:v>43564</c:v>
                </c:pt>
                <c:pt idx="2021">
                  <c:v>43565</c:v>
                </c:pt>
                <c:pt idx="2022">
                  <c:v>43566</c:v>
                </c:pt>
                <c:pt idx="2023">
                  <c:v>43567</c:v>
                </c:pt>
                <c:pt idx="2024">
                  <c:v>43570</c:v>
                </c:pt>
                <c:pt idx="2025">
                  <c:v>43571</c:v>
                </c:pt>
                <c:pt idx="2026">
                  <c:v>43573</c:v>
                </c:pt>
                <c:pt idx="2027">
                  <c:v>43577</c:v>
                </c:pt>
                <c:pt idx="2028">
                  <c:v>43578</c:v>
                </c:pt>
                <c:pt idx="2029">
                  <c:v>43579</c:v>
                </c:pt>
                <c:pt idx="2030">
                  <c:v>43580</c:v>
                </c:pt>
                <c:pt idx="2031">
                  <c:v>43581</c:v>
                </c:pt>
                <c:pt idx="2032">
                  <c:v>43585</c:v>
                </c:pt>
                <c:pt idx="2033">
                  <c:v>43587</c:v>
                </c:pt>
                <c:pt idx="2034">
                  <c:v>43588</c:v>
                </c:pt>
                <c:pt idx="2035">
                  <c:v>43591</c:v>
                </c:pt>
                <c:pt idx="2036">
                  <c:v>43592</c:v>
                </c:pt>
                <c:pt idx="2037">
                  <c:v>43593</c:v>
                </c:pt>
                <c:pt idx="2038">
                  <c:v>43594</c:v>
                </c:pt>
                <c:pt idx="2039">
                  <c:v>43595</c:v>
                </c:pt>
                <c:pt idx="2040">
                  <c:v>43598</c:v>
                </c:pt>
                <c:pt idx="2041">
                  <c:v>43599</c:v>
                </c:pt>
                <c:pt idx="2042">
                  <c:v>43600</c:v>
                </c:pt>
                <c:pt idx="2043">
                  <c:v>43601</c:v>
                </c:pt>
                <c:pt idx="2044">
                  <c:v>43602</c:v>
                </c:pt>
                <c:pt idx="2045">
                  <c:v>43605</c:v>
                </c:pt>
                <c:pt idx="2046">
                  <c:v>43606</c:v>
                </c:pt>
                <c:pt idx="2047">
                  <c:v>43607</c:v>
                </c:pt>
                <c:pt idx="2048">
                  <c:v>43608</c:v>
                </c:pt>
                <c:pt idx="2049">
                  <c:v>43609</c:v>
                </c:pt>
                <c:pt idx="2050">
                  <c:v>43612</c:v>
                </c:pt>
                <c:pt idx="2051">
                  <c:v>43613</c:v>
                </c:pt>
                <c:pt idx="2052">
                  <c:v>43614</c:v>
                </c:pt>
                <c:pt idx="2053">
                  <c:v>43615</c:v>
                </c:pt>
                <c:pt idx="2054">
                  <c:v>43616</c:v>
                </c:pt>
                <c:pt idx="2055">
                  <c:v>43619</c:v>
                </c:pt>
                <c:pt idx="2056">
                  <c:v>43620</c:v>
                </c:pt>
                <c:pt idx="2057">
                  <c:v>43622</c:v>
                </c:pt>
                <c:pt idx="2058">
                  <c:v>43623</c:v>
                </c:pt>
                <c:pt idx="2059">
                  <c:v>43626</c:v>
                </c:pt>
                <c:pt idx="2060">
                  <c:v>43627</c:v>
                </c:pt>
                <c:pt idx="2061">
                  <c:v>43628</c:v>
                </c:pt>
                <c:pt idx="2062">
                  <c:v>43629</c:v>
                </c:pt>
                <c:pt idx="2063">
                  <c:v>43630</c:v>
                </c:pt>
                <c:pt idx="2064">
                  <c:v>43633</c:v>
                </c:pt>
                <c:pt idx="2065">
                  <c:v>43634</c:v>
                </c:pt>
                <c:pt idx="2066">
                  <c:v>43635</c:v>
                </c:pt>
                <c:pt idx="2067">
                  <c:v>43636</c:v>
                </c:pt>
                <c:pt idx="2068">
                  <c:v>43637</c:v>
                </c:pt>
                <c:pt idx="2069">
                  <c:v>43640</c:v>
                </c:pt>
                <c:pt idx="2070">
                  <c:v>43641</c:v>
                </c:pt>
                <c:pt idx="2071">
                  <c:v>43642</c:v>
                </c:pt>
                <c:pt idx="2072">
                  <c:v>43643</c:v>
                </c:pt>
                <c:pt idx="2073">
                  <c:v>43644</c:v>
                </c:pt>
                <c:pt idx="2074">
                  <c:v>43647</c:v>
                </c:pt>
                <c:pt idx="2075">
                  <c:v>43648</c:v>
                </c:pt>
                <c:pt idx="2076">
                  <c:v>43649</c:v>
                </c:pt>
                <c:pt idx="2077">
                  <c:v>43650</c:v>
                </c:pt>
                <c:pt idx="2078">
                  <c:v>43651</c:v>
                </c:pt>
                <c:pt idx="2079">
                  <c:v>43654</c:v>
                </c:pt>
                <c:pt idx="2080">
                  <c:v>43655</c:v>
                </c:pt>
                <c:pt idx="2081">
                  <c:v>43656</c:v>
                </c:pt>
                <c:pt idx="2082">
                  <c:v>43657</c:v>
                </c:pt>
                <c:pt idx="2083">
                  <c:v>43658</c:v>
                </c:pt>
                <c:pt idx="2084">
                  <c:v>43661</c:v>
                </c:pt>
                <c:pt idx="2085">
                  <c:v>43662</c:v>
                </c:pt>
                <c:pt idx="2086">
                  <c:v>43663</c:v>
                </c:pt>
                <c:pt idx="2087">
                  <c:v>43664</c:v>
                </c:pt>
                <c:pt idx="2088">
                  <c:v>43665</c:v>
                </c:pt>
                <c:pt idx="2089">
                  <c:v>43668</c:v>
                </c:pt>
                <c:pt idx="2090">
                  <c:v>43669</c:v>
                </c:pt>
                <c:pt idx="2091">
                  <c:v>43670</c:v>
                </c:pt>
                <c:pt idx="2092">
                  <c:v>43671</c:v>
                </c:pt>
                <c:pt idx="2093">
                  <c:v>43672</c:v>
                </c:pt>
                <c:pt idx="2094">
                  <c:v>43675</c:v>
                </c:pt>
                <c:pt idx="2095">
                  <c:v>43676</c:v>
                </c:pt>
                <c:pt idx="2096">
                  <c:v>43677</c:v>
                </c:pt>
                <c:pt idx="2097">
                  <c:v>43678</c:v>
                </c:pt>
                <c:pt idx="2098">
                  <c:v>43679</c:v>
                </c:pt>
                <c:pt idx="2099">
                  <c:v>43682</c:v>
                </c:pt>
                <c:pt idx="2100">
                  <c:v>43683</c:v>
                </c:pt>
                <c:pt idx="2101">
                  <c:v>43684</c:v>
                </c:pt>
                <c:pt idx="2102">
                  <c:v>43685</c:v>
                </c:pt>
                <c:pt idx="2103">
                  <c:v>43686</c:v>
                </c:pt>
                <c:pt idx="2104">
                  <c:v>43690</c:v>
                </c:pt>
                <c:pt idx="2105">
                  <c:v>43691</c:v>
                </c:pt>
                <c:pt idx="2106">
                  <c:v>43693</c:v>
                </c:pt>
                <c:pt idx="2107">
                  <c:v>43696</c:v>
                </c:pt>
                <c:pt idx="2108">
                  <c:v>43697</c:v>
                </c:pt>
                <c:pt idx="2109">
                  <c:v>43698</c:v>
                </c:pt>
                <c:pt idx="2110">
                  <c:v>43699</c:v>
                </c:pt>
                <c:pt idx="2111">
                  <c:v>43700</c:v>
                </c:pt>
                <c:pt idx="2112">
                  <c:v>43703</c:v>
                </c:pt>
                <c:pt idx="2113">
                  <c:v>43704</c:v>
                </c:pt>
                <c:pt idx="2114">
                  <c:v>43705</c:v>
                </c:pt>
                <c:pt idx="2115">
                  <c:v>43706</c:v>
                </c:pt>
                <c:pt idx="2116">
                  <c:v>43707</c:v>
                </c:pt>
                <c:pt idx="2117">
                  <c:v>43711</c:v>
                </c:pt>
                <c:pt idx="2118">
                  <c:v>43712</c:v>
                </c:pt>
                <c:pt idx="2119">
                  <c:v>43713</c:v>
                </c:pt>
                <c:pt idx="2120">
                  <c:v>43714</c:v>
                </c:pt>
                <c:pt idx="2121">
                  <c:v>43717</c:v>
                </c:pt>
                <c:pt idx="2122">
                  <c:v>43719</c:v>
                </c:pt>
                <c:pt idx="2123">
                  <c:v>43720</c:v>
                </c:pt>
                <c:pt idx="2124">
                  <c:v>43721</c:v>
                </c:pt>
                <c:pt idx="2125">
                  <c:v>43724</c:v>
                </c:pt>
                <c:pt idx="2126">
                  <c:v>43725</c:v>
                </c:pt>
                <c:pt idx="2127">
                  <c:v>43726</c:v>
                </c:pt>
                <c:pt idx="2128">
                  <c:v>43727</c:v>
                </c:pt>
                <c:pt idx="2129">
                  <c:v>43728</c:v>
                </c:pt>
                <c:pt idx="2130">
                  <c:v>43731</c:v>
                </c:pt>
                <c:pt idx="2131">
                  <c:v>43732</c:v>
                </c:pt>
                <c:pt idx="2132">
                  <c:v>43733</c:v>
                </c:pt>
                <c:pt idx="2133">
                  <c:v>43734</c:v>
                </c:pt>
                <c:pt idx="2134">
                  <c:v>43735</c:v>
                </c:pt>
                <c:pt idx="2135">
                  <c:v>43738</c:v>
                </c:pt>
                <c:pt idx="2136">
                  <c:v>43739</c:v>
                </c:pt>
                <c:pt idx="2137">
                  <c:v>43741</c:v>
                </c:pt>
                <c:pt idx="2138">
                  <c:v>43742</c:v>
                </c:pt>
                <c:pt idx="2139">
                  <c:v>43745</c:v>
                </c:pt>
                <c:pt idx="2140">
                  <c:v>43747</c:v>
                </c:pt>
                <c:pt idx="2141">
                  <c:v>43748</c:v>
                </c:pt>
                <c:pt idx="2142">
                  <c:v>43749</c:v>
                </c:pt>
                <c:pt idx="2143">
                  <c:v>43752</c:v>
                </c:pt>
                <c:pt idx="2144">
                  <c:v>43753</c:v>
                </c:pt>
                <c:pt idx="2145">
                  <c:v>43754</c:v>
                </c:pt>
                <c:pt idx="2146">
                  <c:v>43755</c:v>
                </c:pt>
                <c:pt idx="2147">
                  <c:v>43756</c:v>
                </c:pt>
                <c:pt idx="2148">
                  <c:v>43760</c:v>
                </c:pt>
                <c:pt idx="2149">
                  <c:v>43761</c:v>
                </c:pt>
                <c:pt idx="2150">
                  <c:v>43762</c:v>
                </c:pt>
                <c:pt idx="2151">
                  <c:v>43763</c:v>
                </c:pt>
                <c:pt idx="2152">
                  <c:v>43765</c:v>
                </c:pt>
                <c:pt idx="2153">
                  <c:v>43767</c:v>
                </c:pt>
                <c:pt idx="2154">
                  <c:v>43768</c:v>
                </c:pt>
                <c:pt idx="2155">
                  <c:v>43769</c:v>
                </c:pt>
                <c:pt idx="2156">
                  <c:v>43770</c:v>
                </c:pt>
                <c:pt idx="2157">
                  <c:v>43773</c:v>
                </c:pt>
                <c:pt idx="2158">
                  <c:v>43774</c:v>
                </c:pt>
                <c:pt idx="2159">
                  <c:v>43775</c:v>
                </c:pt>
                <c:pt idx="2160">
                  <c:v>43776</c:v>
                </c:pt>
                <c:pt idx="2161">
                  <c:v>43777</c:v>
                </c:pt>
                <c:pt idx="2162">
                  <c:v>43780</c:v>
                </c:pt>
                <c:pt idx="2163">
                  <c:v>43782</c:v>
                </c:pt>
                <c:pt idx="2164">
                  <c:v>43783</c:v>
                </c:pt>
                <c:pt idx="2165">
                  <c:v>43784</c:v>
                </c:pt>
                <c:pt idx="2166">
                  <c:v>43787</c:v>
                </c:pt>
                <c:pt idx="2167">
                  <c:v>43788</c:v>
                </c:pt>
                <c:pt idx="2168">
                  <c:v>43789</c:v>
                </c:pt>
                <c:pt idx="2169">
                  <c:v>43790</c:v>
                </c:pt>
                <c:pt idx="2170">
                  <c:v>43791</c:v>
                </c:pt>
                <c:pt idx="2171">
                  <c:v>43794</c:v>
                </c:pt>
                <c:pt idx="2172">
                  <c:v>43795</c:v>
                </c:pt>
                <c:pt idx="2173">
                  <c:v>43796</c:v>
                </c:pt>
                <c:pt idx="2174">
                  <c:v>43797</c:v>
                </c:pt>
                <c:pt idx="2175">
                  <c:v>43798</c:v>
                </c:pt>
                <c:pt idx="2176">
                  <c:v>43801</c:v>
                </c:pt>
                <c:pt idx="2177">
                  <c:v>43802</c:v>
                </c:pt>
                <c:pt idx="2178">
                  <c:v>43803</c:v>
                </c:pt>
                <c:pt idx="2179">
                  <c:v>43804</c:v>
                </c:pt>
                <c:pt idx="2180">
                  <c:v>43805</c:v>
                </c:pt>
                <c:pt idx="2181">
                  <c:v>43808</c:v>
                </c:pt>
                <c:pt idx="2182">
                  <c:v>43809</c:v>
                </c:pt>
                <c:pt idx="2183">
                  <c:v>43810</c:v>
                </c:pt>
                <c:pt idx="2184">
                  <c:v>43811</c:v>
                </c:pt>
                <c:pt idx="2185">
                  <c:v>43812</c:v>
                </c:pt>
                <c:pt idx="2186">
                  <c:v>43815</c:v>
                </c:pt>
                <c:pt idx="2187">
                  <c:v>43816</c:v>
                </c:pt>
                <c:pt idx="2188">
                  <c:v>43817</c:v>
                </c:pt>
                <c:pt idx="2189">
                  <c:v>43818</c:v>
                </c:pt>
                <c:pt idx="2190">
                  <c:v>43819</c:v>
                </c:pt>
                <c:pt idx="2191">
                  <c:v>43822</c:v>
                </c:pt>
                <c:pt idx="2192">
                  <c:v>43823</c:v>
                </c:pt>
                <c:pt idx="2193">
                  <c:v>43825</c:v>
                </c:pt>
                <c:pt idx="2194">
                  <c:v>43826</c:v>
                </c:pt>
                <c:pt idx="2195">
                  <c:v>43829</c:v>
                </c:pt>
                <c:pt idx="2196">
                  <c:v>43830</c:v>
                </c:pt>
              </c:numCache>
            </c:numRef>
          </c:cat>
          <c:val>
            <c:numRef>
              <c:f>'Oil and Sus. Index US and India'!$D$2:$D$2198</c:f>
              <c:numCache>
                <c:formatCode>General</c:formatCode>
                <c:ptCount val="2197"/>
                <c:pt idx="0">
                  <c:v>101.69</c:v>
                </c:pt>
                <c:pt idx="1">
                  <c:v>99.43</c:v>
                </c:pt>
                <c:pt idx="2">
                  <c:v>99.44</c:v>
                </c:pt>
                <c:pt idx="3">
                  <c:v>99.25</c:v>
                </c:pt>
                <c:pt idx="4">
                  <c:v>100.16</c:v>
                </c:pt>
                <c:pt idx="5">
                  <c:v>100.74</c:v>
                </c:pt>
                <c:pt idx="6">
                  <c:v>99.93</c:v>
                </c:pt>
                <c:pt idx="7">
                  <c:v>103.12</c:v>
                </c:pt>
                <c:pt idx="8">
                  <c:v>102.48</c:v>
                </c:pt>
                <c:pt idx="9">
                  <c:v>102.78</c:v>
                </c:pt>
                <c:pt idx="10">
                  <c:v>103.45</c:v>
                </c:pt>
                <c:pt idx="11">
                  <c:v>102.2</c:v>
                </c:pt>
                <c:pt idx="12">
                  <c:v>102.2</c:v>
                </c:pt>
                <c:pt idx="13">
                  <c:v>106.82</c:v>
                </c:pt>
                <c:pt idx="14">
                  <c:v>109.77</c:v>
                </c:pt>
                <c:pt idx="15">
                  <c:v>113.91</c:v>
                </c:pt>
                <c:pt idx="16">
                  <c:v>111.47</c:v>
                </c:pt>
                <c:pt idx="17">
                  <c:v>112.27</c:v>
                </c:pt>
                <c:pt idx="18">
                  <c:v>113.34</c:v>
                </c:pt>
                <c:pt idx="19">
                  <c:v>114.42</c:v>
                </c:pt>
                <c:pt idx="20">
                  <c:v>115.71</c:v>
                </c:pt>
                <c:pt idx="21">
                  <c:v>116.58</c:v>
                </c:pt>
                <c:pt idx="22">
                  <c:v>112.32</c:v>
                </c:pt>
                <c:pt idx="23">
                  <c:v>115.19</c:v>
                </c:pt>
                <c:pt idx="24">
                  <c:v>114.07</c:v>
                </c:pt>
                <c:pt idx="25">
                  <c:v>114.07</c:v>
                </c:pt>
                <c:pt idx="26">
                  <c:v>112.95</c:v>
                </c:pt>
                <c:pt idx="27">
                  <c:v>111.11</c:v>
                </c:pt>
                <c:pt idx="28">
                  <c:v>110.96</c:v>
                </c:pt>
                <c:pt idx="29">
                  <c:v>114.18</c:v>
                </c:pt>
                <c:pt idx="30">
                  <c:v>114.13</c:v>
                </c:pt>
                <c:pt idx="31">
                  <c:v>114.92</c:v>
                </c:pt>
                <c:pt idx="32">
                  <c:v>115.63</c:v>
                </c:pt>
                <c:pt idx="33">
                  <c:v>115.65</c:v>
                </c:pt>
                <c:pt idx="34">
                  <c:v>115.41</c:v>
                </c:pt>
                <c:pt idx="35">
                  <c:v>115.45</c:v>
                </c:pt>
                <c:pt idx="36">
                  <c:v>115.95</c:v>
                </c:pt>
                <c:pt idx="37">
                  <c:v>115.58</c:v>
                </c:pt>
                <c:pt idx="38">
                  <c:v>115.35</c:v>
                </c:pt>
                <c:pt idx="39">
                  <c:v>116.94</c:v>
                </c:pt>
                <c:pt idx="40">
                  <c:v>118.63</c:v>
                </c:pt>
                <c:pt idx="41">
                  <c:v>120.07</c:v>
                </c:pt>
                <c:pt idx="42">
                  <c:v>122.87</c:v>
                </c:pt>
                <c:pt idx="43">
                  <c:v>123.01</c:v>
                </c:pt>
                <c:pt idx="44">
                  <c:v>122.9</c:v>
                </c:pt>
                <c:pt idx="45">
                  <c:v>126.3</c:v>
                </c:pt>
                <c:pt idx="46">
                  <c:v>126.46</c:v>
                </c:pt>
                <c:pt idx="47">
                  <c:v>122.7</c:v>
                </c:pt>
                <c:pt idx="48">
                  <c:v>124.63</c:v>
                </c:pt>
                <c:pt idx="49">
                  <c:v>121.69</c:v>
                </c:pt>
                <c:pt idx="50">
                  <c:v>121.35</c:v>
                </c:pt>
                <c:pt idx="51">
                  <c:v>124.26</c:v>
                </c:pt>
                <c:pt idx="52">
                  <c:v>123.64</c:v>
                </c:pt>
                <c:pt idx="53">
                  <c:v>123.64</c:v>
                </c:pt>
                <c:pt idx="54">
                  <c:v>124.55</c:v>
                </c:pt>
                <c:pt idx="55">
                  <c:v>124.94</c:v>
                </c:pt>
                <c:pt idx="56">
                  <c:v>126.59</c:v>
                </c:pt>
                <c:pt idx="57">
                  <c:v>126.59</c:v>
                </c:pt>
                <c:pt idx="58">
                  <c:v>126.64</c:v>
                </c:pt>
                <c:pt idx="59">
                  <c:v>124.01</c:v>
                </c:pt>
                <c:pt idx="60">
                  <c:v>121.55</c:v>
                </c:pt>
                <c:pt idx="61">
                  <c:v>111.93</c:v>
                </c:pt>
                <c:pt idx="62">
                  <c:v>113.69</c:v>
                </c:pt>
                <c:pt idx="63">
                  <c:v>113.21</c:v>
                </c:pt>
                <c:pt idx="64">
                  <c:v>117.82</c:v>
                </c:pt>
                <c:pt idx="65">
                  <c:v>115.66</c:v>
                </c:pt>
                <c:pt idx="66">
                  <c:v>112.87</c:v>
                </c:pt>
                <c:pt idx="67">
                  <c:v>113.08</c:v>
                </c:pt>
                <c:pt idx="68">
                  <c:v>113.72</c:v>
                </c:pt>
                <c:pt idx="69">
                  <c:v>109.39</c:v>
                </c:pt>
                <c:pt idx="70">
                  <c:v>112.54</c:v>
                </c:pt>
                <c:pt idx="71">
                  <c:v>113.2</c:v>
                </c:pt>
                <c:pt idx="72">
                  <c:v>111.25</c:v>
                </c:pt>
                <c:pt idx="73">
                  <c:v>110.13</c:v>
                </c:pt>
                <c:pt idx="74">
                  <c:v>112.52</c:v>
                </c:pt>
                <c:pt idx="75">
                  <c:v>114.47</c:v>
                </c:pt>
                <c:pt idx="76">
                  <c:v>115.06</c:v>
                </c:pt>
                <c:pt idx="77">
                  <c:v>114.85</c:v>
                </c:pt>
                <c:pt idx="78">
                  <c:v>114.85</c:v>
                </c:pt>
                <c:pt idx="79">
                  <c:v>117.18</c:v>
                </c:pt>
                <c:pt idx="80">
                  <c:v>116.15</c:v>
                </c:pt>
                <c:pt idx="81">
                  <c:v>114.3</c:v>
                </c:pt>
                <c:pt idx="82">
                  <c:v>115.09</c:v>
                </c:pt>
                <c:pt idx="83">
                  <c:v>115.4</c:v>
                </c:pt>
                <c:pt idx="84">
                  <c:v>116.14</c:v>
                </c:pt>
                <c:pt idx="85">
                  <c:v>118.43</c:v>
                </c:pt>
                <c:pt idx="86">
                  <c:v>119.95</c:v>
                </c:pt>
                <c:pt idx="87">
                  <c:v>118.71</c:v>
                </c:pt>
                <c:pt idx="88">
                  <c:v>120.49</c:v>
                </c:pt>
                <c:pt idx="89">
                  <c:v>120.35</c:v>
                </c:pt>
                <c:pt idx="90">
                  <c:v>114.67</c:v>
                </c:pt>
                <c:pt idx="91">
                  <c:v>114.69</c:v>
                </c:pt>
                <c:pt idx="92">
                  <c:v>113.74</c:v>
                </c:pt>
                <c:pt idx="93">
                  <c:v>112.21</c:v>
                </c:pt>
                <c:pt idx="94">
                  <c:v>112.02</c:v>
                </c:pt>
                <c:pt idx="95">
                  <c:v>113.59</c:v>
                </c:pt>
                <c:pt idx="96">
                  <c:v>108.27</c:v>
                </c:pt>
                <c:pt idx="97">
                  <c:v>104.79</c:v>
                </c:pt>
                <c:pt idx="98">
                  <c:v>104.57</c:v>
                </c:pt>
                <c:pt idx="99">
                  <c:v>107.57</c:v>
                </c:pt>
                <c:pt idx="100">
                  <c:v>111.49</c:v>
                </c:pt>
                <c:pt idx="101">
                  <c:v>111.71</c:v>
                </c:pt>
                <c:pt idx="102">
                  <c:v>109.82</c:v>
                </c:pt>
                <c:pt idx="103">
                  <c:v>109.82</c:v>
                </c:pt>
                <c:pt idx="104">
                  <c:v>113.21</c:v>
                </c:pt>
                <c:pt idx="105">
                  <c:v>113.55</c:v>
                </c:pt>
                <c:pt idx="106">
                  <c:v>117.4</c:v>
                </c:pt>
                <c:pt idx="107">
                  <c:v>117.4</c:v>
                </c:pt>
                <c:pt idx="108">
                  <c:v>117.35</c:v>
                </c:pt>
                <c:pt idx="109">
                  <c:v>117.36</c:v>
                </c:pt>
                <c:pt idx="110">
                  <c:v>118.46</c:v>
                </c:pt>
                <c:pt idx="111">
                  <c:v>117.38</c:v>
                </c:pt>
                <c:pt idx="112">
                  <c:v>118.06</c:v>
                </c:pt>
                <c:pt idx="113">
                  <c:v>117.05</c:v>
                </c:pt>
                <c:pt idx="114">
                  <c:v>118.18</c:v>
                </c:pt>
                <c:pt idx="115">
                  <c:v>118.52</c:v>
                </c:pt>
                <c:pt idx="116">
                  <c:v>118.25</c:v>
                </c:pt>
                <c:pt idx="117">
                  <c:v>118.99</c:v>
                </c:pt>
                <c:pt idx="118">
                  <c:v>118.27</c:v>
                </c:pt>
                <c:pt idx="119">
                  <c:v>118.14</c:v>
                </c:pt>
                <c:pt idx="120">
                  <c:v>117.99</c:v>
                </c:pt>
                <c:pt idx="121">
                  <c:v>118.16</c:v>
                </c:pt>
                <c:pt idx="122">
                  <c:v>115.93</c:v>
                </c:pt>
                <c:pt idx="123">
                  <c:v>116.37</c:v>
                </c:pt>
                <c:pt idx="124">
                  <c:v>116.02</c:v>
                </c:pt>
                <c:pt idx="125">
                  <c:v>113.74</c:v>
                </c:pt>
                <c:pt idx="126">
                  <c:v>110.22</c:v>
                </c:pt>
                <c:pt idx="127">
                  <c:v>106.92</c:v>
                </c:pt>
                <c:pt idx="128">
                  <c:v>103.06</c:v>
                </c:pt>
                <c:pt idx="129">
                  <c:v>103.63</c:v>
                </c:pt>
                <c:pt idx="130">
                  <c:v>103.84</c:v>
                </c:pt>
                <c:pt idx="131">
                  <c:v>107.82</c:v>
                </c:pt>
                <c:pt idx="132">
                  <c:v>108.17</c:v>
                </c:pt>
                <c:pt idx="133">
                  <c:v>109.69</c:v>
                </c:pt>
                <c:pt idx="134">
                  <c:v>111.37</c:v>
                </c:pt>
                <c:pt idx="135">
                  <c:v>108.36</c:v>
                </c:pt>
                <c:pt idx="136">
                  <c:v>109.37</c:v>
                </c:pt>
                <c:pt idx="137">
                  <c:v>108.83</c:v>
                </c:pt>
                <c:pt idx="138">
                  <c:v>110.35</c:v>
                </c:pt>
                <c:pt idx="139">
                  <c:v>111.91</c:v>
                </c:pt>
                <c:pt idx="140">
                  <c:v>111.91</c:v>
                </c:pt>
                <c:pt idx="141">
                  <c:v>112.29</c:v>
                </c:pt>
                <c:pt idx="142">
                  <c:v>112.29</c:v>
                </c:pt>
                <c:pt idx="143">
                  <c:v>115.59</c:v>
                </c:pt>
                <c:pt idx="144">
                  <c:v>115.92</c:v>
                </c:pt>
                <c:pt idx="145">
                  <c:v>115.92</c:v>
                </c:pt>
                <c:pt idx="146">
                  <c:v>113.29</c:v>
                </c:pt>
                <c:pt idx="147">
                  <c:v>117.5</c:v>
                </c:pt>
                <c:pt idx="148">
                  <c:v>117.99</c:v>
                </c:pt>
                <c:pt idx="149">
                  <c:v>115.1</c:v>
                </c:pt>
                <c:pt idx="150">
                  <c:v>114.75</c:v>
                </c:pt>
                <c:pt idx="151">
                  <c:v>114.08</c:v>
                </c:pt>
                <c:pt idx="152">
                  <c:v>113.1</c:v>
                </c:pt>
                <c:pt idx="153">
                  <c:v>116.71</c:v>
                </c:pt>
                <c:pt idx="154">
                  <c:v>116.26</c:v>
                </c:pt>
                <c:pt idx="155">
                  <c:v>112.89</c:v>
                </c:pt>
                <c:pt idx="156">
                  <c:v>114.39</c:v>
                </c:pt>
                <c:pt idx="157">
                  <c:v>114.26</c:v>
                </c:pt>
                <c:pt idx="158">
                  <c:v>109.21</c:v>
                </c:pt>
                <c:pt idx="159">
                  <c:v>109.17</c:v>
                </c:pt>
                <c:pt idx="160">
                  <c:v>107.9</c:v>
                </c:pt>
                <c:pt idx="161">
                  <c:v>109.54</c:v>
                </c:pt>
                <c:pt idx="162">
                  <c:v>108.52</c:v>
                </c:pt>
                <c:pt idx="163">
                  <c:v>107.08</c:v>
                </c:pt>
                <c:pt idx="164">
                  <c:v>105.42</c:v>
                </c:pt>
                <c:pt idx="165">
                  <c:v>103.61</c:v>
                </c:pt>
                <c:pt idx="166">
                  <c:v>101.84</c:v>
                </c:pt>
                <c:pt idx="167">
                  <c:v>103.77</c:v>
                </c:pt>
                <c:pt idx="168">
                  <c:v>106.56</c:v>
                </c:pt>
                <c:pt idx="169">
                  <c:v>109.49</c:v>
                </c:pt>
                <c:pt idx="170">
                  <c:v>109.22</c:v>
                </c:pt>
                <c:pt idx="171">
                  <c:v>112.44</c:v>
                </c:pt>
                <c:pt idx="172">
                  <c:v>112.45</c:v>
                </c:pt>
                <c:pt idx="173">
                  <c:v>114.33</c:v>
                </c:pt>
                <c:pt idx="174">
                  <c:v>112.92</c:v>
                </c:pt>
                <c:pt idx="175">
                  <c:v>112.08</c:v>
                </c:pt>
                <c:pt idx="176">
                  <c:v>111.76</c:v>
                </c:pt>
                <c:pt idx="177">
                  <c:v>109</c:v>
                </c:pt>
                <c:pt idx="178">
                  <c:v>111.6</c:v>
                </c:pt>
                <c:pt idx="179">
                  <c:v>111.67</c:v>
                </c:pt>
                <c:pt idx="180">
                  <c:v>112.11</c:v>
                </c:pt>
                <c:pt idx="181">
                  <c:v>110.43</c:v>
                </c:pt>
                <c:pt idx="182">
                  <c:v>110.01</c:v>
                </c:pt>
                <c:pt idx="183">
                  <c:v>108.43</c:v>
                </c:pt>
                <c:pt idx="184">
                  <c:v>106.97</c:v>
                </c:pt>
                <c:pt idx="185">
                  <c:v>110.82</c:v>
                </c:pt>
                <c:pt idx="186">
                  <c:v>110.76</c:v>
                </c:pt>
                <c:pt idx="187">
                  <c:v>112.22</c:v>
                </c:pt>
                <c:pt idx="188">
                  <c:v>115.61</c:v>
                </c:pt>
                <c:pt idx="189">
                  <c:v>115.29</c:v>
                </c:pt>
                <c:pt idx="190">
                  <c:v>114.43</c:v>
                </c:pt>
                <c:pt idx="191">
                  <c:v>112.57</c:v>
                </c:pt>
                <c:pt idx="192">
                  <c:v>111.9</c:v>
                </c:pt>
                <c:pt idx="193">
                  <c:v>111.91</c:v>
                </c:pt>
                <c:pt idx="194">
                  <c:v>109.25</c:v>
                </c:pt>
                <c:pt idx="195">
                  <c:v>107.82</c:v>
                </c:pt>
                <c:pt idx="196">
                  <c:v>105.98</c:v>
                </c:pt>
                <c:pt idx="197">
                  <c:v>107.77</c:v>
                </c:pt>
                <c:pt idx="198">
                  <c:v>106.83</c:v>
                </c:pt>
                <c:pt idx="199">
                  <c:v>106.83</c:v>
                </c:pt>
                <c:pt idx="200">
                  <c:v>106.08</c:v>
                </c:pt>
                <c:pt idx="201">
                  <c:v>109.38</c:v>
                </c:pt>
                <c:pt idx="202">
                  <c:v>111.25</c:v>
                </c:pt>
                <c:pt idx="203">
                  <c:v>111.22</c:v>
                </c:pt>
                <c:pt idx="204">
                  <c:v>108.83</c:v>
                </c:pt>
                <c:pt idx="205">
                  <c:v>109.59</c:v>
                </c:pt>
                <c:pt idx="206">
                  <c:v>110.18</c:v>
                </c:pt>
                <c:pt idx="207">
                  <c:v>110.07</c:v>
                </c:pt>
                <c:pt idx="208">
                  <c:v>108.23</c:v>
                </c:pt>
                <c:pt idx="209">
                  <c:v>107.91</c:v>
                </c:pt>
                <c:pt idx="210">
                  <c:v>107.82</c:v>
                </c:pt>
                <c:pt idx="211">
                  <c:v>109.25</c:v>
                </c:pt>
                <c:pt idx="212">
                  <c:v>105.72</c:v>
                </c:pt>
                <c:pt idx="213">
                  <c:v>104.52</c:v>
                </c:pt>
                <c:pt idx="214">
                  <c:v>104</c:v>
                </c:pt>
                <c:pt idx="215">
                  <c:v>104.55</c:v>
                </c:pt>
                <c:pt idx="216">
                  <c:v>107.8</c:v>
                </c:pt>
                <c:pt idx="217">
                  <c:v>108</c:v>
                </c:pt>
                <c:pt idx="218">
                  <c:v>108.98</c:v>
                </c:pt>
                <c:pt idx="219">
                  <c:v>109.28</c:v>
                </c:pt>
                <c:pt idx="220">
                  <c:v>109.28</c:v>
                </c:pt>
                <c:pt idx="221">
                  <c:v>109.28</c:v>
                </c:pt>
                <c:pt idx="222">
                  <c:v>107.54</c:v>
                </c:pt>
                <c:pt idx="223">
                  <c:v>106.89</c:v>
                </c:pt>
                <c:pt idx="224">
                  <c:v>108.09</c:v>
                </c:pt>
                <c:pt idx="225">
                  <c:v>108.09</c:v>
                </c:pt>
                <c:pt idx="226">
                  <c:v>111.12</c:v>
                </c:pt>
                <c:pt idx="227">
                  <c:v>113.37</c:v>
                </c:pt>
                <c:pt idx="228">
                  <c:v>113.59</c:v>
                </c:pt>
                <c:pt idx="229">
                  <c:v>111.96</c:v>
                </c:pt>
                <c:pt idx="230">
                  <c:v>111.07</c:v>
                </c:pt>
                <c:pt idx="231">
                  <c:v>113.3</c:v>
                </c:pt>
                <c:pt idx="232">
                  <c:v>111.66</c:v>
                </c:pt>
                <c:pt idx="233">
                  <c:v>112.97</c:v>
                </c:pt>
                <c:pt idx="234">
                  <c:v>109.88</c:v>
                </c:pt>
                <c:pt idx="235">
                  <c:v>109.88</c:v>
                </c:pt>
                <c:pt idx="236">
                  <c:v>110.55</c:v>
                </c:pt>
                <c:pt idx="237">
                  <c:v>109.81</c:v>
                </c:pt>
                <c:pt idx="238">
                  <c:v>109.54</c:v>
                </c:pt>
                <c:pt idx="239">
                  <c:v>108.5</c:v>
                </c:pt>
                <c:pt idx="240">
                  <c:v>109.46</c:v>
                </c:pt>
                <c:pt idx="241">
                  <c:v>108.38</c:v>
                </c:pt>
                <c:pt idx="242">
                  <c:v>108.48</c:v>
                </c:pt>
                <c:pt idx="243">
                  <c:v>110.5</c:v>
                </c:pt>
                <c:pt idx="244">
                  <c:v>110.24</c:v>
                </c:pt>
                <c:pt idx="245">
                  <c:v>110.26</c:v>
                </c:pt>
                <c:pt idx="246">
                  <c:v>111.96</c:v>
                </c:pt>
                <c:pt idx="247">
                  <c:v>110.96</c:v>
                </c:pt>
                <c:pt idx="248">
                  <c:v>112.56</c:v>
                </c:pt>
                <c:pt idx="249">
                  <c:v>115.47</c:v>
                </c:pt>
                <c:pt idx="250">
                  <c:v>116.86</c:v>
                </c:pt>
                <c:pt idx="251">
                  <c:v>117.18</c:v>
                </c:pt>
                <c:pt idx="252">
                  <c:v>118.4</c:v>
                </c:pt>
                <c:pt idx="253">
                  <c:v>118.13</c:v>
                </c:pt>
                <c:pt idx="254">
                  <c:v>118.73</c:v>
                </c:pt>
                <c:pt idx="255">
                  <c:v>118.3</c:v>
                </c:pt>
                <c:pt idx="256">
                  <c:v>120.25</c:v>
                </c:pt>
                <c:pt idx="257">
                  <c:v>121</c:v>
                </c:pt>
                <c:pt idx="258">
                  <c:v>120.69</c:v>
                </c:pt>
                <c:pt idx="259">
                  <c:v>120.85</c:v>
                </c:pt>
                <c:pt idx="260">
                  <c:v>123.07</c:v>
                </c:pt>
                <c:pt idx="261">
                  <c:v>124.53</c:v>
                </c:pt>
                <c:pt idx="262">
                  <c:v>124.89</c:v>
                </c:pt>
                <c:pt idx="263">
                  <c:v>126.46</c:v>
                </c:pt>
                <c:pt idx="264">
                  <c:v>124.02</c:v>
                </c:pt>
                <c:pt idx="265">
                  <c:v>122.23</c:v>
                </c:pt>
                <c:pt idx="266">
                  <c:v>125.76</c:v>
                </c:pt>
                <c:pt idx="267">
                  <c:v>125.93</c:v>
                </c:pt>
                <c:pt idx="268">
                  <c:v>126.68</c:v>
                </c:pt>
                <c:pt idx="269">
                  <c:v>125.03</c:v>
                </c:pt>
                <c:pt idx="270">
                  <c:v>125.37</c:v>
                </c:pt>
                <c:pt idx="271">
                  <c:v>128.08000000000001</c:v>
                </c:pt>
                <c:pt idx="272">
                  <c:v>127.27</c:v>
                </c:pt>
                <c:pt idx="273">
                  <c:v>128.13999999999999</c:v>
                </c:pt>
                <c:pt idx="274">
                  <c:v>126.98</c:v>
                </c:pt>
                <c:pt idx="275">
                  <c:v>123.63</c:v>
                </c:pt>
                <c:pt idx="276">
                  <c:v>125.09</c:v>
                </c:pt>
                <c:pt idx="277">
                  <c:v>125.76</c:v>
                </c:pt>
                <c:pt idx="278">
                  <c:v>124.38</c:v>
                </c:pt>
                <c:pt idx="279">
                  <c:v>123.89</c:v>
                </c:pt>
                <c:pt idx="280">
                  <c:v>122.49</c:v>
                </c:pt>
                <c:pt idx="281">
                  <c:v>125.21</c:v>
                </c:pt>
                <c:pt idx="282">
                  <c:v>125.85</c:v>
                </c:pt>
                <c:pt idx="283">
                  <c:v>125.25</c:v>
                </c:pt>
                <c:pt idx="284">
                  <c:v>124.41</c:v>
                </c:pt>
                <c:pt idx="285">
                  <c:v>123.23</c:v>
                </c:pt>
                <c:pt idx="286">
                  <c:v>123.41</c:v>
                </c:pt>
                <c:pt idx="287">
                  <c:v>124.44</c:v>
                </c:pt>
                <c:pt idx="288">
                  <c:v>124.44</c:v>
                </c:pt>
                <c:pt idx="289">
                  <c:v>123.04</c:v>
                </c:pt>
                <c:pt idx="290">
                  <c:v>123.58</c:v>
                </c:pt>
                <c:pt idx="291">
                  <c:v>121.89</c:v>
                </c:pt>
                <c:pt idx="292">
                  <c:v>120.41</c:v>
                </c:pt>
                <c:pt idx="293">
                  <c:v>120.57</c:v>
                </c:pt>
                <c:pt idx="294">
                  <c:v>120.62</c:v>
                </c:pt>
                <c:pt idx="295">
                  <c:v>118.23</c:v>
                </c:pt>
                <c:pt idx="296">
                  <c:v>117.41</c:v>
                </c:pt>
                <c:pt idx="297">
                  <c:v>115.18</c:v>
                </c:pt>
                <c:pt idx="298">
                  <c:v>117</c:v>
                </c:pt>
                <c:pt idx="299">
                  <c:v>118.08</c:v>
                </c:pt>
                <c:pt idx="300">
                  <c:v>116.66</c:v>
                </c:pt>
                <c:pt idx="301">
                  <c:v>117.74</c:v>
                </c:pt>
                <c:pt idx="302">
                  <c:v>117.45</c:v>
                </c:pt>
                <c:pt idx="303">
                  <c:v>119.33</c:v>
                </c:pt>
                <c:pt idx="304">
                  <c:v>119.3</c:v>
                </c:pt>
                <c:pt idx="305">
                  <c:v>118.66</c:v>
                </c:pt>
                <c:pt idx="306">
                  <c:v>117.57</c:v>
                </c:pt>
                <c:pt idx="307">
                  <c:v>115.91</c:v>
                </c:pt>
                <c:pt idx="308">
                  <c:v>111.66</c:v>
                </c:pt>
                <c:pt idx="309">
                  <c:v>111.66</c:v>
                </c:pt>
                <c:pt idx="310">
                  <c:v>110.48</c:v>
                </c:pt>
                <c:pt idx="311">
                  <c:v>111.89</c:v>
                </c:pt>
                <c:pt idx="312">
                  <c:v>112.24</c:v>
                </c:pt>
                <c:pt idx="313">
                  <c:v>112.5</c:v>
                </c:pt>
                <c:pt idx="314">
                  <c:v>110.79</c:v>
                </c:pt>
                <c:pt idx="315">
                  <c:v>111.4</c:v>
                </c:pt>
                <c:pt idx="316">
                  <c:v>109.8</c:v>
                </c:pt>
                <c:pt idx="317">
                  <c:v>109.31</c:v>
                </c:pt>
                <c:pt idx="318">
                  <c:v>108.03</c:v>
                </c:pt>
                <c:pt idx="319">
                  <c:v>109.02</c:v>
                </c:pt>
                <c:pt idx="320">
                  <c:v>109.76</c:v>
                </c:pt>
                <c:pt idx="321">
                  <c:v>106.88</c:v>
                </c:pt>
                <c:pt idx="322">
                  <c:v>107.2</c:v>
                </c:pt>
                <c:pt idx="323">
                  <c:v>107.86</c:v>
                </c:pt>
                <c:pt idx="324">
                  <c:v>107.86</c:v>
                </c:pt>
                <c:pt idx="325">
                  <c:v>107.55</c:v>
                </c:pt>
                <c:pt idx="326">
                  <c:v>103.85</c:v>
                </c:pt>
                <c:pt idx="327">
                  <c:v>103.86</c:v>
                </c:pt>
                <c:pt idx="328">
                  <c:v>98.63</c:v>
                </c:pt>
                <c:pt idx="329">
                  <c:v>97.74</c:v>
                </c:pt>
                <c:pt idx="330">
                  <c:v>98.65</c:v>
                </c:pt>
                <c:pt idx="331">
                  <c:v>101.14</c:v>
                </c:pt>
                <c:pt idx="332">
                  <c:v>100.05</c:v>
                </c:pt>
                <c:pt idx="333">
                  <c:v>97.57</c:v>
                </c:pt>
                <c:pt idx="334">
                  <c:v>98.6</c:v>
                </c:pt>
                <c:pt idx="335">
                  <c:v>96.59</c:v>
                </c:pt>
                <c:pt idx="336">
                  <c:v>97.29</c:v>
                </c:pt>
                <c:pt idx="337">
                  <c:v>96.46</c:v>
                </c:pt>
                <c:pt idx="338">
                  <c:v>97.13</c:v>
                </c:pt>
                <c:pt idx="339">
                  <c:v>95.21</c:v>
                </c:pt>
                <c:pt idx="340">
                  <c:v>95.14</c:v>
                </c:pt>
                <c:pt idx="341">
                  <c:v>93.5</c:v>
                </c:pt>
                <c:pt idx="342">
                  <c:v>89.22</c:v>
                </c:pt>
                <c:pt idx="343">
                  <c:v>89.22</c:v>
                </c:pt>
                <c:pt idx="344">
                  <c:v>88.69</c:v>
                </c:pt>
                <c:pt idx="345">
                  <c:v>90.19</c:v>
                </c:pt>
                <c:pt idx="346">
                  <c:v>92.06</c:v>
                </c:pt>
                <c:pt idx="347">
                  <c:v>91.02</c:v>
                </c:pt>
                <c:pt idx="348">
                  <c:v>94.17</c:v>
                </c:pt>
                <c:pt idx="349">
                  <c:v>95.28</c:v>
                </c:pt>
                <c:pt idx="350">
                  <c:v>99.89</c:v>
                </c:pt>
                <c:pt idx="351">
                  <c:v>99.89</c:v>
                </c:pt>
                <c:pt idx="352">
                  <c:v>101.54</c:v>
                </c:pt>
                <c:pt idx="353">
                  <c:v>98.5</c:v>
                </c:pt>
                <c:pt idx="354">
                  <c:v>99.94</c:v>
                </c:pt>
                <c:pt idx="355">
                  <c:v>99.15</c:v>
                </c:pt>
                <c:pt idx="356">
                  <c:v>99.23</c:v>
                </c:pt>
                <c:pt idx="357">
                  <c:v>99.18</c:v>
                </c:pt>
                <c:pt idx="358">
                  <c:v>101.91</c:v>
                </c:pt>
                <c:pt idx="359">
                  <c:v>102.1</c:v>
                </c:pt>
                <c:pt idx="360">
                  <c:v>104.21</c:v>
                </c:pt>
                <c:pt idx="361">
                  <c:v>105.92</c:v>
                </c:pt>
                <c:pt idx="362">
                  <c:v>107.79</c:v>
                </c:pt>
                <c:pt idx="363">
                  <c:v>106.98</c:v>
                </c:pt>
                <c:pt idx="364">
                  <c:v>103.91</c:v>
                </c:pt>
                <c:pt idx="365">
                  <c:v>103.57</c:v>
                </c:pt>
                <c:pt idx="366">
                  <c:v>102.35</c:v>
                </c:pt>
                <c:pt idx="367">
                  <c:v>104.77</c:v>
                </c:pt>
                <c:pt idx="368">
                  <c:v>106.3</c:v>
                </c:pt>
                <c:pt idx="369">
                  <c:v>106.54</c:v>
                </c:pt>
                <c:pt idx="370">
                  <c:v>105.93</c:v>
                </c:pt>
                <c:pt idx="371">
                  <c:v>106.78</c:v>
                </c:pt>
                <c:pt idx="372">
                  <c:v>107.55</c:v>
                </c:pt>
                <c:pt idx="373">
                  <c:v>109.57</c:v>
                </c:pt>
                <c:pt idx="374">
                  <c:v>110.01</c:v>
                </c:pt>
                <c:pt idx="375">
                  <c:v>112.39</c:v>
                </c:pt>
                <c:pt idx="376">
                  <c:v>113.42</c:v>
                </c:pt>
                <c:pt idx="377">
                  <c:v>113.52</c:v>
                </c:pt>
                <c:pt idx="378">
                  <c:v>113.13</c:v>
                </c:pt>
                <c:pt idx="379">
                  <c:v>114.48</c:v>
                </c:pt>
                <c:pt idx="380">
                  <c:v>113.9</c:v>
                </c:pt>
                <c:pt idx="381">
                  <c:v>116.12</c:v>
                </c:pt>
                <c:pt idx="382">
                  <c:v>115.2</c:v>
                </c:pt>
                <c:pt idx="383">
                  <c:v>116.03</c:v>
                </c:pt>
                <c:pt idx="384">
                  <c:v>115.77</c:v>
                </c:pt>
                <c:pt idx="385">
                  <c:v>117.45</c:v>
                </c:pt>
                <c:pt idx="386">
                  <c:v>115.76</c:v>
                </c:pt>
                <c:pt idx="387">
                  <c:v>113.74</c:v>
                </c:pt>
                <c:pt idx="388">
                  <c:v>112.62</c:v>
                </c:pt>
                <c:pt idx="389">
                  <c:v>112.53</c:v>
                </c:pt>
                <c:pt idx="390">
                  <c:v>112.28</c:v>
                </c:pt>
                <c:pt idx="391">
                  <c:v>113.93</c:v>
                </c:pt>
                <c:pt idx="392">
                  <c:v>113.93</c:v>
                </c:pt>
                <c:pt idx="393">
                  <c:v>114.98</c:v>
                </c:pt>
                <c:pt idx="394">
                  <c:v>113.32</c:v>
                </c:pt>
                <c:pt idx="395">
                  <c:v>114.5</c:v>
                </c:pt>
                <c:pt idx="396">
                  <c:v>113.64</c:v>
                </c:pt>
                <c:pt idx="397">
                  <c:v>113.84</c:v>
                </c:pt>
                <c:pt idx="398">
                  <c:v>114.86</c:v>
                </c:pt>
                <c:pt idx="399">
                  <c:v>114.86</c:v>
                </c:pt>
                <c:pt idx="400">
                  <c:v>116</c:v>
                </c:pt>
                <c:pt idx="401">
                  <c:v>117.48</c:v>
                </c:pt>
                <c:pt idx="402">
                  <c:v>116.7</c:v>
                </c:pt>
                <c:pt idx="403">
                  <c:v>113.29</c:v>
                </c:pt>
                <c:pt idx="404">
                  <c:v>109.41</c:v>
                </c:pt>
                <c:pt idx="405">
                  <c:v>111.27</c:v>
                </c:pt>
                <c:pt idx="406">
                  <c:v>109.2</c:v>
                </c:pt>
                <c:pt idx="407">
                  <c:v>110.77</c:v>
                </c:pt>
                <c:pt idx="408">
                  <c:v>108.99</c:v>
                </c:pt>
                <c:pt idx="409">
                  <c:v>111.45</c:v>
                </c:pt>
                <c:pt idx="410">
                  <c:v>111.36</c:v>
                </c:pt>
                <c:pt idx="411">
                  <c:v>112.58</c:v>
                </c:pt>
                <c:pt idx="412">
                  <c:v>109.32</c:v>
                </c:pt>
                <c:pt idx="413">
                  <c:v>110.48</c:v>
                </c:pt>
                <c:pt idx="414">
                  <c:v>112.17</c:v>
                </c:pt>
                <c:pt idx="415">
                  <c:v>112.6</c:v>
                </c:pt>
                <c:pt idx="416">
                  <c:v>114.32</c:v>
                </c:pt>
                <c:pt idx="417">
                  <c:v>116.11</c:v>
                </c:pt>
                <c:pt idx="418">
                  <c:v>116.18</c:v>
                </c:pt>
                <c:pt idx="419">
                  <c:v>115.17</c:v>
                </c:pt>
                <c:pt idx="420">
                  <c:v>115</c:v>
                </c:pt>
                <c:pt idx="421">
                  <c:v>115</c:v>
                </c:pt>
                <c:pt idx="422">
                  <c:v>113.49</c:v>
                </c:pt>
                <c:pt idx="423">
                  <c:v>112.58</c:v>
                </c:pt>
                <c:pt idx="424">
                  <c:v>111.89</c:v>
                </c:pt>
                <c:pt idx="425">
                  <c:v>109.62</c:v>
                </c:pt>
                <c:pt idx="426">
                  <c:v>107.53</c:v>
                </c:pt>
                <c:pt idx="427">
                  <c:v>107.64</c:v>
                </c:pt>
                <c:pt idx="428">
                  <c:v>108.9</c:v>
                </c:pt>
                <c:pt idx="429">
                  <c:v>109.33</c:v>
                </c:pt>
                <c:pt idx="430">
                  <c:v>109.4</c:v>
                </c:pt>
                <c:pt idx="431">
                  <c:v>109.89</c:v>
                </c:pt>
                <c:pt idx="432">
                  <c:v>108.84</c:v>
                </c:pt>
                <c:pt idx="433">
                  <c:v>106.79</c:v>
                </c:pt>
                <c:pt idx="434">
                  <c:v>105.59</c:v>
                </c:pt>
                <c:pt idx="435">
                  <c:v>109.27</c:v>
                </c:pt>
                <c:pt idx="436">
                  <c:v>108.21</c:v>
                </c:pt>
                <c:pt idx="437">
                  <c:v>107.23</c:v>
                </c:pt>
                <c:pt idx="438">
                  <c:v>108.61</c:v>
                </c:pt>
                <c:pt idx="439">
                  <c:v>110.23</c:v>
                </c:pt>
                <c:pt idx="440">
                  <c:v>108.82</c:v>
                </c:pt>
                <c:pt idx="441">
                  <c:v>110.07</c:v>
                </c:pt>
                <c:pt idx="442">
                  <c:v>106.81</c:v>
                </c:pt>
                <c:pt idx="443">
                  <c:v>110.06</c:v>
                </c:pt>
                <c:pt idx="444">
                  <c:v>110.01</c:v>
                </c:pt>
                <c:pt idx="445">
                  <c:v>110.81</c:v>
                </c:pt>
                <c:pt idx="446">
                  <c:v>110.81</c:v>
                </c:pt>
                <c:pt idx="447">
                  <c:v>110.14</c:v>
                </c:pt>
                <c:pt idx="448">
                  <c:v>110.18</c:v>
                </c:pt>
                <c:pt idx="449">
                  <c:v>109.33</c:v>
                </c:pt>
                <c:pt idx="450">
                  <c:v>110.47</c:v>
                </c:pt>
                <c:pt idx="451">
                  <c:v>110.84</c:v>
                </c:pt>
                <c:pt idx="452">
                  <c:v>111.27</c:v>
                </c:pt>
                <c:pt idx="453">
                  <c:v>109.99</c:v>
                </c:pt>
                <c:pt idx="454">
                  <c:v>108.96</c:v>
                </c:pt>
                <c:pt idx="455">
                  <c:v>108.01</c:v>
                </c:pt>
                <c:pt idx="456">
                  <c:v>107.16</c:v>
                </c:pt>
                <c:pt idx="457">
                  <c:v>108.25</c:v>
                </c:pt>
                <c:pt idx="458">
                  <c:v>107.6</c:v>
                </c:pt>
                <c:pt idx="459">
                  <c:v>110.17</c:v>
                </c:pt>
                <c:pt idx="460">
                  <c:v>110.18</c:v>
                </c:pt>
                <c:pt idx="461">
                  <c:v>109.28</c:v>
                </c:pt>
                <c:pt idx="462">
                  <c:v>109.35</c:v>
                </c:pt>
                <c:pt idx="463">
                  <c:v>109.96</c:v>
                </c:pt>
                <c:pt idx="464">
                  <c:v>109.95</c:v>
                </c:pt>
                <c:pt idx="465">
                  <c:v>110.57</c:v>
                </c:pt>
                <c:pt idx="466">
                  <c:v>109.13</c:v>
                </c:pt>
                <c:pt idx="467">
                  <c:v>108.44</c:v>
                </c:pt>
                <c:pt idx="468">
                  <c:v>110.72</c:v>
                </c:pt>
                <c:pt idx="469">
                  <c:v>110.04</c:v>
                </c:pt>
                <c:pt idx="470">
                  <c:v>110.05</c:v>
                </c:pt>
                <c:pt idx="471">
                  <c:v>110.8</c:v>
                </c:pt>
                <c:pt idx="472">
                  <c:v>110.8</c:v>
                </c:pt>
                <c:pt idx="473">
                  <c:v>112.98</c:v>
                </c:pt>
                <c:pt idx="474">
                  <c:v>113.03</c:v>
                </c:pt>
                <c:pt idx="475">
                  <c:v>112.58</c:v>
                </c:pt>
                <c:pt idx="476">
                  <c:v>112.49</c:v>
                </c:pt>
                <c:pt idx="477">
                  <c:v>113.03</c:v>
                </c:pt>
                <c:pt idx="478">
                  <c:v>113.07</c:v>
                </c:pt>
                <c:pt idx="479">
                  <c:v>112.97</c:v>
                </c:pt>
                <c:pt idx="480">
                  <c:v>110.3</c:v>
                </c:pt>
                <c:pt idx="481">
                  <c:v>111.32</c:v>
                </c:pt>
                <c:pt idx="482">
                  <c:v>111.72</c:v>
                </c:pt>
                <c:pt idx="483">
                  <c:v>110.97</c:v>
                </c:pt>
                <c:pt idx="484">
                  <c:v>111.01</c:v>
                </c:pt>
                <c:pt idx="485">
                  <c:v>111.71</c:v>
                </c:pt>
                <c:pt idx="486">
                  <c:v>111.71</c:v>
                </c:pt>
                <c:pt idx="487">
                  <c:v>112.72</c:v>
                </c:pt>
                <c:pt idx="488">
                  <c:v>113.68</c:v>
                </c:pt>
                <c:pt idx="489">
                  <c:v>114.59</c:v>
                </c:pt>
                <c:pt idx="490">
                  <c:v>113.88</c:v>
                </c:pt>
                <c:pt idx="491">
                  <c:v>113.92</c:v>
                </c:pt>
                <c:pt idx="492">
                  <c:v>115.22</c:v>
                </c:pt>
                <c:pt idx="493">
                  <c:v>115.42</c:v>
                </c:pt>
                <c:pt idx="494">
                  <c:v>115.55</c:v>
                </c:pt>
                <c:pt idx="495">
                  <c:v>115.55</c:v>
                </c:pt>
                <c:pt idx="496">
                  <c:v>116.06</c:v>
                </c:pt>
                <c:pt idx="497">
                  <c:v>117.03</c:v>
                </c:pt>
                <c:pt idx="498">
                  <c:v>116.61</c:v>
                </c:pt>
                <c:pt idx="499">
                  <c:v>117.17</c:v>
                </c:pt>
                <c:pt idx="500">
                  <c:v>118.9</c:v>
                </c:pt>
                <c:pt idx="501">
                  <c:v>118.29</c:v>
                </c:pt>
                <c:pt idx="502">
                  <c:v>117.89</c:v>
                </c:pt>
                <c:pt idx="503">
                  <c:v>118.43</c:v>
                </c:pt>
                <c:pt idx="504">
                  <c:v>118.48</c:v>
                </c:pt>
                <c:pt idx="505">
                  <c:v>117.4</c:v>
                </c:pt>
                <c:pt idx="506">
                  <c:v>117.4</c:v>
                </c:pt>
                <c:pt idx="507">
                  <c:v>117.04</c:v>
                </c:pt>
                <c:pt idx="508">
                  <c:v>116.23</c:v>
                </c:pt>
                <c:pt idx="509">
                  <c:v>114.19</c:v>
                </c:pt>
                <c:pt idx="510">
                  <c:v>113.74</c:v>
                </c:pt>
                <c:pt idx="511">
                  <c:v>114.55</c:v>
                </c:pt>
                <c:pt idx="512">
                  <c:v>112.96</c:v>
                </c:pt>
                <c:pt idx="513">
                  <c:v>112.24</c:v>
                </c:pt>
                <c:pt idx="514">
                  <c:v>112.2</c:v>
                </c:pt>
                <c:pt idx="515">
                  <c:v>110.14</c:v>
                </c:pt>
                <c:pt idx="516">
                  <c:v>109.9</c:v>
                </c:pt>
                <c:pt idx="517">
                  <c:v>110.42</c:v>
                </c:pt>
                <c:pt idx="518">
                  <c:v>110.27</c:v>
                </c:pt>
                <c:pt idx="519">
                  <c:v>110.42</c:v>
                </c:pt>
                <c:pt idx="520">
                  <c:v>108.91</c:v>
                </c:pt>
                <c:pt idx="521">
                  <c:v>108.64</c:v>
                </c:pt>
                <c:pt idx="522">
                  <c:v>108.48</c:v>
                </c:pt>
                <c:pt idx="523">
                  <c:v>107.51</c:v>
                </c:pt>
                <c:pt idx="524">
                  <c:v>108.1</c:v>
                </c:pt>
                <c:pt idx="525">
                  <c:v>109.32</c:v>
                </c:pt>
                <c:pt idx="526">
                  <c:v>108.54</c:v>
                </c:pt>
                <c:pt idx="527">
                  <c:v>106.91</c:v>
                </c:pt>
                <c:pt idx="528">
                  <c:v>108.27</c:v>
                </c:pt>
                <c:pt idx="529">
                  <c:v>106.41</c:v>
                </c:pt>
                <c:pt idx="530">
                  <c:v>106.51</c:v>
                </c:pt>
                <c:pt idx="531">
                  <c:v>106.66</c:v>
                </c:pt>
                <c:pt idx="532">
                  <c:v>107.1</c:v>
                </c:pt>
                <c:pt idx="533">
                  <c:v>108.46</c:v>
                </c:pt>
                <c:pt idx="534">
                  <c:v>108.76</c:v>
                </c:pt>
                <c:pt idx="535">
                  <c:v>109.66</c:v>
                </c:pt>
                <c:pt idx="536">
                  <c:v>107.82</c:v>
                </c:pt>
                <c:pt idx="537">
                  <c:v>105.09</c:v>
                </c:pt>
                <c:pt idx="538">
                  <c:v>103.98</c:v>
                </c:pt>
                <c:pt idx="539">
                  <c:v>103.16</c:v>
                </c:pt>
                <c:pt idx="540">
                  <c:v>104.08</c:v>
                </c:pt>
                <c:pt idx="541">
                  <c:v>104.8</c:v>
                </c:pt>
                <c:pt idx="542">
                  <c:v>103.62</c:v>
                </c:pt>
                <c:pt idx="543">
                  <c:v>100.58</c:v>
                </c:pt>
                <c:pt idx="544">
                  <c:v>99.32</c:v>
                </c:pt>
                <c:pt idx="545">
                  <c:v>97.88</c:v>
                </c:pt>
                <c:pt idx="546">
                  <c:v>96.84</c:v>
                </c:pt>
                <c:pt idx="547">
                  <c:v>97.48</c:v>
                </c:pt>
                <c:pt idx="548">
                  <c:v>99.07</c:v>
                </c:pt>
                <c:pt idx="549">
                  <c:v>99.25</c:v>
                </c:pt>
                <c:pt idx="550">
                  <c:v>101.62</c:v>
                </c:pt>
                <c:pt idx="551">
                  <c:v>102.39</c:v>
                </c:pt>
                <c:pt idx="552">
                  <c:v>102.88</c:v>
                </c:pt>
                <c:pt idx="553">
                  <c:v>101.53</c:v>
                </c:pt>
                <c:pt idx="554">
                  <c:v>100.32</c:v>
                </c:pt>
                <c:pt idx="555">
                  <c:v>104.6</c:v>
                </c:pt>
                <c:pt idx="556">
                  <c:v>105</c:v>
                </c:pt>
                <c:pt idx="557">
                  <c:v>105.18</c:v>
                </c:pt>
                <c:pt idx="558">
                  <c:v>103.79</c:v>
                </c:pt>
                <c:pt idx="559">
                  <c:v>103.59</c:v>
                </c:pt>
                <c:pt idx="560">
                  <c:v>101.31</c:v>
                </c:pt>
                <c:pt idx="561">
                  <c:v>102.17</c:v>
                </c:pt>
                <c:pt idx="562">
                  <c:v>102.7</c:v>
                </c:pt>
                <c:pt idx="563">
                  <c:v>101.57</c:v>
                </c:pt>
                <c:pt idx="564">
                  <c:v>104.27</c:v>
                </c:pt>
                <c:pt idx="565">
                  <c:v>103.83</c:v>
                </c:pt>
                <c:pt idx="566">
                  <c:v>104.55</c:v>
                </c:pt>
                <c:pt idx="567">
                  <c:v>103.1</c:v>
                </c:pt>
                <c:pt idx="568">
                  <c:v>102.14</c:v>
                </c:pt>
                <c:pt idx="569">
                  <c:v>100.46</c:v>
                </c:pt>
                <c:pt idx="570">
                  <c:v>101.24</c:v>
                </c:pt>
                <c:pt idx="571">
                  <c:v>101.24</c:v>
                </c:pt>
                <c:pt idx="572">
                  <c:v>103.77</c:v>
                </c:pt>
                <c:pt idx="573">
                  <c:v>102.14</c:v>
                </c:pt>
                <c:pt idx="574">
                  <c:v>101.79</c:v>
                </c:pt>
                <c:pt idx="575">
                  <c:v>100.43</c:v>
                </c:pt>
                <c:pt idx="576">
                  <c:v>101.63</c:v>
                </c:pt>
                <c:pt idx="577">
                  <c:v>102.04</c:v>
                </c:pt>
                <c:pt idx="578">
                  <c:v>103.51</c:v>
                </c:pt>
                <c:pt idx="579">
                  <c:v>103.37</c:v>
                </c:pt>
                <c:pt idx="580">
                  <c:v>104.07</c:v>
                </c:pt>
                <c:pt idx="581">
                  <c:v>103.87</c:v>
                </c:pt>
                <c:pt idx="582">
                  <c:v>101.5</c:v>
                </c:pt>
                <c:pt idx="583">
                  <c:v>103.11</c:v>
                </c:pt>
                <c:pt idx="584">
                  <c:v>103.38</c:v>
                </c:pt>
                <c:pt idx="585">
                  <c:v>105.1</c:v>
                </c:pt>
                <c:pt idx="586">
                  <c:v>105.8</c:v>
                </c:pt>
                <c:pt idx="587">
                  <c:v>105.21</c:v>
                </c:pt>
                <c:pt idx="588">
                  <c:v>105.56</c:v>
                </c:pt>
                <c:pt idx="589">
                  <c:v>102.72</c:v>
                </c:pt>
                <c:pt idx="590">
                  <c:v>100.36</c:v>
                </c:pt>
                <c:pt idx="591">
                  <c:v>99.8</c:v>
                </c:pt>
                <c:pt idx="592">
                  <c:v>101.51</c:v>
                </c:pt>
                <c:pt idx="593">
                  <c:v>100.62</c:v>
                </c:pt>
                <c:pt idx="594">
                  <c:v>102.74</c:v>
                </c:pt>
                <c:pt idx="595">
                  <c:v>102.49</c:v>
                </c:pt>
                <c:pt idx="596">
                  <c:v>103.19</c:v>
                </c:pt>
                <c:pt idx="597">
                  <c:v>103.96</c:v>
                </c:pt>
                <c:pt idx="598">
                  <c:v>106.12</c:v>
                </c:pt>
                <c:pt idx="599">
                  <c:v>106.12</c:v>
                </c:pt>
                <c:pt idx="600">
                  <c:v>107.46</c:v>
                </c:pt>
                <c:pt idx="601">
                  <c:v>107.75</c:v>
                </c:pt>
                <c:pt idx="602">
                  <c:v>107.9</c:v>
                </c:pt>
                <c:pt idx="603">
                  <c:v>108.43</c:v>
                </c:pt>
                <c:pt idx="604">
                  <c:v>108.18</c:v>
                </c:pt>
                <c:pt idx="605">
                  <c:v>109.03</c:v>
                </c:pt>
                <c:pt idx="606">
                  <c:v>109.05</c:v>
                </c:pt>
                <c:pt idx="607">
                  <c:v>109.29</c:v>
                </c:pt>
                <c:pt idx="608">
                  <c:v>109.67</c:v>
                </c:pt>
                <c:pt idx="609">
                  <c:v>109.71</c:v>
                </c:pt>
                <c:pt idx="610">
                  <c:v>109.34</c:v>
                </c:pt>
                <c:pt idx="611">
                  <c:v>108.82</c:v>
                </c:pt>
                <c:pt idx="612">
                  <c:v>109.27</c:v>
                </c:pt>
                <c:pt idx="613">
                  <c:v>108.23</c:v>
                </c:pt>
                <c:pt idx="614">
                  <c:v>108.1</c:v>
                </c:pt>
                <c:pt idx="615">
                  <c:v>107.57</c:v>
                </c:pt>
                <c:pt idx="616">
                  <c:v>108.1</c:v>
                </c:pt>
                <c:pt idx="617">
                  <c:v>107.47</c:v>
                </c:pt>
                <c:pt idx="618">
                  <c:v>107.89</c:v>
                </c:pt>
                <c:pt idx="619">
                  <c:v>109.94</c:v>
                </c:pt>
                <c:pt idx="620">
                  <c:v>109.63</c:v>
                </c:pt>
                <c:pt idx="621">
                  <c:v>109.81</c:v>
                </c:pt>
                <c:pt idx="622">
                  <c:v>108.77</c:v>
                </c:pt>
                <c:pt idx="623">
                  <c:v>108.39</c:v>
                </c:pt>
                <c:pt idx="624">
                  <c:v>107.32</c:v>
                </c:pt>
                <c:pt idx="625">
                  <c:v>109.28</c:v>
                </c:pt>
                <c:pt idx="626">
                  <c:v>110.69</c:v>
                </c:pt>
                <c:pt idx="627">
                  <c:v>110.26</c:v>
                </c:pt>
                <c:pt idx="628">
                  <c:v>111.82</c:v>
                </c:pt>
                <c:pt idx="629">
                  <c:v>111.41</c:v>
                </c:pt>
                <c:pt idx="630">
                  <c:v>110.74</c:v>
                </c:pt>
                <c:pt idx="631">
                  <c:v>110.82</c:v>
                </c:pt>
                <c:pt idx="632">
                  <c:v>110.51</c:v>
                </c:pt>
                <c:pt idx="633">
                  <c:v>112.12</c:v>
                </c:pt>
                <c:pt idx="634">
                  <c:v>112.23</c:v>
                </c:pt>
                <c:pt idx="635">
                  <c:v>115.21</c:v>
                </c:pt>
                <c:pt idx="636">
                  <c:v>116.27</c:v>
                </c:pt>
                <c:pt idx="637">
                  <c:v>116.91</c:v>
                </c:pt>
                <c:pt idx="638">
                  <c:v>115.97</c:v>
                </c:pt>
                <c:pt idx="639">
                  <c:v>115.97</c:v>
                </c:pt>
                <c:pt idx="640">
                  <c:v>115.49</c:v>
                </c:pt>
                <c:pt idx="641">
                  <c:v>115.65</c:v>
                </c:pt>
                <c:pt idx="642">
                  <c:v>115.81</c:v>
                </c:pt>
                <c:pt idx="643">
                  <c:v>117.15</c:v>
                </c:pt>
                <c:pt idx="644">
                  <c:v>112.1</c:v>
                </c:pt>
                <c:pt idx="645">
                  <c:v>112.37</c:v>
                </c:pt>
                <c:pt idx="646">
                  <c:v>113.11</c:v>
                </c:pt>
                <c:pt idx="647">
                  <c:v>113.31</c:v>
                </c:pt>
                <c:pt idx="648">
                  <c:v>110.86</c:v>
                </c:pt>
                <c:pt idx="649">
                  <c:v>109.05</c:v>
                </c:pt>
                <c:pt idx="650">
                  <c:v>109.09</c:v>
                </c:pt>
                <c:pt idx="651">
                  <c:v>110.66</c:v>
                </c:pt>
                <c:pt idx="652">
                  <c:v>110.22</c:v>
                </c:pt>
                <c:pt idx="653">
                  <c:v>108.56</c:v>
                </c:pt>
                <c:pt idx="654">
                  <c:v>107.68</c:v>
                </c:pt>
                <c:pt idx="655">
                  <c:v>109.46</c:v>
                </c:pt>
                <c:pt idx="656">
                  <c:v>108.86</c:v>
                </c:pt>
                <c:pt idx="657">
                  <c:v>109.45</c:v>
                </c:pt>
                <c:pt idx="658">
                  <c:v>107.85</c:v>
                </c:pt>
                <c:pt idx="659">
                  <c:v>107.32</c:v>
                </c:pt>
                <c:pt idx="660">
                  <c:v>109.49</c:v>
                </c:pt>
                <c:pt idx="661">
                  <c:v>109.42</c:v>
                </c:pt>
                <c:pt idx="662">
                  <c:v>109.66</c:v>
                </c:pt>
                <c:pt idx="663">
                  <c:v>110.56</c:v>
                </c:pt>
                <c:pt idx="664">
                  <c:v>109.02</c:v>
                </c:pt>
                <c:pt idx="665">
                  <c:v>111.63</c:v>
                </c:pt>
                <c:pt idx="666">
                  <c:v>110.65</c:v>
                </c:pt>
                <c:pt idx="667">
                  <c:v>110.13</c:v>
                </c:pt>
                <c:pt idx="668">
                  <c:v>110.67</c:v>
                </c:pt>
                <c:pt idx="669">
                  <c:v>109.55</c:v>
                </c:pt>
                <c:pt idx="670">
                  <c:v>109.4</c:v>
                </c:pt>
                <c:pt idx="671">
                  <c:v>109.47</c:v>
                </c:pt>
                <c:pt idx="672">
                  <c:v>109.57</c:v>
                </c:pt>
                <c:pt idx="673">
                  <c:v>107.74</c:v>
                </c:pt>
                <c:pt idx="674">
                  <c:v>106.63</c:v>
                </c:pt>
                <c:pt idx="675">
                  <c:v>105.7</c:v>
                </c:pt>
                <c:pt idx="676">
                  <c:v>108.29</c:v>
                </c:pt>
                <c:pt idx="677">
                  <c:v>108.04</c:v>
                </c:pt>
                <c:pt idx="678">
                  <c:v>108.41</c:v>
                </c:pt>
                <c:pt idx="679">
                  <c:v>107.53</c:v>
                </c:pt>
                <c:pt idx="680">
                  <c:v>105.78</c:v>
                </c:pt>
                <c:pt idx="681">
                  <c:v>105.01</c:v>
                </c:pt>
                <c:pt idx="682">
                  <c:v>105.46</c:v>
                </c:pt>
                <c:pt idx="683">
                  <c:v>103.08</c:v>
                </c:pt>
                <c:pt idx="684">
                  <c:v>104.29</c:v>
                </c:pt>
                <c:pt idx="685">
                  <c:v>105.76</c:v>
                </c:pt>
                <c:pt idx="686">
                  <c:v>106.29</c:v>
                </c:pt>
                <c:pt idx="687">
                  <c:v>106.9</c:v>
                </c:pt>
                <c:pt idx="688">
                  <c:v>108.29</c:v>
                </c:pt>
                <c:pt idx="689">
                  <c:v>108.8</c:v>
                </c:pt>
                <c:pt idx="690">
                  <c:v>108.29</c:v>
                </c:pt>
                <c:pt idx="691">
                  <c:v>108.27</c:v>
                </c:pt>
                <c:pt idx="692">
                  <c:v>109.9</c:v>
                </c:pt>
                <c:pt idx="693">
                  <c:v>111.36</c:v>
                </c:pt>
                <c:pt idx="694">
                  <c:v>110.83</c:v>
                </c:pt>
                <c:pt idx="695">
                  <c:v>112.04</c:v>
                </c:pt>
                <c:pt idx="696">
                  <c:v>111.32</c:v>
                </c:pt>
                <c:pt idx="697">
                  <c:v>111.32</c:v>
                </c:pt>
                <c:pt idx="698">
                  <c:v>111.07</c:v>
                </c:pt>
                <c:pt idx="699">
                  <c:v>111.49</c:v>
                </c:pt>
                <c:pt idx="700">
                  <c:v>113.06</c:v>
                </c:pt>
                <c:pt idx="701">
                  <c:v>113.27</c:v>
                </c:pt>
                <c:pt idx="702">
                  <c:v>112.07</c:v>
                </c:pt>
                <c:pt idx="703">
                  <c:v>111.5</c:v>
                </c:pt>
                <c:pt idx="704">
                  <c:v>110.07</c:v>
                </c:pt>
                <c:pt idx="705">
                  <c:v>108.91</c:v>
                </c:pt>
                <c:pt idx="706">
                  <c:v>109.47</c:v>
                </c:pt>
                <c:pt idx="707">
                  <c:v>108.99</c:v>
                </c:pt>
                <c:pt idx="708">
                  <c:v>108.08</c:v>
                </c:pt>
                <c:pt idx="709">
                  <c:v>110.3</c:v>
                </c:pt>
                <c:pt idx="710">
                  <c:v>108.91</c:v>
                </c:pt>
                <c:pt idx="711">
                  <c:v>109.56</c:v>
                </c:pt>
                <c:pt idx="712">
                  <c:v>110.78</c:v>
                </c:pt>
                <c:pt idx="713">
                  <c:v>112.15</c:v>
                </c:pt>
                <c:pt idx="714">
                  <c:v>111.58</c:v>
                </c:pt>
                <c:pt idx="715">
                  <c:v>111.57</c:v>
                </c:pt>
                <c:pt idx="716">
                  <c:v>111.65</c:v>
                </c:pt>
                <c:pt idx="717">
                  <c:v>112.06</c:v>
                </c:pt>
                <c:pt idx="718">
                  <c:v>110.47</c:v>
                </c:pt>
                <c:pt idx="719">
                  <c:v>109.95</c:v>
                </c:pt>
                <c:pt idx="720">
                  <c:v>109.95</c:v>
                </c:pt>
                <c:pt idx="721">
                  <c:v>107.94</c:v>
                </c:pt>
                <c:pt idx="722">
                  <c:v>106.57</c:v>
                </c:pt>
                <c:pt idx="723">
                  <c:v>106.71</c:v>
                </c:pt>
                <c:pt idx="724">
                  <c:v>107.01</c:v>
                </c:pt>
                <c:pt idx="725">
                  <c:v>107.42</c:v>
                </c:pt>
                <c:pt idx="726">
                  <c:v>107.49</c:v>
                </c:pt>
                <c:pt idx="727">
                  <c:v>106.44</c:v>
                </c:pt>
                <c:pt idx="728">
                  <c:v>108.02</c:v>
                </c:pt>
                <c:pt idx="729">
                  <c:v>107.12</c:v>
                </c:pt>
                <c:pt idx="730">
                  <c:v>108.09</c:v>
                </c:pt>
                <c:pt idx="731">
                  <c:v>107.46</c:v>
                </c:pt>
                <c:pt idx="732">
                  <c:v>108.45</c:v>
                </c:pt>
                <c:pt idx="733">
                  <c:v>108.01</c:v>
                </c:pt>
                <c:pt idx="734">
                  <c:v>109.17</c:v>
                </c:pt>
                <c:pt idx="735">
                  <c:v>109.69</c:v>
                </c:pt>
                <c:pt idx="736">
                  <c:v>109.69</c:v>
                </c:pt>
                <c:pt idx="737">
                  <c:v>109.14</c:v>
                </c:pt>
                <c:pt idx="738">
                  <c:v>108.72</c:v>
                </c:pt>
                <c:pt idx="739">
                  <c:v>109.1</c:v>
                </c:pt>
                <c:pt idx="740">
                  <c:v>108.83</c:v>
                </c:pt>
                <c:pt idx="741">
                  <c:v>109.36</c:v>
                </c:pt>
                <c:pt idx="742">
                  <c:v>108.16</c:v>
                </c:pt>
                <c:pt idx="743">
                  <c:v>106.55</c:v>
                </c:pt>
                <c:pt idx="744">
                  <c:v>107.04</c:v>
                </c:pt>
                <c:pt idx="745">
                  <c:v>106.81</c:v>
                </c:pt>
                <c:pt idx="746">
                  <c:v>108.15</c:v>
                </c:pt>
                <c:pt idx="747">
                  <c:v>110.12</c:v>
                </c:pt>
                <c:pt idx="748">
                  <c:v>110.18</c:v>
                </c:pt>
                <c:pt idx="749">
                  <c:v>109.21</c:v>
                </c:pt>
                <c:pt idx="750">
                  <c:v>108.62</c:v>
                </c:pt>
                <c:pt idx="751">
                  <c:v>108.98</c:v>
                </c:pt>
                <c:pt idx="752">
                  <c:v>108.63</c:v>
                </c:pt>
                <c:pt idx="753">
                  <c:v>108.63</c:v>
                </c:pt>
                <c:pt idx="754">
                  <c:v>110.14</c:v>
                </c:pt>
                <c:pt idx="755">
                  <c:v>110.37</c:v>
                </c:pt>
                <c:pt idx="756">
                  <c:v>109.42</c:v>
                </c:pt>
                <c:pt idx="757">
                  <c:v>109.03</c:v>
                </c:pt>
                <c:pt idx="758">
                  <c:v>109.76</c:v>
                </c:pt>
                <c:pt idx="759">
                  <c:v>109.19</c:v>
                </c:pt>
                <c:pt idx="760">
                  <c:v>109.39</c:v>
                </c:pt>
                <c:pt idx="761">
                  <c:v>108.98</c:v>
                </c:pt>
                <c:pt idx="762">
                  <c:v>111.26</c:v>
                </c:pt>
                <c:pt idx="763">
                  <c:v>109.17</c:v>
                </c:pt>
                <c:pt idx="764">
                  <c:v>108.15</c:v>
                </c:pt>
                <c:pt idx="765">
                  <c:v>107.99</c:v>
                </c:pt>
                <c:pt idx="766">
                  <c:v>109.14</c:v>
                </c:pt>
                <c:pt idx="767">
                  <c:v>108.27</c:v>
                </c:pt>
                <c:pt idx="768">
                  <c:v>108.35</c:v>
                </c:pt>
                <c:pt idx="769">
                  <c:v>107.88</c:v>
                </c:pt>
                <c:pt idx="770">
                  <c:v>107.48</c:v>
                </c:pt>
                <c:pt idx="771">
                  <c:v>108.08</c:v>
                </c:pt>
                <c:pt idx="772">
                  <c:v>106.79</c:v>
                </c:pt>
                <c:pt idx="773">
                  <c:v>105.95</c:v>
                </c:pt>
                <c:pt idx="774">
                  <c:v>105.73</c:v>
                </c:pt>
                <c:pt idx="775">
                  <c:v>107.2</c:v>
                </c:pt>
                <c:pt idx="776">
                  <c:v>106.59</c:v>
                </c:pt>
                <c:pt idx="777">
                  <c:v>107.01</c:v>
                </c:pt>
                <c:pt idx="778">
                  <c:v>105.9</c:v>
                </c:pt>
                <c:pt idx="779">
                  <c:v>106.58</c:v>
                </c:pt>
                <c:pt idx="780">
                  <c:v>106.64</c:v>
                </c:pt>
                <c:pt idx="781">
                  <c:v>105.95</c:v>
                </c:pt>
                <c:pt idx="782">
                  <c:v>105.7</c:v>
                </c:pt>
                <c:pt idx="783">
                  <c:v>103.37</c:v>
                </c:pt>
                <c:pt idx="784">
                  <c:v>104.88</c:v>
                </c:pt>
                <c:pt idx="785">
                  <c:v>106.41</c:v>
                </c:pt>
                <c:pt idx="786">
                  <c:v>104.89</c:v>
                </c:pt>
                <c:pt idx="787">
                  <c:v>107.39</c:v>
                </c:pt>
                <c:pt idx="788">
                  <c:v>107.1</c:v>
                </c:pt>
                <c:pt idx="789">
                  <c:v>107.34</c:v>
                </c:pt>
                <c:pt idx="790">
                  <c:v>109.1</c:v>
                </c:pt>
                <c:pt idx="791">
                  <c:v>109.71</c:v>
                </c:pt>
                <c:pt idx="792">
                  <c:v>109.79</c:v>
                </c:pt>
                <c:pt idx="793">
                  <c:v>109.69</c:v>
                </c:pt>
                <c:pt idx="794">
                  <c:v>108.54</c:v>
                </c:pt>
                <c:pt idx="795">
                  <c:v>108.48</c:v>
                </c:pt>
                <c:pt idx="796">
                  <c:v>109.53</c:v>
                </c:pt>
                <c:pt idx="797">
                  <c:v>109.12</c:v>
                </c:pt>
                <c:pt idx="798">
                  <c:v>109.89</c:v>
                </c:pt>
                <c:pt idx="799">
                  <c:v>108.63</c:v>
                </c:pt>
                <c:pt idx="800">
                  <c:v>109.48</c:v>
                </c:pt>
                <c:pt idx="801">
                  <c:v>109.48</c:v>
                </c:pt>
                <c:pt idx="802">
                  <c:v>108.3</c:v>
                </c:pt>
                <c:pt idx="803">
                  <c:v>108.17</c:v>
                </c:pt>
                <c:pt idx="804">
                  <c:v>108.19</c:v>
                </c:pt>
                <c:pt idx="805">
                  <c:v>108.26</c:v>
                </c:pt>
                <c:pt idx="806">
                  <c:v>108.37</c:v>
                </c:pt>
                <c:pt idx="807">
                  <c:v>108.78</c:v>
                </c:pt>
                <c:pt idx="808">
                  <c:v>109.87</c:v>
                </c:pt>
                <c:pt idx="809">
                  <c:v>109.74</c:v>
                </c:pt>
                <c:pt idx="810">
                  <c:v>110.9</c:v>
                </c:pt>
                <c:pt idx="811">
                  <c:v>110.84</c:v>
                </c:pt>
                <c:pt idx="812">
                  <c:v>110.35</c:v>
                </c:pt>
                <c:pt idx="813">
                  <c:v>111.32</c:v>
                </c:pt>
                <c:pt idx="814">
                  <c:v>110.89</c:v>
                </c:pt>
                <c:pt idx="815">
                  <c:v>110.19</c:v>
                </c:pt>
                <c:pt idx="816">
                  <c:v>110.01</c:v>
                </c:pt>
                <c:pt idx="817">
                  <c:v>109.81</c:v>
                </c:pt>
                <c:pt idx="818">
                  <c:v>109.09</c:v>
                </c:pt>
                <c:pt idx="819">
                  <c:v>109.98</c:v>
                </c:pt>
                <c:pt idx="820">
                  <c:v>109.21</c:v>
                </c:pt>
                <c:pt idx="821">
                  <c:v>109.34</c:v>
                </c:pt>
                <c:pt idx="822">
                  <c:v>108.87</c:v>
                </c:pt>
                <c:pt idx="823">
                  <c:v>109.07</c:v>
                </c:pt>
                <c:pt idx="824">
                  <c:v>108.43</c:v>
                </c:pt>
                <c:pt idx="825">
                  <c:v>109.21</c:v>
                </c:pt>
                <c:pt idx="826">
                  <c:v>110.55</c:v>
                </c:pt>
                <c:pt idx="827">
                  <c:v>109.18</c:v>
                </c:pt>
                <c:pt idx="828">
                  <c:v>109.83</c:v>
                </c:pt>
                <c:pt idx="829">
                  <c:v>112.18</c:v>
                </c:pt>
                <c:pt idx="830">
                  <c:v>113.15</c:v>
                </c:pt>
                <c:pt idx="831">
                  <c:v>113.42</c:v>
                </c:pt>
                <c:pt idx="832">
                  <c:v>114.02</c:v>
                </c:pt>
                <c:pt idx="833">
                  <c:v>114.25</c:v>
                </c:pt>
                <c:pt idx="834">
                  <c:v>115.19</c:v>
                </c:pt>
                <c:pt idx="835">
                  <c:v>114.55</c:v>
                </c:pt>
                <c:pt idx="836">
                  <c:v>113.62</c:v>
                </c:pt>
                <c:pt idx="837">
                  <c:v>113.74</c:v>
                </c:pt>
                <c:pt idx="838">
                  <c:v>112.84</c:v>
                </c:pt>
                <c:pt idx="839">
                  <c:v>112.61</c:v>
                </c:pt>
                <c:pt idx="840">
                  <c:v>112.62</c:v>
                </c:pt>
                <c:pt idx="841">
                  <c:v>111.03</c:v>
                </c:pt>
                <c:pt idx="842">
                  <c:v>110.84</c:v>
                </c:pt>
                <c:pt idx="843">
                  <c:v>110.18</c:v>
                </c:pt>
                <c:pt idx="844">
                  <c:v>108.98</c:v>
                </c:pt>
                <c:pt idx="845">
                  <c:v>108.98</c:v>
                </c:pt>
                <c:pt idx="846">
                  <c:v>108.7</c:v>
                </c:pt>
                <c:pt idx="847">
                  <c:v>107.65</c:v>
                </c:pt>
                <c:pt idx="848">
                  <c:v>106.84</c:v>
                </c:pt>
                <c:pt idx="849">
                  <c:v>106.2</c:v>
                </c:pt>
                <c:pt idx="850">
                  <c:v>105.77</c:v>
                </c:pt>
                <c:pt idx="851">
                  <c:v>104.73</c:v>
                </c:pt>
                <c:pt idx="852">
                  <c:v>104.73</c:v>
                </c:pt>
                <c:pt idx="853">
                  <c:v>105.41</c:v>
                </c:pt>
                <c:pt idx="854">
                  <c:v>106.04</c:v>
                </c:pt>
                <c:pt idx="855">
                  <c:v>106.03</c:v>
                </c:pt>
                <c:pt idx="856">
                  <c:v>105.71</c:v>
                </c:pt>
                <c:pt idx="857">
                  <c:v>106.48</c:v>
                </c:pt>
                <c:pt idx="858">
                  <c:v>106.85</c:v>
                </c:pt>
                <c:pt idx="859">
                  <c:v>105.78</c:v>
                </c:pt>
                <c:pt idx="860">
                  <c:v>106.89</c:v>
                </c:pt>
                <c:pt idx="861">
                  <c:v>106.7</c:v>
                </c:pt>
                <c:pt idx="862">
                  <c:v>106.47</c:v>
                </c:pt>
                <c:pt idx="863">
                  <c:v>104.94</c:v>
                </c:pt>
                <c:pt idx="864">
                  <c:v>103.45</c:v>
                </c:pt>
                <c:pt idx="865">
                  <c:v>103.63</c:v>
                </c:pt>
                <c:pt idx="866">
                  <c:v>102.82</c:v>
                </c:pt>
                <c:pt idx="867">
                  <c:v>104.17</c:v>
                </c:pt>
                <c:pt idx="868">
                  <c:v>104.02</c:v>
                </c:pt>
                <c:pt idx="869">
                  <c:v>103.36</c:v>
                </c:pt>
                <c:pt idx="870">
                  <c:v>103.47</c:v>
                </c:pt>
                <c:pt idx="871">
                  <c:v>101.68</c:v>
                </c:pt>
                <c:pt idx="872">
                  <c:v>102.27</c:v>
                </c:pt>
                <c:pt idx="873">
                  <c:v>101.15</c:v>
                </c:pt>
                <c:pt idx="874">
                  <c:v>99.37</c:v>
                </c:pt>
                <c:pt idx="875">
                  <c:v>99.74</c:v>
                </c:pt>
                <c:pt idx="876">
                  <c:v>99.92</c:v>
                </c:pt>
                <c:pt idx="877">
                  <c:v>100.28</c:v>
                </c:pt>
                <c:pt idx="878">
                  <c:v>100.09</c:v>
                </c:pt>
                <c:pt idx="879">
                  <c:v>100.49</c:v>
                </c:pt>
                <c:pt idx="880">
                  <c:v>100.5</c:v>
                </c:pt>
                <c:pt idx="881">
                  <c:v>100.4</c:v>
                </c:pt>
                <c:pt idx="882">
                  <c:v>100.71</c:v>
                </c:pt>
                <c:pt idx="883">
                  <c:v>101.12</c:v>
                </c:pt>
                <c:pt idx="884">
                  <c:v>100.21</c:v>
                </c:pt>
                <c:pt idx="885">
                  <c:v>100.88</c:v>
                </c:pt>
                <c:pt idx="886">
                  <c:v>101.21</c:v>
                </c:pt>
                <c:pt idx="887">
                  <c:v>99.51</c:v>
                </c:pt>
                <c:pt idx="888">
                  <c:v>99.53</c:v>
                </c:pt>
                <c:pt idx="889">
                  <c:v>98.08</c:v>
                </c:pt>
                <c:pt idx="890">
                  <c:v>96.26</c:v>
                </c:pt>
                <c:pt idx="891">
                  <c:v>96.42</c:v>
                </c:pt>
                <c:pt idx="892">
                  <c:v>96.31</c:v>
                </c:pt>
                <c:pt idx="893">
                  <c:v>96.43</c:v>
                </c:pt>
                <c:pt idx="894">
                  <c:v>97.39</c:v>
                </c:pt>
                <c:pt idx="895">
                  <c:v>97.7</c:v>
                </c:pt>
                <c:pt idx="896">
                  <c:v>96.82</c:v>
                </c:pt>
                <c:pt idx="897">
                  <c:v>96.75</c:v>
                </c:pt>
                <c:pt idx="898">
                  <c:v>95.37</c:v>
                </c:pt>
                <c:pt idx="899">
                  <c:v>94.87</c:v>
                </c:pt>
                <c:pt idx="900">
                  <c:v>94.53</c:v>
                </c:pt>
                <c:pt idx="901">
                  <c:v>95.2</c:v>
                </c:pt>
                <c:pt idx="902">
                  <c:v>95.08</c:v>
                </c:pt>
                <c:pt idx="903">
                  <c:v>95.7</c:v>
                </c:pt>
                <c:pt idx="904">
                  <c:v>94.67</c:v>
                </c:pt>
                <c:pt idx="905">
                  <c:v>94.57</c:v>
                </c:pt>
                <c:pt idx="906">
                  <c:v>90.9</c:v>
                </c:pt>
                <c:pt idx="907">
                  <c:v>90.25</c:v>
                </c:pt>
                <c:pt idx="908">
                  <c:v>90.47</c:v>
                </c:pt>
                <c:pt idx="909">
                  <c:v>88.66</c:v>
                </c:pt>
                <c:pt idx="910">
                  <c:v>87.82</c:v>
                </c:pt>
                <c:pt idx="911">
                  <c:v>86.36</c:v>
                </c:pt>
                <c:pt idx="912">
                  <c:v>84.02</c:v>
                </c:pt>
                <c:pt idx="913">
                  <c:v>85.27</c:v>
                </c:pt>
                <c:pt idx="914">
                  <c:v>84.42</c:v>
                </c:pt>
                <c:pt idx="915">
                  <c:v>85.17</c:v>
                </c:pt>
                <c:pt idx="916">
                  <c:v>86.38</c:v>
                </c:pt>
                <c:pt idx="917">
                  <c:v>85.94</c:v>
                </c:pt>
                <c:pt idx="918">
                  <c:v>85.64</c:v>
                </c:pt>
                <c:pt idx="919">
                  <c:v>85.57</c:v>
                </c:pt>
                <c:pt idx="920">
                  <c:v>86.91</c:v>
                </c:pt>
                <c:pt idx="921">
                  <c:v>85.5</c:v>
                </c:pt>
                <c:pt idx="922">
                  <c:v>84.17</c:v>
                </c:pt>
                <c:pt idx="923">
                  <c:v>84.9</c:v>
                </c:pt>
                <c:pt idx="924">
                  <c:v>82.88</c:v>
                </c:pt>
                <c:pt idx="925">
                  <c:v>83.2</c:v>
                </c:pt>
                <c:pt idx="926">
                  <c:v>82.9</c:v>
                </c:pt>
                <c:pt idx="927">
                  <c:v>80.94</c:v>
                </c:pt>
                <c:pt idx="928">
                  <c:v>80.42</c:v>
                </c:pt>
                <c:pt idx="929">
                  <c:v>77.739999999999995</c:v>
                </c:pt>
                <c:pt idx="930">
                  <c:v>77.510000000000005</c:v>
                </c:pt>
                <c:pt idx="931">
                  <c:v>76.86</c:v>
                </c:pt>
                <c:pt idx="932">
                  <c:v>77.23</c:v>
                </c:pt>
                <c:pt idx="933">
                  <c:v>77.209999999999994</c:v>
                </c:pt>
                <c:pt idx="934">
                  <c:v>77.61</c:v>
                </c:pt>
                <c:pt idx="935">
                  <c:v>79.2</c:v>
                </c:pt>
                <c:pt idx="936">
                  <c:v>79.62</c:v>
                </c:pt>
                <c:pt idx="937">
                  <c:v>77.62</c:v>
                </c:pt>
                <c:pt idx="938">
                  <c:v>77.39</c:v>
                </c:pt>
                <c:pt idx="939">
                  <c:v>77.39</c:v>
                </c:pt>
                <c:pt idx="940">
                  <c:v>71.89</c:v>
                </c:pt>
                <c:pt idx="941">
                  <c:v>70.87</c:v>
                </c:pt>
                <c:pt idx="942">
                  <c:v>71.13</c:v>
                </c:pt>
                <c:pt idx="943">
                  <c:v>70.13</c:v>
                </c:pt>
                <c:pt idx="944">
                  <c:v>68.48</c:v>
                </c:pt>
                <c:pt idx="945">
                  <c:v>68</c:v>
                </c:pt>
                <c:pt idx="946">
                  <c:v>65.64</c:v>
                </c:pt>
                <c:pt idx="947">
                  <c:v>66.11</c:v>
                </c:pt>
                <c:pt idx="948">
                  <c:v>63.32</c:v>
                </c:pt>
                <c:pt idx="949">
                  <c:v>63.65</c:v>
                </c:pt>
                <c:pt idx="950">
                  <c:v>61.67</c:v>
                </c:pt>
                <c:pt idx="951">
                  <c:v>61.09</c:v>
                </c:pt>
                <c:pt idx="952">
                  <c:v>60.26</c:v>
                </c:pt>
                <c:pt idx="953">
                  <c:v>59.84</c:v>
                </c:pt>
                <c:pt idx="954">
                  <c:v>58.81</c:v>
                </c:pt>
                <c:pt idx="955">
                  <c:v>58.87</c:v>
                </c:pt>
                <c:pt idx="956">
                  <c:v>58.31</c:v>
                </c:pt>
                <c:pt idx="957">
                  <c:v>59.07</c:v>
                </c:pt>
                <c:pt idx="958">
                  <c:v>58.67</c:v>
                </c:pt>
                <c:pt idx="959">
                  <c:v>58.72</c:v>
                </c:pt>
                <c:pt idx="960">
                  <c:v>57.86</c:v>
                </c:pt>
                <c:pt idx="961">
                  <c:v>55.6</c:v>
                </c:pt>
                <c:pt idx="962">
                  <c:v>55.27</c:v>
                </c:pt>
                <c:pt idx="963">
                  <c:v>55.27</c:v>
                </c:pt>
                <c:pt idx="964">
                  <c:v>55.38</c:v>
                </c:pt>
                <c:pt idx="965">
                  <c:v>51.08</c:v>
                </c:pt>
                <c:pt idx="966">
                  <c:v>50.12</c:v>
                </c:pt>
                <c:pt idx="967">
                  <c:v>49.06</c:v>
                </c:pt>
                <c:pt idx="968">
                  <c:v>49.43</c:v>
                </c:pt>
                <c:pt idx="969">
                  <c:v>47.64</c:v>
                </c:pt>
                <c:pt idx="970">
                  <c:v>46.9</c:v>
                </c:pt>
                <c:pt idx="971">
                  <c:v>45.13</c:v>
                </c:pt>
                <c:pt idx="972">
                  <c:v>45.82</c:v>
                </c:pt>
                <c:pt idx="973">
                  <c:v>47.66</c:v>
                </c:pt>
                <c:pt idx="974">
                  <c:v>47.38</c:v>
                </c:pt>
                <c:pt idx="975">
                  <c:v>47.38</c:v>
                </c:pt>
                <c:pt idx="976">
                  <c:v>46.49</c:v>
                </c:pt>
                <c:pt idx="977">
                  <c:v>46.5</c:v>
                </c:pt>
                <c:pt idx="978">
                  <c:v>46.09</c:v>
                </c:pt>
                <c:pt idx="979">
                  <c:v>46.69</c:v>
                </c:pt>
                <c:pt idx="980">
                  <c:v>46.55</c:v>
                </c:pt>
                <c:pt idx="981">
                  <c:v>47.07</c:v>
                </c:pt>
                <c:pt idx="982">
                  <c:v>46.61</c:v>
                </c:pt>
                <c:pt idx="983">
                  <c:v>47.52</c:v>
                </c:pt>
                <c:pt idx="984">
                  <c:v>51.74</c:v>
                </c:pt>
                <c:pt idx="985">
                  <c:v>54.41</c:v>
                </c:pt>
                <c:pt idx="986">
                  <c:v>55.07</c:v>
                </c:pt>
                <c:pt idx="987">
                  <c:v>55.98</c:v>
                </c:pt>
                <c:pt idx="988">
                  <c:v>55.88</c:v>
                </c:pt>
                <c:pt idx="989">
                  <c:v>57</c:v>
                </c:pt>
                <c:pt idx="990">
                  <c:v>55.79</c:v>
                </c:pt>
                <c:pt idx="991">
                  <c:v>53.48</c:v>
                </c:pt>
                <c:pt idx="992">
                  <c:v>56.23</c:v>
                </c:pt>
                <c:pt idx="993">
                  <c:v>60.33</c:v>
                </c:pt>
                <c:pt idx="994">
                  <c:v>61.57</c:v>
                </c:pt>
                <c:pt idx="995">
                  <c:v>60.72</c:v>
                </c:pt>
                <c:pt idx="996">
                  <c:v>58.78</c:v>
                </c:pt>
                <c:pt idx="997">
                  <c:v>60.99</c:v>
                </c:pt>
                <c:pt idx="998">
                  <c:v>59.78</c:v>
                </c:pt>
                <c:pt idx="999">
                  <c:v>60.33</c:v>
                </c:pt>
                <c:pt idx="1000">
                  <c:v>59.77</c:v>
                </c:pt>
                <c:pt idx="1001">
                  <c:v>61.39</c:v>
                </c:pt>
                <c:pt idx="1002">
                  <c:v>61.89</c:v>
                </c:pt>
                <c:pt idx="1003">
                  <c:v>61.89</c:v>
                </c:pt>
                <c:pt idx="1004">
                  <c:v>60.75</c:v>
                </c:pt>
                <c:pt idx="1005">
                  <c:v>61.18</c:v>
                </c:pt>
                <c:pt idx="1006">
                  <c:v>59.18</c:v>
                </c:pt>
                <c:pt idx="1007">
                  <c:v>60.33</c:v>
                </c:pt>
                <c:pt idx="1008">
                  <c:v>58.67</c:v>
                </c:pt>
                <c:pt idx="1009">
                  <c:v>55.95</c:v>
                </c:pt>
                <c:pt idx="1010">
                  <c:v>56.46</c:v>
                </c:pt>
                <c:pt idx="1011">
                  <c:v>56.66</c:v>
                </c:pt>
                <c:pt idx="1012">
                  <c:v>54.8</c:v>
                </c:pt>
                <c:pt idx="1013">
                  <c:v>52</c:v>
                </c:pt>
                <c:pt idx="1014">
                  <c:v>52.17</c:v>
                </c:pt>
                <c:pt idx="1015">
                  <c:v>52.59</c:v>
                </c:pt>
                <c:pt idx="1016">
                  <c:v>52.96</c:v>
                </c:pt>
                <c:pt idx="1017">
                  <c:v>53.88</c:v>
                </c:pt>
                <c:pt idx="1018">
                  <c:v>53.82</c:v>
                </c:pt>
                <c:pt idx="1019">
                  <c:v>53.61</c:v>
                </c:pt>
                <c:pt idx="1020">
                  <c:v>54.18</c:v>
                </c:pt>
                <c:pt idx="1021">
                  <c:v>57.02</c:v>
                </c:pt>
                <c:pt idx="1022">
                  <c:v>56.44</c:v>
                </c:pt>
                <c:pt idx="1023">
                  <c:v>53.99</c:v>
                </c:pt>
                <c:pt idx="1024">
                  <c:v>53.69</c:v>
                </c:pt>
                <c:pt idx="1025">
                  <c:v>55.73</c:v>
                </c:pt>
                <c:pt idx="1026">
                  <c:v>55.73</c:v>
                </c:pt>
                <c:pt idx="1027">
                  <c:v>57.55</c:v>
                </c:pt>
                <c:pt idx="1028">
                  <c:v>56.42</c:v>
                </c:pt>
                <c:pt idx="1029">
                  <c:v>56.04</c:v>
                </c:pt>
                <c:pt idx="1030">
                  <c:v>56.82</c:v>
                </c:pt>
                <c:pt idx="1031">
                  <c:v>57.14</c:v>
                </c:pt>
                <c:pt idx="1032">
                  <c:v>59.32</c:v>
                </c:pt>
                <c:pt idx="1033">
                  <c:v>60.13</c:v>
                </c:pt>
                <c:pt idx="1034">
                  <c:v>61.31</c:v>
                </c:pt>
                <c:pt idx="1035">
                  <c:v>61.2</c:v>
                </c:pt>
                <c:pt idx="1036">
                  <c:v>60.12</c:v>
                </c:pt>
                <c:pt idx="1037">
                  <c:v>60.12</c:v>
                </c:pt>
                <c:pt idx="1038">
                  <c:v>62.66</c:v>
                </c:pt>
                <c:pt idx="1039">
                  <c:v>62.96</c:v>
                </c:pt>
                <c:pt idx="1040">
                  <c:v>62.86</c:v>
                </c:pt>
                <c:pt idx="1041">
                  <c:v>62.61</c:v>
                </c:pt>
                <c:pt idx="1042">
                  <c:v>63.97</c:v>
                </c:pt>
                <c:pt idx="1043">
                  <c:v>63.9</c:v>
                </c:pt>
                <c:pt idx="1044">
                  <c:v>64.62</c:v>
                </c:pt>
                <c:pt idx="1045">
                  <c:v>65.44</c:v>
                </c:pt>
                <c:pt idx="1046">
                  <c:v>66.22</c:v>
                </c:pt>
                <c:pt idx="1047">
                  <c:v>64.930000000000007</c:v>
                </c:pt>
                <c:pt idx="1048">
                  <c:v>63.82</c:v>
                </c:pt>
                <c:pt idx="1049">
                  <c:v>62.82</c:v>
                </c:pt>
                <c:pt idx="1050">
                  <c:v>65.09</c:v>
                </c:pt>
                <c:pt idx="1051">
                  <c:v>66.33</c:v>
                </c:pt>
                <c:pt idx="1052">
                  <c:v>65.58</c:v>
                </c:pt>
                <c:pt idx="1053">
                  <c:v>64.69</c:v>
                </c:pt>
                <c:pt idx="1054">
                  <c:v>65.150000000000006</c:v>
                </c:pt>
                <c:pt idx="1055">
                  <c:v>63.48</c:v>
                </c:pt>
                <c:pt idx="1056">
                  <c:v>63.52</c:v>
                </c:pt>
                <c:pt idx="1057">
                  <c:v>64.7</c:v>
                </c:pt>
                <c:pt idx="1058">
                  <c:v>64.7</c:v>
                </c:pt>
                <c:pt idx="1059">
                  <c:v>64.7</c:v>
                </c:pt>
                <c:pt idx="1060">
                  <c:v>61.65</c:v>
                </c:pt>
                <c:pt idx="1061">
                  <c:v>61.35</c:v>
                </c:pt>
                <c:pt idx="1062">
                  <c:v>60.12</c:v>
                </c:pt>
                <c:pt idx="1063">
                  <c:v>63.16</c:v>
                </c:pt>
                <c:pt idx="1064">
                  <c:v>62.87</c:v>
                </c:pt>
                <c:pt idx="1065">
                  <c:v>63.14</c:v>
                </c:pt>
                <c:pt idx="1066">
                  <c:v>62.78</c:v>
                </c:pt>
                <c:pt idx="1067">
                  <c:v>60.34</c:v>
                </c:pt>
                <c:pt idx="1068">
                  <c:v>60.36</c:v>
                </c:pt>
                <c:pt idx="1069">
                  <c:v>61.33</c:v>
                </c:pt>
                <c:pt idx="1070">
                  <c:v>63.23</c:v>
                </c:pt>
                <c:pt idx="1071">
                  <c:v>64.680000000000007</c:v>
                </c:pt>
                <c:pt idx="1072">
                  <c:v>63.76</c:v>
                </c:pt>
                <c:pt idx="1073">
                  <c:v>63.19</c:v>
                </c:pt>
                <c:pt idx="1074">
                  <c:v>60.99</c:v>
                </c:pt>
                <c:pt idx="1075">
                  <c:v>60.75</c:v>
                </c:pt>
                <c:pt idx="1076">
                  <c:v>60.75</c:v>
                </c:pt>
                <c:pt idx="1077">
                  <c:v>61.37</c:v>
                </c:pt>
                <c:pt idx="1078">
                  <c:v>59.41</c:v>
                </c:pt>
                <c:pt idx="1079">
                  <c:v>60.54</c:v>
                </c:pt>
                <c:pt idx="1080">
                  <c:v>61.67</c:v>
                </c:pt>
                <c:pt idx="1081">
                  <c:v>61.63</c:v>
                </c:pt>
                <c:pt idx="1082">
                  <c:v>60.24</c:v>
                </c:pt>
                <c:pt idx="1083">
                  <c:v>60.14</c:v>
                </c:pt>
                <c:pt idx="1084">
                  <c:v>59.03</c:v>
                </c:pt>
                <c:pt idx="1085">
                  <c:v>60.31</c:v>
                </c:pt>
                <c:pt idx="1086">
                  <c:v>61.65</c:v>
                </c:pt>
                <c:pt idx="1087">
                  <c:v>61.73</c:v>
                </c:pt>
                <c:pt idx="1088">
                  <c:v>59.06</c:v>
                </c:pt>
                <c:pt idx="1089">
                  <c:v>57.19</c:v>
                </c:pt>
                <c:pt idx="1090">
                  <c:v>54.72</c:v>
                </c:pt>
                <c:pt idx="1091">
                  <c:v>55.7</c:v>
                </c:pt>
                <c:pt idx="1092">
                  <c:v>57.83</c:v>
                </c:pt>
                <c:pt idx="1093">
                  <c:v>57.72</c:v>
                </c:pt>
                <c:pt idx="1094">
                  <c:v>57.63</c:v>
                </c:pt>
                <c:pt idx="1095">
                  <c:v>57.2</c:v>
                </c:pt>
                <c:pt idx="1096">
                  <c:v>57.34</c:v>
                </c:pt>
                <c:pt idx="1097">
                  <c:v>57.31</c:v>
                </c:pt>
                <c:pt idx="1098">
                  <c:v>56.38</c:v>
                </c:pt>
                <c:pt idx="1099">
                  <c:v>56.42</c:v>
                </c:pt>
                <c:pt idx="1100">
                  <c:v>55.94</c:v>
                </c:pt>
                <c:pt idx="1101">
                  <c:v>56.36</c:v>
                </c:pt>
                <c:pt idx="1102">
                  <c:v>55.76</c:v>
                </c:pt>
                <c:pt idx="1103">
                  <c:v>54.29</c:v>
                </c:pt>
                <c:pt idx="1104">
                  <c:v>54.07</c:v>
                </c:pt>
                <c:pt idx="1105">
                  <c:v>54.3</c:v>
                </c:pt>
                <c:pt idx="1106">
                  <c:v>54.73</c:v>
                </c:pt>
                <c:pt idx="1107">
                  <c:v>54.29</c:v>
                </c:pt>
                <c:pt idx="1108">
                  <c:v>53.29</c:v>
                </c:pt>
                <c:pt idx="1109">
                  <c:v>49.49</c:v>
                </c:pt>
                <c:pt idx="1110">
                  <c:v>49.08</c:v>
                </c:pt>
                <c:pt idx="1111">
                  <c:v>49.04</c:v>
                </c:pt>
                <c:pt idx="1112">
                  <c:v>47.8</c:v>
                </c:pt>
                <c:pt idx="1113">
                  <c:v>47.54</c:v>
                </c:pt>
                <c:pt idx="1114">
                  <c:v>48.3</c:v>
                </c:pt>
                <c:pt idx="1115">
                  <c:v>47.33</c:v>
                </c:pt>
                <c:pt idx="1116">
                  <c:v>48.29</c:v>
                </c:pt>
                <c:pt idx="1117">
                  <c:v>48.01</c:v>
                </c:pt>
                <c:pt idx="1118">
                  <c:v>47.79</c:v>
                </c:pt>
                <c:pt idx="1119">
                  <c:v>47.77</c:v>
                </c:pt>
                <c:pt idx="1120">
                  <c:v>47</c:v>
                </c:pt>
                <c:pt idx="1121">
                  <c:v>45.75</c:v>
                </c:pt>
                <c:pt idx="1122">
                  <c:v>45.63</c:v>
                </c:pt>
                <c:pt idx="1123">
                  <c:v>43.84</c:v>
                </c:pt>
                <c:pt idx="1124">
                  <c:v>41.59</c:v>
                </c:pt>
                <c:pt idx="1125">
                  <c:v>41.86</c:v>
                </c:pt>
                <c:pt idx="1126">
                  <c:v>41.76</c:v>
                </c:pt>
                <c:pt idx="1127">
                  <c:v>44.46</c:v>
                </c:pt>
                <c:pt idx="1128">
                  <c:v>47.97</c:v>
                </c:pt>
                <c:pt idx="1129">
                  <c:v>47.97</c:v>
                </c:pt>
                <c:pt idx="1130">
                  <c:v>48.8</c:v>
                </c:pt>
                <c:pt idx="1131">
                  <c:v>47.67</c:v>
                </c:pt>
                <c:pt idx="1132">
                  <c:v>50.41</c:v>
                </c:pt>
                <c:pt idx="1133">
                  <c:v>48.59</c:v>
                </c:pt>
                <c:pt idx="1134">
                  <c:v>46.42</c:v>
                </c:pt>
                <c:pt idx="1135">
                  <c:v>48.88</c:v>
                </c:pt>
                <c:pt idx="1136">
                  <c:v>48.04</c:v>
                </c:pt>
                <c:pt idx="1137">
                  <c:v>47.77</c:v>
                </c:pt>
                <c:pt idx="1138">
                  <c:v>46.87</c:v>
                </c:pt>
                <c:pt idx="1139">
                  <c:v>45.87</c:v>
                </c:pt>
                <c:pt idx="1140">
                  <c:v>45.91</c:v>
                </c:pt>
                <c:pt idx="1141">
                  <c:v>49.35</c:v>
                </c:pt>
                <c:pt idx="1142">
                  <c:v>47.28</c:v>
                </c:pt>
                <c:pt idx="1143">
                  <c:v>47.64</c:v>
                </c:pt>
                <c:pt idx="1144">
                  <c:v>46.69</c:v>
                </c:pt>
                <c:pt idx="1145">
                  <c:v>48</c:v>
                </c:pt>
                <c:pt idx="1146">
                  <c:v>47.06</c:v>
                </c:pt>
                <c:pt idx="1147">
                  <c:v>46.04</c:v>
                </c:pt>
                <c:pt idx="1148">
                  <c:v>47.58</c:v>
                </c:pt>
                <c:pt idx="1149">
                  <c:v>47.29</c:v>
                </c:pt>
                <c:pt idx="1150">
                  <c:v>47.48</c:v>
                </c:pt>
                <c:pt idx="1151">
                  <c:v>49.45</c:v>
                </c:pt>
                <c:pt idx="1152">
                  <c:v>51.34</c:v>
                </c:pt>
                <c:pt idx="1153">
                  <c:v>51.66</c:v>
                </c:pt>
                <c:pt idx="1154">
                  <c:v>52.13</c:v>
                </c:pt>
                <c:pt idx="1155">
                  <c:v>52.08</c:v>
                </c:pt>
                <c:pt idx="1156">
                  <c:v>50.95</c:v>
                </c:pt>
                <c:pt idx="1157">
                  <c:v>48.94</c:v>
                </c:pt>
                <c:pt idx="1158">
                  <c:v>48.25</c:v>
                </c:pt>
                <c:pt idx="1159">
                  <c:v>47.87</c:v>
                </c:pt>
                <c:pt idx="1160">
                  <c:v>48.96</c:v>
                </c:pt>
                <c:pt idx="1161">
                  <c:v>47.51</c:v>
                </c:pt>
                <c:pt idx="1162">
                  <c:v>46.93</c:v>
                </c:pt>
                <c:pt idx="1163">
                  <c:v>46.72</c:v>
                </c:pt>
                <c:pt idx="1164">
                  <c:v>46.3</c:v>
                </c:pt>
                <c:pt idx="1165">
                  <c:v>46.57</c:v>
                </c:pt>
                <c:pt idx="1166">
                  <c:v>45.54</c:v>
                </c:pt>
                <c:pt idx="1167">
                  <c:v>47.6</c:v>
                </c:pt>
                <c:pt idx="1168">
                  <c:v>48.04</c:v>
                </c:pt>
                <c:pt idx="1169">
                  <c:v>48</c:v>
                </c:pt>
                <c:pt idx="1170">
                  <c:v>47.91</c:v>
                </c:pt>
                <c:pt idx="1171">
                  <c:v>48</c:v>
                </c:pt>
                <c:pt idx="1172">
                  <c:v>46.96</c:v>
                </c:pt>
                <c:pt idx="1173">
                  <c:v>47.19</c:v>
                </c:pt>
                <c:pt idx="1174">
                  <c:v>46.09</c:v>
                </c:pt>
                <c:pt idx="1175">
                  <c:v>45.38</c:v>
                </c:pt>
                <c:pt idx="1176">
                  <c:v>46.44</c:v>
                </c:pt>
                <c:pt idx="1177">
                  <c:v>44.98</c:v>
                </c:pt>
                <c:pt idx="1178">
                  <c:v>41.98</c:v>
                </c:pt>
                <c:pt idx="1179">
                  <c:v>40.28</c:v>
                </c:pt>
                <c:pt idx="1180">
                  <c:v>41.28</c:v>
                </c:pt>
                <c:pt idx="1181">
                  <c:v>41.45</c:v>
                </c:pt>
                <c:pt idx="1182">
                  <c:v>42.22</c:v>
                </c:pt>
                <c:pt idx="1183">
                  <c:v>42.49</c:v>
                </c:pt>
                <c:pt idx="1184">
                  <c:v>43.7</c:v>
                </c:pt>
                <c:pt idx="1185">
                  <c:v>44.38</c:v>
                </c:pt>
                <c:pt idx="1186">
                  <c:v>43.55</c:v>
                </c:pt>
                <c:pt idx="1187">
                  <c:v>43.07</c:v>
                </c:pt>
                <c:pt idx="1188">
                  <c:v>43.73</c:v>
                </c:pt>
                <c:pt idx="1189">
                  <c:v>42.97</c:v>
                </c:pt>
                <c:pt idx="1190">
                  <c:v>41.92</c:v>
                </c:pt>
                <c:pt idx="1191">
                  <c:v>42</c:v>
                </c:pt>
                <c:pt idx="1192">
                  <c:v>41.44</c:v>
                </c:pt>
                <c:pt idx="1193">
                  <c:v>39.69</c:v>
                </c:pt>
                <c:pt idx="1194">
                  <c:v>39.44</c:v>
                </c:pt>
                <c:pt idx="1195">
                  <c:v>39.04</c:v>
                </c:pt>
                <c:pt idx="1196">
                  <c:v>38.65</c:v>
                </c:pt>
                <c:pt idx="1197">
                  <c:v>36.99</c:v>
                </c:pt>
                <c:pt idx="1198">
                  <c:v>36.51</c:v>
                </c:pt>
                <c:pt idx="1199">
                  <c:v>37.659999999999997</c:v>
                </c:pt>
                <c:pt idx="1200">
                  <c:v>36.96</c:v>
                </c:pt>
                <c:pt idx="1201">
                  <c:v>36.29</c:v>
                </c:pt>
                <c:pt idx="1202">
                  <c:v>36.76</c:v>
                </c:pt>
                <c:pt idx="1203">
                  <c:v>35.340000000000003</c:v>
                </c:pt>
                <c:pt idx="1204">
                  <c:v>35.26</c:v>
                </c:pt>
                <c:pt idx="1205">
                  <c:v>35.79</c:v>
                </c:pt>
                <c:pt idx="1206">
                  <c:v>37.22</c:v>
                </c:pt>
                <c:pt idx="1207">
                  <c:v>37.08</c:v>
                </c:pt>
                <c:pt idx="1208">
                  <c:v>36.85</c:v>
                </c:pt>
                <c:pt idx="1209">
                  <c:v>35.65</c:v>
                </c:pt>
                <c:pt idx="1210">
                  <c:v>36.61</c:v>
                </c:pt>
                <c:pt idx="1211">
                  <c:v>36.61</c:v>
                </c:pt>
                <c:pt idx="1212">
                  <c:v>36.28</c:v>
                </c:pt>
                <c:pt idx="1213">
                  <c:v>35.56</c:v>
                </c:pt>
                <c:pt idx="1214">
                  <c:v>33.89</c:v>
                </c:pt>
                <c:pt idx="1215">
                  <c:v>33.57</c:v>
                </c:pt>
                <c:pt idx="1216">
                  <c:v>31.67</c:v>
                </c:pt>
                <c:pt idx="1217">
                  <c:v>30.14</c:v>
                </c:pt>
                <c:pt idx="1218">
                  <c:v>29.14</c:v>
                </c:pt>
                <c:pt idx="1219">
                  <c:v>28.58</c:v>
                </c:pt>
                <c:pt idx="1220">
                  <c:v>28.84</c:v>
                </c:pt>
                <c:pt idx="1221">
                  <c:v>28.8</c:v>
                </c:pt>
                <c:pt idx="1222">
                  <c:v>27.36</c:v>
                </c:pt>
                <c:pt idx="1223">
                  <c:v>27.36</c:v>
                </c:pt>
                <c:pt idx="1224">
                  <c:v>26.01</c:v>
                </c:pt>
                <c:pt idx="1225">
                  <c:v>27.59</c:v>
                </c:pt>
                <c:pt idx="1226">
                  <c:v>30.46</c:v>
                </c:pt>
                <c:pt idx="1227">
                  <c:v>29.82</c:v>
                </c:pt>
                <c:pt idx="1228">
                  <c:v>31.83</c:v>
                </c:pt>
                <c:pt idx="1229">
                  <c:v>33.01</c:v>
                </c:pt>
                <c:pt idx="1230">
                  <c:v>33.14</c:v>
                </c:pt>
                <c:pt idx="1231">
                  <c:v>32.450000000000003</c:v>
                </c:pt>
                <c:pt idx="1232">
                  <c:v>30.98</c:v>
                </c:pt>
                <c:pt idx="1233">
                  <c:v>32.380000000000003</c:v>
                </c:pt>
                <c:pt idx="1234">
                  <c:v>32.76</c:v>
                </c:pt>
                <c:pt idx="1235">
                  <c:v>32.35</c:v>
                </c:pt>
                <c:pt idx="1236">
                  <c:v>31.64</c:v>
                </c:pt>
                <c:pt idx="1237">
                  <c:v>30.15</c:v>
                </c:pt>
                <c:pt idx="1238">
                  <c:v>29.64</c:v>
                </c:pt>
                <c:pt idx="1239">
                  <c:v>28.82</c:v>
                </c:pt>
                <c:pt idx="1240">
                  <c:v>31.8</c:v>
                </c:pt>
                <c:pt idx="1241">
                  <c:v>31.8</c:v>
                </c:pt>
                <c:pt idx="1242">
                  <c:v>31.09</c:v>
                </c:pt>
                <c:pt idx="1243">
                  <c:v>33.21</c:v>
                </c:pt>
                <c:pt idx="1244">
                  <c:v>33.200000000000003</c:v>
                </c:pt>
                <c:pt idx="1245">
                  <c:v>31.66</c:v>
                </c:pt>
                <c:pt idx="1246">
                  <c:v>33.590000000000003</c:v>
                </c:pt>
                <c:pt idx="1247">
                  <c:v>31.9</c:v>
                </c:pt>
                <c:pt idx="1248">
                  <c:v>31.5</c:v>
                </c:pt>
                <c:pt idx="1249">
                  <c:v>32.83</c:v>
                </c:pt>
                <c:pt idx="1250">
                  <c:v>35.76</c:v>
                </c:pt>
                <c:pt idx="1251">
                  <c:v>35.92</c:v>
                </c:pt>
                <c:pt idx="1252">
                  <c:v>35.729999999999997</c:v>
                </c:pt>
                <c:pt idx="1253">
                  <c:v>36.380000000000003</c:v>
                </c:pt>
                <c:pt idx="1254">
                  <c:v>35.75</c:v>
                </c:pt>
                <c:pt idx="1255">
                  <c:v>37.61</c:v>
                </c:pt>
                <c:pt idx="1256">
                  <c:v>39.159999999999997</c:v>
                </c:pt>
                <c:pt idx="1257">
                  <c:v>40.26</c:v>
                </c:pt>
                <c:pt idx="1258">
                  <c:v>38.630000000000003</c:v>
                </c:pt>
                <c:pt idx="1259">
                  <c:v>39.409999999999997</c:v>
                </c:pt>
                <c:pt idx="1260">
                  <c:v>38.06</c:v>
                </c:pt>
                <c:pt idx="1261">
                  <c:v>37.49</c:v>
                </c:pt>
                <c:pt idx="1262">
                  <c:v>38.380000000000003</c:v>
                </c:pt>
                <c:pt idx="1263">
                  <c:v>39.29</c:v>
                </c:pt>
                <c:pt idx="1264">
                  <c:v>39.26</c:v>
                </c:pt>
                <c:pt idx="1265">
                  <c:v>39.909999999999997</c:v>
                </c:pt>
                <c:pt idx="1266">
                  <c:v>40.54</c:v>
                </c:pt>
                <c:pt idx="1267">
                  <c:v>38.840000000000003</c:v>
                </c:pt>
                <c:pt idx="1268">
                  <c:v>38.33</c:v>
                </c:pt>
                <c:pt idx="1269">
                  <c:v>36.75</c:v>
                </c:pt>
                <c:pt idx="1270">
                  <c:v>36.75</c:v>
                </c:pt>
                <c:pt idx="1271">
                  <c:v>36.75</c:v>
                </c:pt>
                <c:pt idx="1272">
                  <c:v>36.42</c:v>
                </c:pt>
                <c:pt idx="1273">
                  <c:v>36.049999999999997</c:v>
                </c:pt>
                <c:pt idx="1274">
                  <c:v>35.880000000000003</c:v>
                </c:pt>
                <c:pt idx="1275">
                  <c:v>37.770000000000003</c:v>
                </c:pt>
                <c:pt idx="1276">
                  <c:v>37.15</c:v>
                </c:pt>
                <c:pt idx="1277">
                  <c:v>40.71</c:v>
                </c:pt>
                <c:pt idx="1278">
                  <c:v>41.58</c:v>
                </c:pt>
                <c:pt idx="1279">
                  <c:v>43.02</c:v>
                </c:pt>
                <c:pt idx="1280">
                  <c:v>42.81</c:v>
                </c:pt>
                <c:pt idx="1281">
                  <c:v>41.64</c:v>
                </c:pt>
                <c:pt idx="1282">
                  <c:v>43.09</c:v>
                </c:pt>
                <c:pt idx="1283">
                  <c:v>43.48</c:v>
                </c:pt>
                <c:pt idx="1284">
                  <c:v>43.97</c:v>
                </c:pt>
                <c:pt idx="1285">
                  <c:v>42.97</c:v>
                </c:pt>
                <c:pt idx="1286">
                  <c:v>43.94</c:v>
                </c:pt>
                <c:pt idx="1287">
                  <c:v>44.17</c:v>
                </c:pt>
                <c:pt idx="1288">
                  <c:v>45.6</c:v>
                </c:pt>
                <c:pt idx="1289">
                  <c:v>45.64</c:v>
                </c:pt>
                <c:pt idx="1290">
                  <c:v>45.82</c:v>
                </c:pt>
                <c:pt idx="1291">
                  <c:v>43.09</c:v>
                </c:pt>
                <c:pt idx="1292">
                  <c:v>43.08</c:v>
                </c:pt>
                <c:pt idx="1293">
                  <c:v>44.39</c:v>
                </c:pt>
                <c:pt idx="1294">
                  <c:v>44.6</c:v>
                </c:pt>
                <c:pt idx="1295">
                  <c:v>42.43</c:v>
                </c:pt>
                <c:pt idx="1296">
                  <c:v>44.01</c:v>
                </c:pt>
                <c:pt idx="1297">
                  <c:v>46.08</c:v>
                </c:pt>
                <c:pt idx="1298">
                  <c:v>46.43</c:v>
                </c:pt>
                <c:pt idx="1299">
                  <c:v>47.05</c:v>
                </c:pt>
                <c:pt idx="1300">
                  <c:v>48.49</c:v>
                </c:pt>
                <c:pt idx="1301">
                  <c:v>48.71</c:v>
                </c:pt>
                <c:pt idx="1302">
                  <c:v>48.93</c:v>
                </c:pt>
                <c:pt idx="1303">
                  <c:v>47.01</c:v>
                </c:pt>
                <c:pt idx="1304">
                  <c:v>48.54</c:v>
                </c:pt>
                <c:pt idx="1305">
                  <c:v>47.77</c:v>
                </c:pt>
                <c:pt idx="1306">
                  <c:v>48.42</c:v>
                </c:pt>
                <c:pt idx="1307">
                  <c:v>48.87</c:v>
                </c:pt>
                <c:pt idx="1308">
                  <c:v>49.52</c:v>
                </c:pt>
                <c:pt idx="1309">
                  <c:v>49.09</c:v>
                </c:pt>
                <c:pt idx="1310">
                  <c:v>49.09</c:v>
                </c:pt>
                <c:pt idx="1311">
                  <c:v>49.26</c:v>
                </c:pt>
                <c:pt idx="1312">
                  <c:v>48.81</c:v>
                </c:pt>
                <c:pt idx="1313">
                  <c:v>49.05</c:v>
                </c:pt>
                <c:pt idx="1314">
                  <c:v>48.5</c:v>
                </c:pt>
                <c:pt idx="1315">
                  <c:v>48.94</c:v>
                </c:pt>
                <c:pt idx="1316">
                  <c:v>49.76</c:v>
                </c:pt>
                <c:pt idx="1317">
                  <c:v>50.73</c:v>
                </c:pt>
                <c:pt idx="1318">
                  <c:v>50.59</c:v>
                </c:pt>
                <c:pt idx="1319">
                  <c:v>49.7</c:v>
                </c:pt>
                <c:pt idx="1320">
                  <c:v>49.36</c:v>
                </c:pt>
                <c:pt idx="1321">
                  <c:v>47.88</c:v>
                </c:pt>
                <c:pt idx="1322">
                  <c:v>47.47</c:v>
                </c:pt>
                <c:pt idx="1323">
                  <c:v>45.66</c:v>
                </c:pt>
                <c:pt idx="1324">
                  <c:v>46.57</c:v>
                </c:pt>
                <c:pt idx="1325">
                  <c:v>48.68</c:v>
                </c:pt>
                <c:pt idx="1326">
                  <c:v>48.18</c:v>
                </c:pt>
                <c:pt idx="1327">
                  <c:v>48.43</c:v>
                </c:pt>
                <c:pt idx="1328">
                  <c:v>48.63</c:v>
                </c:pt>
                <c:pt idx="1329">
                  <c:v>46.69</c:v>
                </c:pt>
                <c:pt idx="1330">
                  <c:v>45.07</c:v>
                </c:pt>
                <c:pt idx="1331">
                  <c:v>46.29</c:v>
                </c:pt>
                <c:pt idx="1332">
                  <c:v>48.4</c:v>
                </c:pt>
                <c:pt idx="1333">
                  <c:v>48.05</c:v>
                </c:pt>
                <c:pt idx="1334">
                  <c:v>47.65</c:v>
                </c:pt>
                <c:pt idx="1335">
                  <c:v>48.02</c:v>
                </c:pt>
                <c:pt idx="1336">
                  <c:v>45.64</c:v>
                </c:pt>
                <c:pt idx="1337">
                  <c:v>45.93</c:v>
                </c:pt>
                <c:pt idx="1338">
                  <c:v>44.53</c:v>
                </c:pt>
                <c:pt idx="1339">
                  <c:v>44.04</c:v>
                </c:pt>
                <c:pt idx="1340">
                  <c:v>46.72</c:v>
                </c:pt>
                <c:pt idx="1341">
                  <c:v>44.67</c:v>
                </c:pt>
                <c:pt idx="1342">
                  <c:v>46.01</c:v>
                </c:pt>
                <c:pt idx="1343">
                  <c:v>46.25</c:v>
                </c:pt>
                <c:pt idx="1344">
                  <c:v>45.35</c:v>
                </c:pt>
                <c:pt idx="1345">
                  <c:v>45.7</c:v>
                </c:pt>
                <c:pt idx="1346">
                  <c:v>45.82</c:v>
                </c:pt>
                <c:pt idx="1347">
                  <c:v>44.99</c:v>
                </c:pt>
                <c:pt idx="1348">
                  <c:v>44.24</c:v>
                </c:pt>
                <c:pt idx="1349">
                  <c:v>43.76</c:v>
                </c:pt>
                <c:pt idx="1350">
                  <c:v>43.56</c:v>
                </c:pt>
                <c:pt idx="1351">
                  <c:v>42.78</c:v>
                </c:pt>
                <c:pt idx="1352">
                  <c:v>41.87</c:v>
                </c:pt>
                <c:pt idx="1353">
                  <c:v>40.76</c:v>
                </c:pt>
                <c:pt idx="1354">
                  <c:v>40.17</c:v>
                </c:pt>
                <c:pt idx="1355">
                  <c:v>40</c:v>
                </c:pt>
                <c:pt idx="1356">
                  <c:v>40.450000000000003</c:v>
                </c:pt>
                <c:pt idx="1357">
                  <c:v>41.33</c:v>
                </c:pt>
                <c:pt idx="1358">
                  <c:v>42.47</c:v>
                </c:pt>
                <c:pt idx="1359">
                  <c:v>43.24</c:v>
                </c:pt>
                <c:pt idx="1360">
                  <c:v>43.37</c:v>
                </c:pt>
                <c:pt idx="1361">
                  <c:v>42.19</c:v>
                </c:pt>
                <c:pt idx="1362">
                  <c:v>44.23</c:v>
                </c:pt>
                <c:pt idx="1363">
                  <c:v>45.12</c:v>
                </c:pt>
                <c:pt idx="1364">
                  <c:v>48.27</c:v>
                </c:pt>
                <c:pt idx="1365">
                  <c:v>48.58</c:v>
                </c:pt>
                <c:pt idx="1366">
                  <c:v>49.46</c:v>
                </c:pt>
                <c:pt idx="1367">
                  <c:v>49.39</c:v>
                </c:pt>
                <c:pt idx="1368">
                  <c:v>48.1</c:v>
                </c:pt>
                <c:pt idx="1369">
                  <c:v>48.7</c:v>
                </c:pt>
                <c:pt idx="1370">
                  <c:v>47.56</c:v>
                </c:pt>
                <c:pt idx="1371">
                  <c:v>49.25</c:v>
                </c:pt>
                <c:pt idx="1372">
                  <c:v>49.66</c:v>
                </c:pt>
                <c:pt idx="1373">
                  <c:v>49.66</c:v>
                </c:pt>
                <c:pt idx="1374">
                  <c:v>47.94</c:v>
                </c:pt>
                <c:pt idx="1375">
                  <c:v>47.94</c:v>
                </c:pt>
                <c:pt idx="1376">
                  <c:v>45.05</c:v>
                </c:pt>
                <c:pt idx="1377">
                  <c:v>45.96</c:v>
                </c:pt>
                <c:pt idx="1378">
                  <c:v>46.21</c:v>
                </c:pt>
                <c:pt idx="1379">
                  <c:v>47</c:v>
                </c:pt>
                <c:pt idx="1380">
                  <c:v>49.23</c:v>
                </c:pt>
                <c:pt idx="1381">
                  <c:v>48.37</c:v>
                </c:pt>
                <c:pt idx="1382">
                  <c:v>47.82</c:v>
                </c:pt>
                <c:pt idx="1383">
                  <c:v>45.65</c:v>
                </c:pt>
                <c:pt idx="1384">
                  <c:v>45.83</c:v>
                </c:pt>
                <c:pt idx="1385">
                  <c:v>45.26</c:v>
                </c:pt>
                <c:pt idx="1386">
                  <c:v>46.04</c:v>
                </c:pt>
                <c:pt idx="1387">
                  <c:v>45.24</c:v>
                </c:pt>
                <c:pt idx="1388">
                  <c:v>45.99</c:v>
                </c:pt>
                <c:pt idx="1389">
                  <c:v>47.21</c:v>
                </c:pt>
                <c:pt idx="1390">
                  <c:v>46.71</c:v>
                </c:pt>
                <c:pt idx="1391">
                  <c:v>46.61</c:v>
                </c:pt>
                <c:pt idx="1392">
                  <c:v>44.95</c:v>
                </c:pt>
                <c:pt idx="1393">
                  <c:v>45.49</c:v>
                </c:pt>
                <c:pt idx="1394">
                  <c:v>48.43</c:v>
                </c:pt>
                <c:pt idx="1395">
                  <c:v>48.24</c:v>
                </c:pt>
                <c:pt idx="1396">
                  <c:v>48.61</c:v>
                </c:pt>
                <c:pt idx="1397">
                  <c:v>48.81</c:v>
                </c:pt>
                <c:pt idx="1398">
                  <c:v>49.57</c:v>
                </c:pt>
                <c:pt idx="1399">
                  <c:v>50.14</c:v>
                </c:pt>
                <c:pt idx="1400">
                  <c:v>50.49</c:v>
                </c:pt>
                <c:pt idx="1401">
                  <c:v>51.54</c:v>
                </c:pt>
                <c:pt idx="1402">
                  <c:v>49.29</c:v>
                </c:pt>
                <c:pt idx="1403">
                  <c:v>48.87</c:v>
                </c:pt>
                <c:pt idx="1404">
                  <c:v>49.31</c:v>
                </c:pt>
                <c:pt idx="1405">
                  <c:v>49.81</c:v>
                </c:pt>
                <c:pt idx="1406">
                  <c:v>51.85</c:v>
                </c:pt>
                <c:pt idx="1407">
                  <c:v>50.42</c:v>
                </c:pt>
                <c:pt idx="1408">
                  <c:v>50.28</c:v>
                </c:pt>
                <c:pt idx="1409">
                  <c:v>49.8</c:v>
                </c:pt>
                <c:pt idx="1410">
                  <c:v>49.08</c:v>
                </c:pt>
                <c:pt idx="1411">
                  <c:v>48.98</c:v>
                </c:pt>
                <c:pt idx="1412">
                  <c:v>49.13</c:v>
                </c:pt>
                <c:pt idx="1413">
                  <c:v>47.78</c:v>
                </c:pt>
                <c:pt idx="1414">
                  <c:v>47.78</c:v>
                </c:pt>
                <c:pt idx="1415">
                  <c:v>45.77</c:v>
                </c:pt>
                <c:pt idx="1416">
                  <c:v>44.26</c:v>
                </c:pt>
                <c:pt idx="1417">
                  <c:v>43.84</c:v>
                </c:pt>
                <c:pt idx="1418">
                  <c:v>43.06</c:v>
                </c:pt>
                <c:pt idx="1419">
                  <c:v>42.83</c:v>
                </c:pt>
                <c:pt idx="1420">
                  <c:v>43.47</c:v>
                </c:pt>
                <c:pt idx="1421">
                  <c:v>43.88</c:v>
                </c:pt>
                <c:pt idx="1422">
                  <c:v>43.67</c:v>
                </c:pt>
                <c:pt idx="1423">
                  <c:v>41.61</c:v>
                </c:pt>
                <c:pt idx="1424">
                  <c:v>44.15</c:v>
                </c:pt>
                <c:pt idx="1425">
                  <c:v>45.07</c:v>
                </c:pt>
                <c:pt idx="1426">
                  <c:v>44.57</c:v>
                </c:pt>
                <c:pt idx="1427">
                  <c:v>44.41</c:v>
                </c:pt>
                <c:pt idx="1428">
                  <c:v>45.96</c:v>
                </c:pt>
                <c:pt idx="1429">
                  <c:v>46.1</c:v>
                </c:pt>
                <c:pt idx="1430">
                  <c:v>46.54</c:v>
                </c:pt>
                <c:pt idx="1431">
                  <c:v>47.54</c:v>
                </c:pt>
                <c:pt idx="1432">
                  <c:v>46.32</c:v>
                </c:pt>
                <c:pt idx="1433">
                  <c:v>46.64</c:v>
                </c:pt>
                <c:pt idx="1434">
                  <c:v>44.68</c:v>
                </c:pt>
                <c:pt idx="1435">
                  <c:v>47.95</c:v>
                </c:pt>
                <c:pt idx="1436">
                  <c:v>52.28</c:v>
                </c:pt>
                <c:pt idx="1437">
                  <c:v>52.35</c:v>
                </c:pt>
                <c:pt idx="1438">
                  <c:v>53.3</c:v>
                </c:pt>
                <c:pt idx="1439">
                  <c:v>52.31</c:v>
                </c:pt>
                <c:pt idx="1440">
                  <c:v>51.9</c:v>
                </c:pt>
                <c:pt idx="1441">
                  <c:v>51.6</c:v>
                </c:pt>
                <c:pt idx="1442">
                  <c:v>52.19</c:v>
                </c:pt>
                <c:pt idx="1443">
                  <c:v>53.99</c:v>
                </c:pt>
                <c:pt idx="1444">
                  <c:v>53.28</c:v>
                </c:pt>
                <c:pt idx="1445">
                  <c:v>53.15</c:v>
                </c:pt>
                <c:pt idx="1446">
                  <c:v>51.72</c:v>
                </c:pt>
                <c:pt idx="1447">
                  <c:v>54.15</c:v>
                </c:pt>
                <c:pt idx="1448">
                  <c:v>53.53</c:v>
                </c:pt>
                <c:pt idx="1449">
                  <c:v>54.56</c:v>
                </c:pt>
                <c:pt idx="1450">
                  <c:v>53.01</c:v>
                </c:pt>
                <c:pt idx="1451">
                  <c:v>54.04</c:v>
                </c:pt>
                <c:pt idx="1452">
                  <c:v>53.93</c:v>
                </c:pt>
                <c:pt idx="1453">
                  <c:v>53.93</c:v>
                </c:pt>
                <c:pt idx="1454">
                  <c:v>53.93</c:v>
                </c:pt>
                <c:pt idx="1455">
                  <c:v>54.95</c:v>
                </c:pt>
                <c:pt idx="1456">
                  <c:v>54.97</c:v>
                </c:pt>
                <c:pt idx="1457">
                  <c:v>54.96</c:v>
                </c:pt>
                <c:pt idx="1458">
                  <c:v>54.96</c:v>
                </c:pt>
                <c:pt idx="1459">
                  <c:v>55.05</c:v>
                </c:pt>
                <c:pt idx="1460">
                  <c:v>54.57</c:v>
                </c:pt>
                <c:pt idx="1461">
                  <c:v>54.99</c:v>
                </c:pt>
                <c:pt idx="1462">
                  <c:v>55.9</c:v>
                </c:pt>
                <c:pt idx="1463">
                  <c:v>54.39</c:v>
                </c:pt>
                <c:pt idx="1464">
                  <c:v>53.2</c:v>
                </c:pt>
                <c:pt idx="1465">
                  <c:v>53.61</c:v>
                </c:pt>
                <c:pt idx="1466">
                  <c:v>54.51</c:v>
                </c:pt>
                <c:pt idx="1467">
                  <c:v>54.37</c:v>
                </c:pt>
                <c:pt idx="1468">
                  <c:v>54.3</c:v>
                </c:pt>
                <c:pt idx="1469">
                  <c:v>54.68</c:v>
                </c:pt>
                <c:pt idx="1470">
                  <c:v>53.77</c:v>
                </c:pt>
                <c:pt idx="1471">
                  <c:v>53.18</c:v>
                </c:pt>
                <c:pt idx="1472">
                  <c:v>55.04</c:v>
                </c:pt>
                <c:pt idx="1473">
                  <c:v>54.8</c:v>
                </c:pt>
                <c:pt idx="1474">
                  <c:v>54.7</c:v>
                </c:pt>
                <c:pt idx="1475">
                  <c:v>54.34</c:v>
                </c:pt>
                <c:pt idx="1476">
                  <c:v>54.8</c:v>
                </c:pt>
                <c:pt idx="1477">
                  <c:v>54.77</c:v>
                </c:pt>
                <c:pt idx="1478">
                  <c:v>55.25</c:v>
                </c:pt>
                <c:pt idx="1479">
                  <c:v>55.79</c:v>
                </c:pt>
                <c:pt idx="1480">
                  <c:v>55.94</c:v>
                </c:pt>
                <c:pt idx="1481">
                  <c:v>55.92</c:v>
                </c:pt>
                <c:pt idx="1482">
                  <c:v>55.02</c:v>
                </c:pt>
                <c:pt idx="1483">
                  <c:v>53.79</c:v>
                </c:pt>
                <c:pt idx="1484">
                  <c:v>54.42</c:v>
                </c:pt>
                <c:pt idx="1485">
                  <c:v>53.98</c:v>
                </c:pt>
                <c:pt idx="1486">
                  <c:v>55.2</c:v>
                </c:pt>
                <c:pt idx="1487">
                  <c:v>54.15</c:v>
                </c:pt>
                <c:pt idx="1488">
                  <c:v>54.96</c:v>
                </c:pt>
                <c:pt idx="1489">
                  <c:v>54.57</c:v>
                </c:pt>
                <c:pt idx="1490">
                  <c:v>54.16</c:v>
                </c:pt>
                <c:pt idx="1491">
                  <c:v>54.48</c:v>
                </c:pt>
                <c:pt idx="1492">
                  <c:v>55.25</c:v>
                </c:pt>
                <c:pt idx="1493">
                  <c:v>56.34</c:v>
                </c:pt>
                <c:pt idx="1494">
                  <c:v>54.9</c:v>
                </c:pt>
                <c:pt idx="1495">
                  <c:v>55.82</c:v>
                </c:pt>
                <c:pt idx="1496">
                  <c:v>54.65</c:v>
                </c:pt>
                <c:pt idx="1497">
                  <c:v>53.36</c:v>
                </c:pt>
                <c:pt idx="1498">
                  <c:v>55.72</c:v>
                </c:pt>
                <c:pt idx="1499">
                  <c:v>54.16</c:v>
                </c:pt>
                <c:pt idx="1500">
                  <c:v>54.12</c:v>
                </c:pt>
                <c:pt idx="1501">
                  <c:v>54.73</c:v>
                </c:pt>
                <c:pt idx="1502">
                  <c:v>54.61</c:v>
                </c:pt>
                <c:pt idx="1503">
                  <c:v>53.3</c:v>
                </c:pt>
                <c:pt idx="1504">
                  <c:v>50.65</c:v>
                </c:pt>
                <c:pt idx="1505">
                  <c:v>50.63</c:v>
                </c:pt>
                <c:pt idx="1506">
                  <c:v>49.6</c:v>
                </c:pt>
                <c:pt idx="1507">
                  <c:v>50.63</c:v>
                </c:pt>
                <c:pt idx="1508">
                  <c:v>50.56</c:v>
                </c:pt>
                <c:pt idx="1509">
                  <c:v>50.58</c:v>
                </c:pt>
                <c:pt idx="1510">
                  <c:v>50.67</c:v>
                </c:pt>
                <c:pt idx="1511">
                  <c:v>50.14</c:v>
                </c:pt>
                <c:pt idx="1512">
                  <c:v>49.56</c:v>
                </c:pt>
                <c:pt idx="1513">
                  <c:v>50.17</c:v>
                </c:pt>
                <c:pt idx="1514">
                  <c:v>49.97</c:v>
                </c:pt>
                <c:pt idx="1515">
                  <c:v>50.12</c:v>
                </c:pt>
                <c:pt idx="1516">
                  <c:v>50.72</c:v>
                </c:pt>
                <c:pt idx="1517">
                  <c:v>51.36</c:v>
                </c:pt>
                <c:pt idx="1518">
                  <c:v>52.25</c:v>
                </c:pt>
                <c:pt idx="1519">
                  <c:v>52.2</c:v>
                </c:pt>
                <c:pt idx="1520">
                  <c:v>52.04</c:v>
                </c:pt>
                <c:pt idx="1521">
                  <c:v>53.41</c:v>
                </c:pt>
                <c:pt idx="1522">
                  <c:v>53.62</c:v>
                </c:pt>
                <c:pt idx="1523">
                  <c:v>54.24</c:v>
                </c:pt>
                <c:pt idx="1524">
                  <c:v>54.79</c:v>
                </c:pt>
                <c:pt idx="1525">
                  <c:v>54.73</c:v>
                </c:pt>
                <c:pt idx="1526">
                  <c:v>54.75</c:v>
                </c:pt>
                <c:pt idx="1527">
                  <c:v>55.05</c:v>
                </c:pt>
                <c:pt idx="1528">
                  <c:v>54.79</c:v>
                </c:pt>
                <c:pt idx="1529">
                  <c:v>52.6</c:v>
                </c:pt>
                <c:pt idx="1530">
                  <c:v>52.43</c:v>
                </c:pt>
                <c:pt idx="1531">
                  <c:v>50.66</c:v>
                </c:pt>
                <c:pt idx="1532">
                  <c:v>49.93</c:v>
                </c:pt>
                <c:pt idx="1533">
                  <c:v>49.45</c:v>
                </c:pt>
                <c:pt idx="1534">
                  <c:v>49.37</c:v>
                </c:pt>
                <c:pt idx="1535">
                  <c:v>49.99</c:v>
                </c:pt>
                <c:pt idx="1536">
                  <c:v>49.46</c:v>
                </c:pt>
                <c:pt idx="1537">
                  <c:v>49.46</c:v>
                </c:pt>
                <c:pt idx="1538">
                  <c:v>49.31</c:v>
                </c:pt>
                <c:pt idx="1539">
                  <c:v>48.82</c:v>
                </c:pt>
                <c:pt idx="1540">
                  <c:v>47.53</c:v>
                </c:pt>
                <c:pt idx="1541">
                  <c:v>47.45</c:v>
                </c:pt>
                <c:pt idx="1542">
                  <c:v>46.61</c:v>
                </c:pt>
                <c:pt idx="1543">
                  <c:v>47.06</c:v>
                </c:pt>
                <c:pt idx="1544">
                  <c:v>48.09</c:v>
                </c:pt>
                <c:pt idx="1545">
                  <c:v>49.18</c:v>
                </c:pt>
                <c:pt idx="1546">
                  <c:v>49.08</c:v>
                </c:pt>
                <c:pt idx="1547">
                  <c:v>51.29</c:v>
                </c:pt>
                <c:pt idx="1548">
                  <c:v>51.21</c:v>
                </c:pt>
                <c:pt idx="1549">
                  <c:v>51.76</c:v>
                </c:pt>
                <c:pt idx="1550">
                  <c:v>51.71</c:v>
                </c:pt>
                <c:pt idx="1551">
                  <c:v>52.78</c:v>
                </c:pt>
                <c:pt idx="1552">
                  <c:v>53.35</c:v>
                </c:pt>
                <c:pt idx="1553">
                  <c:v>53.19</c:v>
                </c:pt>
                <c:pt idx="1554">
                  <c:v>53.29</c:v>
                </c:pt>
                <c:pt idx="1555">
                  <c:v>52.25</c:v>
                </c:pt>
                <c:pt idx="1556">
                  <c:v>50.84</c:v>
                </c:pt>
                <c:pt idx="1557">
                  <c:v>52.25</c:v>
                </c:pt>
                <c:pt idx="1558">
                  <c:v>50.65</c:v>
                </c:pt>
                <c:pt idx="1559">
                  <c:v>49.4</c:v>
                </c:pt>
                <c:pt idx="1560">
                  <c:v>50.41</c:v>
                </c:pt>
                <c:pt idx="1561">
                  <c:v>48.46</c:v>
                </c:pt>
                <c:pt idx="1562">
                  <c:v>48.25</c:v>
                </c:pt>
                <c:pt idx="1563">
                  <c:v>48.11</c:v>
                </c:pt>
                <c:pt idx="1564">
                  <c:v>47.08</c:v>
                </c:pt>
                <c:pt idx="1565">
                  <c:v>46.3</c:v>
                </c:pt>
                <c:pt idx="1566">
                  <c:v>46.64</c:v>
                </c:pt>
                <c:pt idx="1567">
                  <c:v>47.18</c:v>
                </c:pt>
                <c:pt idx="1568">
                  <c:v>46.95</c:v>
                </c:pt>
                <c:pt idx="1569">
                  <c:v>45.47</c:v>
                </c:pt>
                <c:pt idx="1570">
                  <c:v>45.61</c:v>
                </c:pt>
                <c:pt idx="1571">
                  <c:v>45.7</c:v>
                </c:pt>
                <c:pt idx="1572">
                  <c:v>45.93</c:v>
                </c:pt>
                <c:pt idx="1573">
                  <c:v>43.98</c:v>
                </c:pt>
                <c:pt idx="1574">
                  <c:v>44.62</c:v>
                </c:pt>
                <c:pt idx="1575">
                  <c:v>44.46</c:v>
                </c:pt>
                <c:pt idx="1576">
                  <c:v>44.14</c:v>
                </c:pt>
                <c:pt idx="1577">
                  <c:v>46.17</c:v>
                </c:pt>
                <c:pt idx="1578">
                  <c:v>46.45</c:v>
                </c:pt>
                <c:pt idx="1579">
                  <c:v>47.02</c:v>
                </c:pt>
                <c:pt idx="1580">
                  <c:v>47.08</c:v>
                </c:pt>
                <c:pt idx="1581">
                  <c:v>49.13</c:v>
                </c:pt>
                <c:pt idx="1582">
                  <c:v>49.15</c:v>
                </c:pt>
                <c:pt idx="1583">
                  <c:v>47.58</c:v>
                </c:pt>
                <c:pt idx="1584">
                  <c:v>48.53</c:v>
                </c:pt>
                <c:pt idx="1585">
                  <c:v>46.47</c:v>
                </c:pt>
                <c:pt idx="1586">
                  <c:v>46.57</c:v>
                </c:pt>
                <c:pt idx="1587">
                  <c:v>46.68</c:v>
                </c:pt>
                <c:pt idx="1588">
                  <c:v>46.73</c:v>
                </c:pt>
                <c:pt idx="1589">
                  <c:v>47.65</c:v>
                </c:pt>
                <c:pt idx="1590">
                  <c:v>47.89</c:v>
                </c:pt>
                <c:pt idx="1591">
                  <c:v>47.66</c:v>
                </c:pt>
                <c:pt idx="1592">
                  <c:v>47.92</c:v>
                </c:pt>
                <c:pt idx="1593">
                  <c:v>48.34</c:v>
                </c:pt>
                <c:pt idx="1594">
                  <c:v>48.54</c:v>
                </c:pt>
                <c:pt idx="1595">
                  <c:v>47.47</c:v>
                </c:pt>
                <c:pt idx="1596">
                  <c:v>47.81</c:v>
                </c:pt>
                <c:pt idx="1597">
                  <c:v>49.19</c:v>
                </c:pt>
                <c:pt idx="1598">
                  <c:v>50.08</c:v>
                </c:pt>
                <c:pt idx="1599">
                  <c:v>50.67</c:v>
                </c:pt>
                <c:pt idx="1600">
                  <c:v>52</c:v>
                </c:pt>
                <c:pt idx="1601">
                  <c:v>51.99</c:v>
                </c:pt>
                <c:pt idx="1602">
                  <c:v>50.77</c:v>
                </c:pt>
                <c:pt idx="1603">
                  <c:v>52.09</c:v>
                </c:pt>
                <c:pt idx="1604">
                  <c:v>52.88</c:v>
                </c:pt>
                <c:pt idx="1605">
                  <c:v>52.48</c:v>
                </c:pt>
                <c:pt idx="1606">
                  <c:v>51.42</c:v>
                </c:pt>
                <c:pt idx="1607">
                  <c:v>52.18</c:v>
                </c:pt>
                <c:pt idx="1608">
                  <c:v>52.16</c:v>
                </c:pt>
                <c:pt idx="1609">
                  <c:v>52.59</c:v>
                </c:pt>
                <c:pt idx="1610">
                  <c:v>51.47</c:v>
                </c:pt>
                <c:pt idx="1611">
                  <c:v>51.29</c:v>
                </c:pt>
                <c:pt idx="1612">
                  <c:v>50.39</c:v>
                </c:pt>
                <c:pt idx="1613">
                  <c:v>50.37</c:v>
                </c:pt>
                <c:pt idx="1614">
                  <c:v>50.96</c:v>
                </c:pt>
                <c:pt idx="1615">
                  <c:v>51.94</c:v>
                </c:pt>
                <c:pt idx="1616">
                  <c:v>52.29</c:v>
                </c:pt>
                <c:pt idx="1617">
                  <c:v>52.31</c:v>
                </c:pt>
                <c:pt idx="1618">
                  <c:v>51.73</c:v>
                </c:pt>
                <c:pt idx="1619">
                  <c:v>51.87</c:v>
                </c:pt>
                <c:pt idx="1620">
                  <c:v>51.64</c:v>
                </c:pt>
                <c:pt idx="1621">
                  <c:v>51.91</c:v>
                </c:pt>
                <c:pt idx="1622">
                  <c:v>52.69</c:v>
                </c:pt>
                <c:pt idx="1623">
                  <c:v>53.15</c:v>
                </c:pt>
                <c:pt idx="1624">
                  <c:v>52.6</c:v>
                </c:pt>
                <c:pt idx="1625">
                  <c:v>53.63</c:v>
                </c:pt>
                <c:pt idx="1626">
                  <c:v>54.48</c:v>
                </c:pt>
                <c:pt idx="1627">
                  <c:v>54.16</c:v>
                </c:pt>
                <c:pt idx="1628">
                  <c:v>54.55</c:v>
                </c:pt>
                <c:pt idx="1629">
                  <c:v>54.2</c:v>
                </c:pt>
                <c:pt idx="1630">
                  <c:v>55.06</c:v>
                </c:pt>
                <c:pt idx="1631">
                  <c:v>55.52</c:v>
                </c:pt>
                <c:pt idx="1632">
                  <c:v>56.76</c:v>
                </c:pt>
                <c:pt idx="1633">
                  <c:v>56.18</c:v>
                </c:pt>
                <c:pt idx="1634">
                  <c:v>55.5</c:v>
                </c:pt>
                <c:pt idx="1635">
                  <c:v>56.58</c:v>
                </c:pt>
                <c:pt idx="1636">
                  <c:v>57.2</c:v>
                </c:pt>
                <c:pt idx="1637">
                  <c:v>57.73</c:v>
                </c:pt>
                <c:pt idx="1638">
                  <c:v>58.16</c:v>
                </c:pt>
                <c:pt idx="1639">
                  <c:v>59.42</c:v>
                </c:pt>
                <c:pt idx="1640">
                  <c:v>59.77</c:v>
                </c:pt>
                <c:pt idx="1641">
                  <c:v>58.74</c:v>
                </c:pt>
                <c:pt idx="1642">
                  <c:v>58.8</c:v>
                </c:pt>
                <c:pt idx="1643">
                  <c:v>57.02</c:v>
                </c:pt>
                <c:pt idx="1644">
                  <c:v>56.12</c:v>
                </c:pt>
                <c:pt idx="1645">
                  <c:v>56</c:v>
                </c:pt>
                <c:pt idx="1646">
                  <c:v>57.09</c:v>
                </c:pt>
                <c:pt idx="1647">
                  <c:v>55.5</c:v>
                </c:pt>
                <c:pt idx="1648">
                  <c:v>55.29</c:v>
                </c:pt>
                <c:pt idx="1649">
                  <c:v>56.62</c:v>
                </c:pt>
                <c:pt idx="1650">
                  <c:v>56.13</c:v>
                </c:pt>
                <c:pt idx="1651">
                  <c:v>56.13</c:v>
                </c:pt>
                <c:pt idx="1652">
                  <c:v>56.86</c:v>
                </c:pt>
                <c:pt idx="1653">
                  <c:v>57.49</c:v>
                </c:pt>
                <c:pt idx="1654">
                  <c:v>57.63</c:v>
                </c:pt>
                <c:pt idx="1655">
                  <c:v>58.05</c:v>
                </c:pt>
                <c:pt idx="1656">
                  <c:v>57.82</c:v>
                </c:pt>
                <c:pt idx="1657">
                  <c:v>57.69</c:v>
                </c:pt>
                <c:pt idx="1658">
                  <c:v>57.84</c:v>
                </c:pt>
                <c:pt idx="1659">
                  <c:v>58.45</c:v>
                </c:pt>
                <c:pt idx="1660">
                  <c:v>58.75</c:v>
                </c:pt>
                <c:pt idx="1661">
                  <c:v>60.15</c:v>
                </c:pt>
                <c:pt idx="1662">
                  <c:v>60.65</c:v>
                </c:pt>
                <c:pt idx="1663">
                  <c:v>61.35</c:v>
                </c:pt>
                <c:pt idx="1664">
                  <c:v>60.98</c:v>
                </c:pt>
                <c:pt idx="1665">
                  <c:v>60.79</c:v>
                </c:pt>
                <c:pt idx="1666">
                  <c:v>61.42</c:v>
                </c:pt>
                <c:pt idx="1667">
                  <c:v>64.27</c:v>
                </c:pt>
                <c:pt idx="1668">
                  <c:v>64.36</c:v>
                </c:pt>
                <c:pt idx="1669">
                  <c:v>63.96</c:v>
                </c:pt>
                <c:pt idx="1670">
                  <c:v>64.489999999999995</c:v>
                </c:pt>
                <c:pt idx="1671">
                  <c:v>64.349999999999994</c:v>
                </c:pt>
                <c:pt idx="1672">
                  <c:v>62.94</c:v>
                </c:pt>
                <c:pt idx="1673">
                  <c:v>60.91</c:v>
                </c:pt>
                <c:pt idx="1674">
                  <c:v>61.25</c:v>
                </c:pt>
                <c:pt idx="1675">
                  <c:v>61.18</c:v>
                </c:pt>
                <c:pt idx="1676">
                  <c:v>61.34</c:v>
                </c:pt>
                <c:pt idx="1677">
                  <c:v>61.34</c:v>
                </c:pt>
                <c:pt idx="1678">
                  <c:v>62.28</c:v>
                </c:pt>
                <c:pt idx="1679">
                  <c:v>62.92</c:v>
                </c:pt>
                <c:pt idx="1680">
                  <c:v>63.27</c:v>
                </c:pt>
                <c:pt idx="1681">
                  <c:v>63.58</c:v>
                </c:pt>
                <c:pt idx="1682">
                  <c:v>63.25</c:v>
                </c:pt>
                <c:pt idx="1683">
                  <c:v>63.56</c:v>
                </c:pt>
                <c:pt idx="1684">
                  <c:v>63.74</c:v>
                </c:pt>
                <c:pt idx="1685">
                  <c:v>63.53</c:v>
                </c:pt>
                <c:pt idx="1686">
                  <c:v>64.569999999999993</c:v>
                </c:pt>
                <c:pt idx="1687">
                  <c:v>63.45</c:v>
                </c:pt>
                <c:pt idx="1688">
                  <c:v>63.45</c:v>
                </c:pt>
                <c:pt idx="1689">
                  <c:v>62.25</c:v>
                </c:pt>
                <c:pt idx="1690">
                  <c:v>62.37</c:v>
                </c:pt>
                <c:pt idx="1691">
                  <c:v>63.86</c:v>
                </c:pt>
                <c:pt idx="1692">
                  <c:v>65.62</c:v>
                </c:pt>
                <c:pt idx="1693">
                  <c:v>64.959999999999994</c:v>
                </c:pt>
                <c:pt idx="1694">
                  <c:v>63.66</c:v>
                </c:pt>
                <c:pt idx="1695">
                  <c:v>63.72</c:v>
                </c:pt>
                <c:pt idx="1696">
                  <c:v>63.81</c:v>
                </c:pt>
                <c:pt idx="1697">
                  <c:v>64.45</c:v>
                </c:pt>
                <c:pt idx="1698">
                  <c:v>63.69</c:v>
                </c:pt>
                <c:pt idx="1699">
                  <c:v>64.430000000000007</c:v>
                </c:pt>
                <c:pt idx="1700">
                  <c:v>64.64</c:v>
                </c:pt>
                <c:pt idx="1701">
                  <c:v>64.61</c:v>
                </c:pt>
                <c:pt idx="1702">
                  <c:v>64.61</c:v>
                </c:pt>
                <c:pt idx="1703">
                  <c:v>66.03</c:v>
                </c:pt>
                <c:pt idx="1704">
                  <c:v>66.8</c:v>
                </c:pt>
                <c:pt idx="1705">
                  <c:v>66.73</c:v>
                </c:pt>
                <c:pt idx="1706">
                  <c:v>66.73</c:v>
                </c:pt>
                <c:pt idx="1707">
                  <c:v>66.650000000000006</c:v>
                </c:pt>
                <c:pt idx="1708">
                  <c:v>67.849999999999994</c:v>
                </c:pt>
                <c:pt idx="1709">
                  <c:v>68.73</c:v>
                </c:pt>
                <c:pt idx="1710">
                  <c:v>68.010000000000005</c:v>
                </c:pt>
                <c:pt idx="1711">
                  <c:v>68.48</c:v>
                </c:pt>
                <c:pt idx="1712">
                  <c:v>69.08</c:v>
                </c:pt>
                <c:pt idx="1713">
                  <c:v>69.790000000000006</c:v>
                </c:pt>
                <c:pt idx="1714">
                  <c:v>70.36</c:v>
                </c:pt>
                <c:pt idx="1715">
                  <c:v>69.64</c:v>
                </c:pt>
                <c:pt idx="1716">
                  <c:v>70.31</c:v>
                </c:pt>
                <c:pt idx="1717">
                  <c:v>69.400000000000006</c:v>
                </c:pt>
                <c:pt idx="1718">
                  <c:v>69.19</c:v>
                </c:pt>
                <c:pt idx="1719">
                  <c:v>69.48</c:v>
                </c:pt>
                <c:pt idx="1720">
                  <c:v>68.56</c:v>
                </c:pt>
                <c:pt idx="1721">
                  <c:v>69.319999999999993</c:v>
                </c:pt>
                <c:pt idx="1722">
                  <c:v>69.81</c:v>
                </c:pt>
                <c:pt idx="1723">
                  <c:v>69.91</c:v>
                </c:pt>
                <c:pt idx="1724">
                  <c:v>71.08</c:v>
                </c:pt>
                <c:pt idx="1725">
                  <c:v>68.41</c:v>
                </c:pt>
                <c:pt idx="1726">
                  <c:v>67.78</c:v>
                </c:pt>
                <c:pt idx="1727">
                  <c:v>67.78</c:v>
                </c:pt>
                <c:pt idx="1728">
                  <c:v>68.599999999999994</c:v>
                </c:pt>
                <c:pt idx="1729">
                  <c:v>67.45</c:v>
                </c:pt>
                <c:pt idx="1730">
                  <c:v>67.69</c:v>
                </c:pt>
                <c:pt idx="1731">
                  <c:v>66.75</c:v>
                </c:pt>
                <c:pt idx="1732">
                  <c:v>65.739999999999995</c:v>
                </c:pt>
                <c:pt idx="1733">
                  <c:v>64.260000000000005</c:v>
                </c:pt>
                <c:pt idx="1734">
                  <c:v>63.04</c:v>
                </c:pt>
                <c:pt idx="1735">
                  <c:v>62.2</c:v>
                </c:pt>
                <c:pt idx="1736">
                  <c:v>62.29</c:v>
                </c:pt>
                <c:pt idx="1737">
                  <c:v>62.86</c:v>
                </c:pt>
                <c:pt idx="1738">
                  <c:v>64.3</c:v>
                </c:pt>
                <c:pt idx="1739">
                  <c:v>64.95</c:v>
                </c:pt>
                <c:pt idx="1740">
                  <c:v>64.680000000000007</c:v>
                </c:pt>
                <c:pt idx="1741">
                  <c:v>64.81</c:v>
                </c:pt>
                <c:pt idx="1742">
                  <c:v>66.12</c:v>
                </c:pt>
                <c:pt idx="1743">
                  <c:v>67.040000000000006</c:v>
                </c:pt>
                <c:pt idx="1744">
                  <c:v>67.959999999999994</c:v>
                </c:pt>
                <c:pt idx="1745">
                  <c:v>67.59</c:v>
                </c:pt>
                <c:pt idx="1746">
                  <c:v>66.08</c:v>
                </c:pt>
                <c:pt idx="1747">
                  <c:v>64.23</c:v>
                </c:pt>
                <c:pt idx="1748">
                  <c:v>65.78</c:v>
                </c:pt>
                <c:pt idx="1749">
                  <c:v>65.67</c:v>
                </c:pt>
                <c:pt idx="1750">
                  <c:v>65.09</c:v>
                </c:pt>
                <c:pt idx="1751">
                  <c:v>63.87</c:v>
                </c:pt>
                <c:pt idx="1752">
                  <c:v>65.19</c:v>
                </c:pt>
                <c:pt idx="1753">
                  <c:v>64.53</c:v>
                </c:pt>
                <c:pt idx="1754">
                  <c:v>64.2</c:v>
                </c:pt>
                <c:pt idx="1755">
                  <c:v>63.61</c:v>
                </c:pt>
                <c:pt idx="1756">
                  <c:v>63.67</c:v>
                </c:pt>
                <c:pt idx="1757">
                  <c:v>64.680000000000007</c:v>
                </c:pt>
                <c:pt idx="1758">
                  <c:v>64.819999999999993</c:v>
                </c:pt>
                <c:pt idx="1759">
                  <c:v>66</c:v>
                </c:pt>
                <c:pt idx="1760">
                  <c:v>68.150000000000006</c:v>
                </c:pt>
                <c:pt idx="1761">
                  <c:v>68.98</c:v>
                </c:pt>
                <c:pt idx="1762">
                  <c:v>69.03</c:v>
                </c:pt>
                <c:pt idx="1763">
                  <c:v>68.81</c:v>
                </c:pt>
                <c:pt idx="1764">
                  <c:v>68.63</c:v>
                </c:pt>
                <c:pt idx="1765">
                  <c:v>68.13</c:v>
                </c:pt>
                <c:pt idx="1766">
                  <c:v>69.02</c:v>
                </c:pt>
                <c:pt idx="1767">
                  <c:v>69.02</c:v>
                </c:pt>
                <c:pt idx="1768">
                  <c:v>66.040000000000006</c:v>
                </c:pt>
                <c:pt idx="1769">
                  <c:v>66.540000000000006</c:v>
                </c:pt>
                <c:pt idx="1770">
                  <c:v>66.510000000000005</c:v>
                </c:pt>
                <c:pt idx="1771">
                  <c:v>68.19</c:v>
                </c:pt>
                <c:pt idx="1772">
                  <c:v>70.67</c:v>
                </c:pt>
                <c:pt idx="1773">
                  <c:v>72.739999999999995</c:v>
                </c:pt>
                <c:pt idx="1774">
                  <c:v>71.44</c:v>
                </c:pt>
                <c:pt idx="1775">
                  <c:v>73.180000000000007</c:v>
                </c:pt>
                <c:pt idx="1776">
                  <c:v>72.05</c:v>
                </c:pt>
                <c:pt idx="1777">
                  <c:v>71.709999999999994</c:v>
                </c:pt>
                <c:pt idx="1778">
                  <c:v>73.73</c:v>
                </c:pt>
                <c:pt idx="1779">
                  <c:v>74.849999999999994</c:v>
                </c:pt>
                <c:pt idx="1780">
                  <c:v>74.62</c:v>
                </c:pt>
                <c:pt idx="1781">
                  <c:v>74.540000000000006</c:v>
                </c:pt>
                <c:pt idx="1782">
                  <c:v>75.86</c:v>
                </c:pt>
                <c:pt idx="1783">
                  <c:v>73.790000000000006</c:v>
                </c:pt>
                <c:pt idx="1784">
                  <c:v>75.39</c:v>
                </c:pt>
                <c:pt idx="1785">
                  <c:v>75.33</c:v>
                </c:pt>
                <c:pt idx="1786">
                  <c:v>75.92</c:v>
                </c:pt>
                <c:pt idx="1787">
                  <c:v>73.14</c:v>
                </c:pt>
                <c:pt idx="1788">
                  <c:v>73.45</c:v>
                </c:pt>
                <c:pt idx="1789">
                  <c:v>74.75</c:v>
                </c:pt>
                <c:pt idx="1790">
                  <c:v>74.75</c:v>
                </c:pt>
                <c:pt idx="1791">
                  <c:v>74.16</c:v>
                </c:pt>
                <c:pt idx="1792">
                  <c:v>77.599999999999994</c:v>
                </c:pt>
                <c:pt idx="1793">
                  <c:v>77.59</c:v>
                </c:pt>
                <c:pt idx="1794">
                  <c:v>77.37</c:v>
                </c:pt>
                <c:pt idx="1795">
                  <c:v>78.17</c:v>
                </c:pt>
                <c:pt idx="1796">
                  <c:v>78.94</c:v>
                </c:pt>
                <c:pt idx="1797">
                  <c:v>78.19</c:v>
                </c:pt>
                <c:pt idx="1798">
                  <c:v>80.09</c:v>
                </c:pt>
                <c:pt idx="1799">
                  <c:v>78.38</c:v>
                </c:pt>
                <c:pt idx="1800">
                  <c:v>78.34</c:v>
                </c:pt>
                <c:pt idx="1801">
                  <c:v>80.42</c:v>
                </c:pt>
                <c:pt idx="1802">
                  <c:v>78.69</c:v>
                </c:pt>
                <c:pt idx="1803">
                  <c:v>78.900000000000006</c:v>
                </c:pt>
                <c:pt idx="1804">
                  <c:v>76.599999999999994</c:v>
                </c:pt>
                <c:pt idx="1805">
                  <c:v>76.599999999999994</c:v>
                </c:pt>
                <c:pt idx="1806">
                  <c:v>74.510000000000005</c:v>
                </c:pt>
                <c:pt idx="1807">
                  <c:v>75.89</c:v>
                </c:pt>
                <c:pt idx="1808">
                  <c:v>76.45</c:v>
                </c:pt>
                <c:pt idx="1809">
                  <c:v>74.540000000000006</c:v>
                </c:pt>
                <c:pt idx="1810">
                  <c:v>73.41</c:v>
                </c:pt>
                <c:pt idx="1811">
                  <c:v>72.91</c:v>
                </c:pt>
                <c:pt idx="1812">
                  <c:v>73.23</c:v>
                </c:pt>
                <c:pt idx="1813">
                  <c:v>75.23</c:v>
                </c:pt>
                <c:pt idx="1814">
                  <c:v>75.11</c:v>
                </c:pt>
                <c:pt idx="1815">
                  <c:v>74.58</c:v>
                </c:pt>
                <c:pt idx="1816">
                  <c:v>74.86</c:v>
                </c:pt>
                <c:pt idx="1817">
                  <c:v>75.069999999999993</c:v>
                </c:pt>
                <c:pt idx="1818">
                  <c:v>74.77</c:v>
                </c:pt>
                <c:pt idx="1819">
                  <c:v>72.02</c:v>
                </c:pt>
                <c:pt idx="1820">
                  <c:v>74.87</c:v>
                </c:pt>
                <c:pt idx="1821">
                  <c:v>74.92</c:v>
                </c:pt>
                <c:pt idx="1822">
                  <c:v>74.25</c:v>
                </c:pt>
                <c:pt idx="1823">
                  <c:v>72.87</c:v>
                </c:pt>
                <c:pt idx="1824">
                  <c:v>73.67</c:v>
                </c:pt>
                <c:pt idx="1825">
                  <c:v>72.819999999999993</c:v>
                </c:pt>
                <c:pt idx="1826">
                  <c:v>73.58</c:v>
                </c:pt>
                <c:pt idx="1827">
                  <c:v>76.09</c:v>
                </c:pt>
                <c:pt idx="1828">
                  <c:v>76.260000000000005</c:v>
                </c:pt>
                <c:pt idx="1829">
                  <c:v>77.44</c:v>
                </c:pt>
                <c:pt idx="1830">
                  <c:v>76.709999999999994</c:v>
                </c:pt>
                <c:pt idx="1831">
                  <c:v>75.87</c:v>
                </c:pt>
                <c:pt idx="1832">
                  <c:v>76.989999999999995</c:v>
                </c:pt>
                <c:pt idx="1833">
                  <c:v>77.09</c:v>
                </c:pt>
                <c:pt idx="1834">
                  <c:v>74.98</c:v>
                </c:pt>
                <c:pt idx="1835">
                  <c:v>77.08</c:v>
                </c:pt>
                <c:pt idx="1836">
                  <c:v>77.8</c:v>
                </c:pt>
                <c:pt idx="1837">
                  <c:v>75.349999999999994</c:v>
                </c:pt>
                <c:pt idx="1838">
                  <c:v>72.11</c:v>
                </c:pt>
                <c:pt idx="1839">
                  <c:v>74.11</c:v>
                </c:pt>
                <c:pt idx="1840">
                  <c:v>71.03</c:v>
                </c:pt>
                <c:pt idx="1841">
                  <c:v>70.87</c:v>
                </c:pt>
                <c:pt idx="1842">
                  <c:v>70.52</c:v>
                </c:pt>
                <c:pt idx="1843">
                  <c:v>71.94</c:v>
                </c:pt>
                <c:pt idx="1844">
                  <c:v>71.989999999999995</c:v>
                </c:pt>
                <c:pt idx="1845">
                  <c:v>73.45</c:v>
                </c:pt>
                <c:pt idx="1846">
                  <c:v>73.53</c:v>
                </c:pt>
                <c:pt idx="1847">
                  <c:v>73.67</c:v>
                </c:pt>
                <c:pt idx="1848">
                  <c:v>74.510000000000005</c:v>
                </c:pt>
                <c:pt idx="1849">
                  <c:v>74.84</c:v>
                </c:pt>
                <c:pt idx="1850">
                  <c:v>74.989999999999995</c:v>
                </c:pt>
                <c:pt idx="1851">
                  <c:v>74.16</c:v>
                </c:pt>
                <c:pt idx="1852">
                  <c:v>72.28</c:v>
                </c:pt>
                <c:pt idx="1853">
                  <c:v>72.95</c:v>
                </c:pt>
                <c:pt idx="1854">
                  <c:v>72.48</c:v>
                </c:pt>
                <c:pt idx="1855">
                  <c:v>72.510000000000005</c:v>
                </c:pt>
                <c:pt idx="1856">
                  <c:v>72.31</c:v>
                </c:pt>
                <c:pt idx="1857">
                  <c:v>70.709999999999994</c:v>
                </c:pt>
                <c:pt idx="1858">
                  <c:v>70.55</c:v>
                </c:pt>
                <c:pt idx="1859">
                  <c:v>71</c:v>
                </c:pt>
                <c:pt idx="1860">
                  <c:v>70.62</c:v>
                </c:pt>
                <c:pt idx="1861">
                  <c:v>70.77</c:v>
                </c:pt>
                <c:pt idx="1862">
                  <c:v>69.209999999999994</c:v>
                </c:pt>
                <c:pt idx="1863">
                  <c:v>70.14</c:v>
                </c:pt>
                <c:pt idx="1864">
                  <c:v>71.11</c:v>
                </c:pt>
                <c:pt idx="1865">
                  <c:v>71.650000000000006</c:v>
                </c:pt>
                <c:pt idx="1866">
                  <c:v>73.73</c:v>
                </c:pt>
                <c:pt idx="1867">
                  <c:v>74.41</c:v>
                </c:pt>
                <c:pt idx="1868">
                  <c:v>74.41</c:v>
                </c:pt>
                <c:pt idx="1869">
                  <c:v>75.91</c:v>
                </c:pt>
                <c:pt idx="1870">
                  <c:v>76.069999999999993</c:v>
                </c:pt>
                <c:pt idx="1871">
                  <c:v>77.05</c:v>
                </c:pt>
                <c:pt idx="1872">
                  <c:v>76.94</c:v>
                </c:pt>
                <c:pt idx="1873">
                  <c:v>77.81</c:v>
                </c:pt>
                <c:pt idx="1874">
                  <c:v>77.510000000000005</c:v>
                </c:pt>
                <c:pt idx="1875">
                  <c:v>76.680000000000007</c:v>
                </c:pt>
                <c:pt idx="1876">
                  <c:v>75.67</c:v>
                </c:pt>
                <c:pt idx="1877">
                  <c:v>75.55</c:v>
                </c:pt>
                <c:pt idx="1878">
                  <c:v>76.77</c:v>
                </c:pt>
                <c:pt idx="1879">
                  <c:v>78.22</c:v>
                </c:pt>
                <c:pt idx="1880">
                  <c:v>80.02</c:v>
                </c:pt>
                <c:pt idx="1881">
                  <c:v>77.87</c:v>
                </c:pt>
                <c:pt idx="1882">
                  <c:v>78.22</c:v>
                </c:pt>
                <c:pt idx="1883">
                  <c:v>79.25</c:v>
                </c:pt>
                <c:pt idx="1884">
                  <c:v>79.430000000000007</c:v>
                </c:pt>
                <c:pt idx="1885">
                  <c:v>78.900000000000006</c:v>
                </c:pt>
                <c:pt idx="1886">
                  <c:v>80.89</c:v>
                </c:pt>
                <c:pt idx="1887">
                  <c:v>82.21</c:v>
                </c:pt>
                <c:pt idx="1888">
                  <c:v>81.87</c:v>
                </c:pt>
                <c:pt idx="1889">
                  <c:v>81.540000000000006</c:v>
                </c:pt>
                <c:pt idx="1890">
                  <c:v>82.72</c:v>
                </c:pt>
                <c:pt idx="1891">
                  <c:v>84.94</c:v>
                </c:pt>
                <c:pt idx="1892">
                  <c:v>85.45</c:v>
                </c:pt>
                <c:pt idx="1893">
                  <c:v>86.07</c:v>
                </c:pt>
                <c:pt idx="1894">
                  <c:v>85.12</c:v>
                </c:pt>
                <c:pt idx="1895">
                  <c:v>84.22</c:v>
                </c:pt>
                <c:pt idx="1896">
                  <c:v>85.16</c:v>
                </c:pt>
                <c:pt idx="1897">
                  <c:v>83.82</c:v>
                </c:pt>
                <c:pt idx="1898">
                  <c:v>81.349999999999994</c:v>
                </c:pt>
                <c:pt idx="1899">
                  <c:v>80.709999999999994</c:v>
                </c:pt>
                <c:pt idx="1900">
                  <c:v>80.91</c:v>
                </c:pt>
                <c:pt idx="1901">
                  <c:v>80.53</c:v>
                </c:pt>
                <c:pt idx="1902">
                  <c:v>79.91</c:v>
                </c:pt>
                <c:pt idx="1903">
                  <c:v>80.38</c:v>
                </c:pt>
                <c:pt idx="1904">
                  <c:v>80.45</c:v>
                </c:pt>
                <c:pt idx="1905">
                  <c:v>78.67</c:v>
                </c:pt>
                <c:pt idx="1906">
                  <c:v>77.34</c:v>
                </c:pt>
                <c:pt idx="1907">
                  <c:v>77.3</c:v>
                </c:pt>
                <c:pt idx="1908">
                  <c:v>77.400000000000006</c:v>
                </c:pt>
                <c:pt idx="1909">
                  <c:v>77.56</c:v>
                </c:pt>
                <c:pt idx="1910">
                  <c:v>75.680000000000007</c:v>
                </c:pt>
                <c:pt idx="1911">
                  <c:v>74.84</c:v>
                </c:pt>
                <c:pt idx="1912">
                  <c:v>71.25</c:v>
                </c:pt>
                <c:pt idx="1913">
                  <c:v>71.11</c:v>
                </c:pt>
                <c:pt idx="1914">
                  <c:v>72.680000000000007</c:v>
                </c:pt>
                <c:pt idx="1915">
                  <c:v>70.64</c:v>
                </c:pt>
                <c:pt idx="1916">
                  <c:v>70.099999999999994</c:v>
                </c:pt>
                <c:pt idx="1917">
                  <c:v>69.010000000000005</c:v>
                </c:pt>
                <c:pt idx="1918">
                  <c:v>69.81</c:v>
                </c:pt>
                <c:pt idx="1919">
                  <c:v>65.45</c:v>
                </c:pt>
                <c:pt idx="1920">
                  <c:v>64.88</c:v>
                </c:pt>
                <c:pt idx="1921">
                  <c:v>65.61</c:v>
                </c:pt>
                <c:pt idx="1922">
                  <c:v>65.290000000000006</c:v>
                </c:pt>
                <c:pt idx="1923">
                  <c:v>64.14</c:v>
                </c:pt>
                <c:pt idx="1924">
                  <c:v>61.5</c:v>
                </c:pt>
                <c:pt idx="1925">
                  <c:v>61.65</c:v>
                </c:pt>
                <c:pt idx="1926">
                  <c:v>61.11</c:v>
                </c:pt>
                <c:pt idx="1927">
                  <c:v>59.7</c:v>
                </c:pt>
                <c:pt idx="1928">
                  <c:v>59.58</c:v>
                </c:pt>
                <c:pt idx="1929">
                  <c:v>57.97</c:v>
                </c:pt>
                <c:pt idx="1930">
                  <c:v>58.29</c:v>
                </c:pt>
                <c:pt idx="1931">
                  <c:v>57.71</c:v>
                </c:pt>
                <c:pt idx="1932">
                  <c:v>60.17</c:v>
                </c:pt>
                <c:pt idx="1933">
                  <c:v>61.22</c:v>
                </c:pt>
                <c:pt idx="1934">
                  <c:v>61.4</c:v>
                </c:pt>
                <c:pt idx="1935">
                  <c:v>57.83</c:v>
                </c:pt>
                <c:pt idx="1936">
                  <c:v>61.71</c:v>
                </c:pt>
                <c:pt idx="1937">
                  <c:v>60.29</c:v>
                </c:pt>
                <c:pt idx="1938">
                  <c:v>59.73</c:v>
                </c:pt>
                <c:pt idx="1939">
                  <c:v>59.94</c:v>
                </c:pt>
                <c:pt idx="1940">
                  <c:v>59.03</c:v>
                </c:pt>
                <c:pt idx="1941">
                  <c:v>58.56</c:v>
                </c:pt>
                <c:pt idx="1942">
                  <c:v>57.59</c:v>
                </c:pt>
                <c:pt idx="1943">
                  <c:v>55.26</c:v>
                </c:pt>
                <c:pt idx="1944">
                  <c:v>55.6</c:v>
                </c:pt>
                <c:pt idx="1945">
                  <c:v>52.84</c:v>
                </c:pt>
                <c:pt idx="1946">
                  <c:v>51.93</c:v>
                </c:pt>
                <c:pt idx="1947">
                  <c:v>51.93</c:v>
                </c:pt>
                <c:pt idx="1948">
                  <c:v>51.93</c:v>
                </c:pt>
                <c:pt idx="1949">
                  <c:v>51.49</c:v>
                </c:pt>
                <c:pt idx="1950">
                  <c:v>50.57</c:v>
                </c:pt>
                <c:pt idx="1951">
                  <c:v>50.57</c:v>
                </c:pt>
                <c:pt idx="1952">
                  <c:v>50.57</c:v>
                </c:pt>
                <c:pt idx="1953">
                  <c:v>54.06</c:v>
                </c:pt>
                <c:pt idx="1954">
                  <c:v>53.23</c:v>
                </c:pt>
                <c:pt idx="1955">
                  <c:v>55.64</c:v>
                </c:pt>
                <c:pt idx="1956">
                  <c:v>57.1</c:v>
                </c:pt>
                <c:pt idx="1957">
                  <c:v>56.91</c:v>
                </c:pt>
                <c:pt idx="1958">
                  <c:v>59.46</c:v>
                </c:pt>
                <c:pt idx="1959">
                  <c:v>60.47</c:v>
                </c:pt>
                <c:pt idx="1960">
                  <c:v>59.24</c:v>
                </c:pt>
                <c:pt idx="1961">
                  <c:v>58.8</c:v>
                </c:pt>
                <c:pt idx="1962">
                  <c:v>58.65</c:v>
                </c:pt>
                <c:pt idx="1963">
                  <c:v>59.81</c:v>
                </c:pt>
                <c:pt idx="1964">
                  <c:v>59.85</c:v>
                </c:pt>
                <c:pt idx="1965">
                  <c:v>62.04</c:v>
                </c:pt>
                <c:pt idx="1966">
                  <c:v>62.18</c:v>
                </c:pt>
                <c:pt idx="1967">
                  <c:v>60.9</c:v>
                </c:pt>
                <c:pt idx="1968">
                  <c:v>61.05</c:v>
                </c:pt>
                <c:pt idx="1969">
                  <c:v>61.09</c:v>
                </c:pt>
                <c:pt idx="1970">
                  <c:v>61.49</c:v>
                </c:pt>
                <c:pt idx="1971">
                  <c:v>59.71</c:v>
                </c:pt>
                <c:pt idx="1972">
                  <c:v>60.98</c:v>
                </c:pt>
                <c:pt idx="1973">
                  <c:v>61.89</c:v>
                </c:pt>
                <c:pt idx="1974">
                  <c:v>62.46</c:v>
                </c:pt>
                <c:pt idx="1975">
                  <c:v>61.86</c:v>
                </c:pt>
                <c:pt idx="1976">
                  <c:v>62.26</c:v>
                </c:pt>
                <c:pt idx="1977">
                  <c:v>61.67</c:v>
                </c:pt>
                <c:pt idx="1978">
                  <c:v>62.22</c:v>
                </c:pt>
                <c:pt idx="1979">
                  <c:v>61.01</c:v>
                </c:pt>
                <c:pt idx="1980">
                  <c:v>61.37</c:v>
                </c:pt>
                <c:pt idx="1981">
                  <c:v>61.3</c:v>
                </c:pt>
                <c:pt idx="1982">
                  <c:v>62.58</c:v>
                </c:pt>
                <c:pt idx="1983">
                  <c:v>63.27</c:v>
                </c:pt>
                <c:pt idx="1984">
                  <c:v>64</c:v>
                </c:pt>
                <c:pt idx="1985">
                  <c:v>65.650000000000006</c:v>
                </c:pt>
                <c:pt idx="1986">
                  <c:v>66.41</c:v>
                </c:pt>
                <c:pt idx="1987">
                  <c:v>65.86</c:v>
                </c:pt>
                <c:pt idx="1988">
                  <c:v>66.819999999999993</c:v>
                </c:pt>
                <c:pt idx="1989">
                  <c:v>66.91</c:v>
                </c:pt>
                <c:pt idx="1990">
                  <c:v>66.91</c:v>
                </c:pt>
                <c:pt idx="1991">
                  <c:v>64.02</c:v>
                </c:pt>
                <c:pt idx="1992">
                  <c:v>64.510000000000005</c:v>
                </c:pt>
                <c:pt idx="1993">
                  <c:v>65.55</c:v>
                </c:pt>
                <c:pt idx="1994">
                  <c:v>65.03</c:v>
                </c:pt>
                <c:pt idx="1995">
                  <c:v>63.71</c:v>
                </c:pt>
                <c:pt idx="1996">
                  <c:v>64.239999999999995</c:v>
                </c:pt>
                <c:pt idx="1997">
                  <c:v>64.510000000000005</c:v>
                </c:pt>
                <c:pt idx="1998">
                  <c:v>64.819999999999993</c:v>
                </c:pt>
                <c:pt idx="1999">
                  <c:v>65.66</c:v>
                </c:pt>
                <c:pt idx="2000">
                  <c:v>65.06</c:v>
                </c:pt>
                <c:pt idx="2001">
                  <c:v>65.33</c:v>
                </c:pt>
                <c:pt idx="2002">
                  <c:v>65.89</c:v>
                </c:pt>
                <c:pt idx="2003">
                  <c:v>66.180000000000007</c:v>
                </c:pt>
                <c:pt idx="2004">
                  <c:v>66.11</c:v>
                </c:pt>
                <c:pt idx="2005">
                  <c:v>66.650000000000006</c:v>
                </c:pt>
                <c:pt idx="2006">
                  <c:v>67.13</c:v>
                </c:pt>
                <c:pt idx="2007">
                  <c:v>68.349999999999994</c:v>
                </c:pt>
                <c:pt idx="2008">
                  <c:v>66.290000000000006</c:v>
                </c:pt>
                <c:pt idx="2009">
                  <c:v>67.37</c:v>
                </c:pt>
                <c:pt idx="2010">
                  <c:v>67.510000000000005</c:v>
                </c:pt>
                <c:pt idx="2011">
                  <c:v>67.349999999999994</c:v>
                </c:pt>
                <c:pt idx="2012">
                  <c:v>66.08</c:v>
                </c:pt>
                <c:pt idx="2013">
                  <c:v>67.930000000000007</c:v>
                </c:pt>
                <c:pt idx="2014">
                  <c:v>69.08</c:v>
                </c:pt>
                <c:pt idx="2015">
                  <c:v>69.680000000000007</c:v>
                </c:pt>
                <c:pt idx="2016">
                  <c:v>69.209999999999994</c:v>
                </c:pt>
                <c:pt idx="2017">
                  <c:v>69.8</c:v>
                </c:pt>
                <c:pt idx="2018">
                  <c:v>69.930000000000007</c:v>
                </c:pt>
                <c:pt idx="2019">
                  <c:v>71.12</c:v>
                </c:pt>
                <c:pt idx="2020">
                  <c:v>71.02</c:v>
                </c:pt>
                <c:pt idx="2021">
                  <c:v>71.63</c:v>
                </c:pt>
                <c:pt idx="2022">
                  <c:v>71.3</c:v>
                </c:pt>
                <c:pt idx="2023">
                  <c:v>71.569999999999993</c:v>
                </c:pt>
                <c:pt idx="2024">
                  <c:v>70.900000000000006</c:v>
                </c:pt>
                <c:pt idx="2025">
                  <c:v>70.739999999999995</c:v>
                </c:pt>
                <c:pt idx="2026">
                  <c:v>70.709999999999994</c:v>
                </c:pt>
                <c:pt idx="2027">
                  <c:v>70.709999999999994</c:v>
                </c:pt>
                <c:pt idx="2028">
                  <c:v>74.39</c:v>
                </c:pt>
                <c:pt idx="2029">
                  <c:v>73.59</c:v>
                </c:pt>
                <c:pt idx="2030">
                  <c:v>74.94</c:v>
                </c:pt>
                <c:pt idx="2031">
                  <c:v>71.03</c:v>
                </c:pt>
                <c:pt idx="2032">
                  <c:v>72.19</c:v>
                </c:pt>
                <c:pt idx="2033">
                  <c:v>70.56</c:v>
                </c:pt>
                <c:pt idx="2034">
                  <c:v>71.95</c:v>
                </c:pt>
                <c:pt idx="2035">
                  <c:v>71.95</c:v>
                </c:pt>
                <c:pt idx="2036">
                  <c:v>70.98</c:v>
                </c:pt>
                <c:pt idx="2037">
                  <c:v>71.09</c:v>
                </c:pt>
                <c:pt idx="2038">
                  <c:v>70.61</c:v>
                </c:pt>
                <c:pt idx="2039">
                  <c:v>71.63</c:v>
                </c:pt>
                <c:pt idx="2040">
                  <c:v>72.349999999999994</c:v>
                </c:pt>
                <c:pt idx="2041">
                  <c:v>72.53</c:v>
                </c:pt>
                <c:pt idx="2042">
                  <c:v>73.09</c:v>
                </c:pt>
                <c:pt idx="2043">
                  <c:v>74.7</c:v>
                </c:pt>
                <c:pt idx="2044">
                  <c:v>73.94</c:v>
                </c:pt>
                <c:pt idx="2045">
                  <c:v>73.209999999999994</c:v>
                </c:pt>
                <c:pt idx="2046">
                  <c:v>72.94</c:v>
                </c:pt>
                <c:pt idx="2047">
                  <c:v>71.94</c:v>
                </c:pt>
                <c:pt idx="2048">
                  <c:v>68.37</c:v>
                </c:pt>
                <c:pt idx="2049">
                  <c:v>67.98</c:v>
                </c:pt>
                <c:pt idx="2050">
                  <c:v>67.98</c:v>
                </c:pt>
                <c:pt idx="2051">
                  <c:v>70.19</c:v>
                </c:pt>
                <c:pt idx="2052">
                  <c:v>70.64</c:v>
                </c:pt>
                <c:pt idx="2053">
                  <c:v>69.55</c:v>
                </c:pt>
                <c:pt idx="2054">
                  <c:v>66.78</c:v>
                </c:pt>
                <c:pt idx="2055">
                  <c:v>63.16</c:v>
                </c:pt>
                <c:pt idx="2056">
                  <c:v>63.56</c:v>
                </c:pt>
                <c:pt idx="2057">
                  <c:v>62.77</c:v>
                </c:pt>
                <c:pt idx="2058">
                  <c:v>64.099999999999994</c:v>
                </c:pt>
                <c:pt idx="2059">
                  <c:v>64.31</c:v>
                </c:pt>
                <c:pt idx="2060">
                  <c:v>63.56</c:v>
                </c:pt>
                <c:pt idx="2061">
                  <c:v>61.66</c:v>
                </c:pt>
                <c:pt idx="2062">
                  <c:v>63.28</c:v>
                </c:pt>
                <c:pt idx="2063">
                  <c:v>63.13</c:v>
                </c:pt>
                <c:pt idx="2064">
                  <c:v>62.56</c:v>
                </c:pt>
                <c:pt idx="2065">
                  <c:v>63.35</c:v>
                </c:pt>
                <c:pt idx="2066">
                  <c:v>62.85</c:v>
                </c:pt>
                <c:pt idx="2067">
                  <c:v>65.44</c:v>
                </c:pt>
                <c:pt idx="2068">
                  <c:v>65.989999999999995</c:v>
                </c:pt>
                <c:pt idx="2069">
                  <c:v>65.16</c:v>
                </c:pt>
                <c:pt idx="2070">
                  <c:v>66.239999999999995</c:v>
                </c:pt>
                <c:pt idx="2071">
                  <c:v>66.849999999999994</c:v>
                </c:pt>
                <c:pt idx="2072">
                  <c:v>66.78</c:v>
                </c:pt>
                <c:pt idx="2073">
                  <c:v>67.52</c:v>
                </c:pt>
                <c:pt idx="2074">
                  <c:v>65.099999999999994</c:v>
                </c:pt>
                <c:pt idx="2075">
                  <c:v>62.72</c:v>
                </c:pt>
                <c:pt idx="2076">
                  <c:v>63.53</c:v>
                </c:pt>
                <c:pt idx="2077">
                  <c:v>63.62</c:v>
                </c:pt>
                <c:pt idx="2078">
                  <c:v>64.23</c:v>
                </c:pt>
                <c:pt idx="2079">
                  <c:v>64.89</c:v>
                </c:pt>
                <c:pt idx="2080">
                  <c:v>64.3</c:v>
                </c:pt>
                <c:pt idx="2081">
                  <c:v>66.41</c:v>
                </c:pt>
                <c:pt idx="2082">
                  <c:v>67.64</c:v>
                </c:pt>
                <c:pt idx="2083">
                  <c:v>66.650000000000006</c:v>
                </c:pt>
                <c:pt idx="2084">
                  <c:v>66.86</c:v>
                </c:pt>
                <c:pt idx="2085">
                  <c:v>65.87</c:v>
                </c:pt>
                <c:pt idx="2086">
                  <c:v>63.67</c:v>
                </c:pt>
                <c:pt idx="2087">
                  <c:v>60.7</c:v>
                </c:pt>
                <c:pt idx="2088">
                  <c:v>61.04</c:v>
                </c:pt>
                <c:pt idx="2089">
                  <c:v>61.96</c:v>
                </c:pt>
                <c:pt idx="2090">
                  <c:v>62.28</c:v>
                </c:pt>
                <c:pt idx="2091">
                  <c:v>63.83</c:v>
                </c:pt>
                <c:pt idx="2092">
                  <c:v>63.47</c:v>
                </c:pt>
                <c:pt idx="2093">
                  <c:v>62.46</c:v>
                </c:pt>
                <c:pt idx="2094">
                  <c:v>62.29</c:v>
                </c:pt>
                <c:pt idx="2095">
                  <c:v>62.55</c:v>
                </c:pt>
                <c:pt idx="2096">
                  <c:v>64.069999999999993</c:v>
                </c:pt>
                <c:pt idx="2097">
                  <c:v>62.9</c:v>
                </c:pt>
                <c:pt idx="2098">
                  <c:v>61.12</c:v>
                </c:pt>
                <c:pt idx="2099">
                  <c:v>59.32</c:v>
                </c:pt>
                <c:pt idx="2100">
                  <c:v>58.63</c:v>
                </c:pt>
                <c:pt idx="2101">
                  <c:v>55.03</c:v>
                </c:pt>
                <c:pt idx="2102">
                  <c:v>56.29</c:v>
                </c:pt>
                <c:pt idx="2103">
                  <c:v>57.37</c:v>
                </c:pt>
                <c:pt idx="2104">
                  <c:v>59.9</c:v>
                </c:pt>
                <c:pt idx="2105">
                  <c:v>57.86</c:v>
                </c:pt>
                <c:pt idx="2106">
                  <c:v>59</c:v>
                </c:pt>
                <c:pt idx="2107">
                  <c:v>59.79</c:v>
                </c:pt>
                <c:pt idx="2108">
                  <c:v>59.03</c:v>
                </c:pt>
                <c:pt idx="2109">
                  <c:v>60.6</c:v>
                </c:pt>
                <c:pt idx="2110">
                  <c:v>59.81</c:v>
                </c:pt>
                <c:pt idx="2111">
                  <c:v>58.64</c:v>
                </c:pt>
                <c:pt idx="2112">
                  <c:v>58.64</c:v>
                </c:pt>
                <c:pt idx="2113">
                  <c:v>58.44</c:v>
                </c:pt>
                <c:pt idx="2114">
                  <c:v>60.42</c:v>
                </c:pt>
                <c:pt idx="2115">
                  <c:v>60.59</c:v>
                </c:pt>
                <c:pt idx="2116">
                  <c:v>61.04</c:v>
                </c:pt>
                <c:pt idx="2117">
                  <c:v>57.93</c:v>
                </c:pt>
                <c:pt idx="2118">
                  <c:v>60.68</c:v>
                </c:pt>
                <c:pt idx="2119">
                  <c:v>62.7</c:v>
                </c:pt>
                <c:pt idx="2120">
                  <c:v>61.28</c:v>
                </c:pt>
                <c:pt idx="2121">
                  <c:v>63.99</c:v>
                </c:pt>
                <c:pt idx="2122">
                  <c:v>63.02</c:v>
                </c:pt>
                <c:pt idx="2123">
                  <c:v>60.76</c:v>
                </c:pt>
                <c:pt idx="2124">
                  <c:v>61.25</c:v>
                </c:pt>
                <c:pt idx="2125">
                  <c:v>68.42</c:v>
                </c:pt>
                <c:pt idx="2126">
                  <c:v>65.59</c:v>
                </c:pt>
                <c:pt idx="2127">
                  <c:v>64.290000000000006</c:v>
                </c:pt>
                <c:pt idx="2128">
                  <c:v>64.25</c:v>
                </c:pt>
                <c:pt idx="2129">
                  <c:v>65.23</c:v>
                </c:pt>
                <c:pt idx="2130">
                  <c:v>64.66</c:v>
                </c:pt>
                <c:pt idx="2131">
                  <c:v>64.13</c:v>
                </c:pt>
                <c:pt idx="2132">
                  <c:v>62.41</c:v>
                </c:pt>
                <c:pt idx="2133">
                  <c:v>62.08</c:v>
                </c:pt>
                <c:pt idx="2134">
                  <c:v>62.48</c:v>
                </c:pt>
                <c:pt idx="2135">
                  <c:v>60.99</c:v>
                </c:pt>
                <c:pt idx="2136">
                  <c:v>60.06</c:v>
                </c:pt>
                <c:pt idx="2137">
                  <c:v>58.01</c:v>
                </c:pt>
                <c:pt idx="2138">
                  <c:v>59.13</c:v>
                </c:pt>
                <c:pt idx="2139">
                  <c:v>59.46</c:v>
                </c:pt>
                <c:pt idx="2140">
                  <c:v>59.7</c:v>
                </c:pt>
                <c:pt idx="2141">
                  <c:v>59.08</c:v>
                </c:pt>
                <c:pt idx="2142">
                  <c:v>60.59</c:v>
                </c:pt>
                <c:pt idx="2143">
                  <c:v>58.81</c:v>
                </c:pt>
                <c:pt idx="2144">
                  <c:v>59.19</c:v>
                </c:pt>
                <c:pt idx="2145">
                  <c:v>59.3</c:v>
                </c:pt>
                <c:pt idx="2146">
                  <c:v>59.35</c:v>
                </c:pt>
                <c:pt idx="2147">
                  <c:v>59.96</c:v>
                </c:pt>
                <c:pt idx="2148">
                  <c:v>60.5</c:v>
                </c:pt>
                <c:pt idx="2149">
                  <c:v>60.52</c:v>
                </c:pt>
                <c:pt idx="2150">
                  <c:v>61.71</c:v>
                </c:pt>
                <c:pt idx="2151">
                  <c:v>62.06</c:v>
                </c:pt>
                <c:pt idx="2152">
                  <c:v>62.06</c:v>
                </c:pt>
                <c:pt idx="2153">
                  <c:v>61.05</c:v>
                </c:pt>
                <c:pt idx="2154">
                  <c:v>60.22</c:v>
                </c:pt>
                <c:pt idx="2155">
                  <c:v>59.3</c:v>
                </c:pt>
                <c:pt idx="2156">
                  <c:v>60.17</c:v>
                </c:pt>
                <c:pt idx="2157">
                  <c:v>62.52</c:v>
                </c:pt>
                <c:pt idx="2158">
                  <c:v>62.72</c:v>
                </c:pt>
                <c:pt idx="2159">
                  <c:v>62.11</c:v>
                </c:pt>
                <c:pt idx="2160">
                  <c:v>62.6</c:v>
                </c:pt>
                <c:pt idx="2161">
                  <c:v>62</c:v>
                </c:pt>
                <c:pt idx="2162">
                  <c:v>62.58</c:v>
                </c:pt>
                <c:pt idx="2163">
                  <c:v>62.27</c:v>
                </c:pt>
                <c:pt idx="2164">
                  <c:v>62.46</c:v>
                </c:pt>
                <c:pt idx="2165">
                  <c:v>63.32</c:v>
                </c:pt>
                <c:pt idx="2166">
                  <c:v>62.82</c:v>
                </c:pt>
                <c:pt idx="2167">
                  <c:v>62.37</c:v>
                </c:pt>
                <c:pt idx="2168">
                  <c:v>63.8</c:v>
                </c:pt>
                <c:pt idx="2169">
                  <c:v>64.989999999999995</c:v>
                </c:pt>
                <c:pt idx="2170">
                  <c:v>64.83</c:v>
                </c:pt>
                <c:pt idx="2171">
                  <c:v>64.67</c:v>
                </c:pt>
                <c:pt idx="2172">
                  <c:v>64.819999999999993</c:v>
                </c:pt>
                <c:pt idx="2173">
                  <c:v>65.03</c:v>
                </c:pt>
                <c:pt idx="2174">
                  <c:v>64.680000000000007</c:v>
                </c:pt>
                <c:pt idx="2175">
                  <c:v>64.5</c:v>
                </c:pt>
                <c:pt idx="2176">
                  <c:v>63.2</c:v>
                </c:pt>
                <c:pt idx="2177">
                  <c:v>62.95</c:v>
                </c:pt>
                <c:pt idx="2178">
                  <c:v>65.25</c:v>
                </c:pt>
                <c:pt idx="2179">
                  <c:v>65.67</c:v>
                </c:pt>
                <c:pt idx="2180">
                  <c:v>66.5</c:v>
                </c:pt>
                <c:pt idx="2181">
                  <c:v>66.44</c:v>
                </c:pt>
                <c:pt idx="2182">
                  <c:v>66.569999999999993</c:v>
                </c:pt>
                <c:pt idx="2183">
                  <c:v>65.37</c:v>
                </c:pt>
                <c:pt idx="2184">
                  <c:v>66.67</c:v>
                </c:pt>
                <c:pt idx="2185">
                  <c:v>67.44</c:v>
                </c:pt>
                <c:pt idx="2186">
                  <c:v>68.040000000000006</c:v>
                </c:pt>
                <c:pt idx="2187">
                  <c:v>68.989999999999995</c:v>
                </c:pt>
                <c:pt idx="2188">
                  <c:v>69.12</c:v>
                </c:pt>
                <c:pt idx="2189">
                  <c:v>69.7</c:v>
                </c:pt>
                <c:pt idx="2190">
                  <c:v>68.66</c:v>
                </c:pt>
                <c:pt idx="2191">
                  <c:v>67.489999999999995</c:v>
                </c:pt>
                <c:pt idx="2192">
                  <c:v>69.260000000000005</c:v>
                </c:pt>
                <c:pt idx="2193">
                  <c:v>69.260000000000005</c:v>
                </c:pt>
                <c:pt idx="2194">
                  <c:v>68.91</c:v>
                </c:pt>
                <c:pt idx="2195">
                  <c:v>68.3</c:v>
                </c:pt>
                <c:pt idx="2196">
                  <c:v>67.77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0-4E7D-BA0C-2BBDB1C5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07344"/>
        <c:axId val="770910624"/>
      </c:lineChart>
      <c:dateAx>
        <c:axId val="770907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910624"/>
        <c:crosses val="autoZero"/>
        <c:auto val="1"/>
        <c:lblOffset val="100"/>
        <c:baseTimeUnit val="days"/>
      </c:dateAx>
      <c:valAx>
        <c:axId val="7709106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9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2172</xdr:row>
      <xdr:rowOff>129540</xdr:rowOff>
    </xdr:from>
    <xdr:to>
      <xdr:col>17</xdr:col>
      <xdr:colOff>274320</xdr:colOff>
      <xdr:row>2194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F6F5B-D218-4C45-B094-3A49152B8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33</xdr:row>
      <xdr:rowOff>91440</xdr:rowOff>
    </xdr:from>
    <xdr:to>
      <xdr:col>15</xdr:col>
      <xdr:colOff>480060</xdr:colOff>
      <xdr:row>52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A3AFD-8C49-4319-AFAA-ECD00921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</xdr:colOff>
      <xdr:row>4</xdr:row>
      <xdr:rowOff>144780</xdr:rowOff>
    </xdr:from>
    <xdr:to>
      <xdr:col>16</xdr:col>
      <xdr:colOff>411480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22BC2-5C41-4069-B4C0-626FB563A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50"/>
  <sheetViews>
    <sheetView tabSelected="1" workbookViewId="0">
      <selection sqref="A1:D2198"/>
    </sheetView>
  </sheetViews>
  <sheetFormatPr defaultRowHeight="14.4" x14ac:dyDescent="0.3"/>
  <cols>
    <col min="1" max="1" width="10.33203125" bestFit="1" customWidth="1"/>
    <col min="3" max="3" width="12.44140625" customWidth="1"/>
  </cols>
  <sheetData>
    <row r="1" spans="1:4" x14ac:dyDescent="0.3">
      <c r="A1" s="1" t="s">
        <v>5</v>
      </c>
      <c r="B1" s="1" t="s">
        <v>0</v>
      </c>
      <c r="C1" s="1" t="s">
        <v>1</v>
      </c>
      <c r="D1" s="1" t="s">
        <v>4</v>
      </c>
    </row>
    <row r="2" spans="1:4" x14ac:dyDescent="0.3">
      <c r="A2" s="2">
        <v>40577</v>
      </c>
      <c r="B2">
        <v>103.93</v>
      </c>
      <c r="C2">
        <v>904.09</v>
      </c>
      <c r="D2">
        <v>101.69</v>
      </c>
    </row>
    <row r="3" spans="1:4" x14ac:dyDescent="0.3">
      <c r="A3" s="2">
        <v>40578</v>
      </c>
      <c r="B3">
        <v>104.1</v>
      </c>
      <c r="C3">
        <v>884.1</v>
      </c>
      <c r="D3">
        <v>99.43</v>
      </c>
    </row>
    <row r="4" spans="1:4" x14ac:dyDescent="0.3">
      <c r="A4" s="2">
        <v>40581</v>
      </c>
      <c r="B4">
        <v>104.66</v>
      </c>
      <c r="C4">
        <v>884.22</v>
      </c>
      <c r="D4">
        <v>99.44</v>
      </c>
    </row>
    <row r="5" spans="1:4" x14ac:dyDescent="0.3">
      <c r="A5" s="2">
        <v>40582</v>
      </c>
      <c r="B5">
        <v>105.06</v>
      </c>
      <c r="C5">
        <v>869.77</v>
      </c>
      <c r="D5">
        <v>99.25</v>
      </c>
    </row>
    <row r="6" spans="1:4" x14ac:dyDescent="0.3">
      <c r="A6" s="2">
        <v>40583</v>
      </c>
      <c r="B6">
        <v>104.82</v>
      </c>
      <c r="C6">
        <v>857.43</v>
      </c>
      <c r="D6">
        <v>100.16</v>
      </c>
    </row>
    <row r="7" spans="1:4" x14ac:dyDescent="0.3">
      <c r="A7" s="2">
        <v>40584</v>
      </c>
      <c r="B7">
        <v>104.47</v>
      </c>
      <c r="C7">
        <v>853.69</v>
      </c>
      <c r="D7">
        <v>100.74</v>
      </c>
    </row>
    <row r="8" spans="1:4" x14ac:dyDescent="0.3">
      <c r="A8" s="2">
        <v>40585</v>
      </c>
      <c r="B8">
        <v>104.81</v>
      </c>
      <c r="C8">
        <v>867.27</v>
      </c>
      <c r="D8">
        <v>99.93</v>
      </c>
    </row>
    <row r="9" spans="1:4" x14ac:dyDescent="0.3">
      <c r="A9" s="2">
        <v>40588</v>
      </c>
      <c r="B9">
        <v>104.88</v>
      </c>
      <c r="C9">
        <v>892.04</v>
      </c>
      <c r="D9">
        <v>103.12</v>
      </c>
    </row>
    <row r="10" spans="1:4" x14ac:dyDescent="0.3">
      <c r="A10" s="2">
        <v>40589</v>
      </c>
      <c r="B10">
        <v>104.64</v>
      </c>
      <c r="C10">
        <v>895.89</v>
      </c>
      <c r="D10">
        <v>102.48</v>
      </c>
    </row>
    <row r="11" spans="1:4" x14ac:dyDescent="0.3">
      <c r="A11" s="2">
        <v>40590</v>
      </c>
      <c r="B11">
        <v>105.22</v>
      </c>
      <c r="C11">
        <v>897.23</v>
      </c>
      <c r="D11">
        <v>102.78</v>
      </c>
    </row>
    <row r="12" spans="1:4" x14ac:dyDescent="0.3">
      <c r="A12" s="2">
        <v>40591</v>
      </c>
      <c r="B12">
        <v>105.73</v>
      </c>
      <c r="C12">
        <v>906.87</v>
      </c>
      <c r="D12">
        <v>103.45</v>
      </c>
    </row>
    <row r="13" spans="1:4" x14ac:dyDescent="0.3">
      <c r="A13" s="2">
        <v>40592</v>
      </c>
      <c r="B13">
        <v>105.98</v>
      </c>
      <c r="C13">
        <v>891.94</v>
      </c>
      <c r="D13">
        <v>102.2</v>
      </c>
    </row>
    <row r="14" spans="1:4" x14ac:dyDescent="0.3">
      <c r="A14" s="2">
        <v>40595</v>
      </c>
      <c r="B14">
        <v>105.98</v>
      </c>
      <c r="C14">
        <v>901.57</v>
      </c>
      <c r="D14">
        <v>102.2</v>
      </c>
    </row>
    <row r="15" spans="1:4" x14ac:dyDescent="0.3">
      <c r="A15" s="2">
        <v>40596</v>
      </c>
      <c r="B15">
        <v>104.31</v>
      </c>
      <c r="C15">
        <v>893.57</v>
      </c>
      <c r="D15">
        <v>106.82</v>
      </c>
    </row>
    <row r="16" spans="1:4" x14ac:dyDescent="0.3">
      <c r="A16" s="2">
        <v>40597</v>
      </c>
      <c r="B16">
        <v>103.46</v>
      </c>
      <c r="C16">
        <v>888.38</v>
      </c>
      <c r="D16">
        <v>109.77</v>
      </c>
    </row>
    <row r="17" spans="1:4" x14ac:dyDescent="0.3">
      <c r="A17" s="2">
        <v>40598</v>
      </c>
      <c r="B17">
        <v>103.2</v>
      </c>
      <c r="C17">
        <v>861.95</v>
      </c>
      <c r="D17">
        <v>113.91</v>
      </c>
    </row>
    <row r="18" spans="1:4" x14ac:dyDescent="0.3">
      <c r="A18" s="2">
        <v>40599</v>
      </c>
      <c r="B18">
        <v>104.02</v>
      </c>
      <c r="C18">
        <v>867.06</v>
      </c>
      <c r="D18">
        <v>111.47</v>
      </c>
    </row>
    <row r="19" spans="1:4" x14ac:dyDescent="0.3">
      <c r="A19" s="2">
        <v>40602</v>
      </c>
      <c r="B19">
        <v>104.72</v>
      </c>
      <c r="C19">
        <v>871.49</v>
      </c>
      <c r="D19">
        <v>112.27</v>
      </c>
    </row>
    <row r="20" spans="1:4" x14ac:dyDescent="0.3">
      <c r="A20" s="2">
        <v>40603</v>
      </c>
      <c r="B20">
        <v>103.32</v>
      </c>
      <c r="C20">
        <v>901.5</v>
      </c>
      <c r="D20">
        <v>113.34</v>
      </c>
    </row>
    <row r="21" spans="1:4" x14ac:dyDescent="0.3">
      <c r="A21" s="2">
        <v>40605</v>
      </c>
      <c r="B21">
        <v>104.83</v>
      </c>
      <c r="C21">
        <v>902.77</v>
      </c>
      <c r="D21">
        <v>114.42</v>
      </c>
    </row>
    <row r="22" spans="1:4" x14ac:dyDescent="0.3">
      <c r="A22" s="2">
        <v>40606</v>
      </c>
      <c r="B22">
        <v>103.99</v>
      </c>
      <c r="C22">
        <v>903.54</v>
      </c>
      <c r="D22">
        <v>115.71</v>
      </c>
    </row>
    <row r="23" spans="1:4" x14ac:dyDescent="0.3">
      <c r="A23" s="2">
        <v>40609</v>
      </c>
      <c r="B23">
        <v>103.2</v>
      </c>
      <c r="C23">
        <v>891.29</v>
      </c>
      <c r="D23">
        <v>116.58</v>
      </c>
    </row>
    <row r="24" spans="1:4" x14ac:dyDescent="0.3">
      <c r="A24" s="2">
        <v>40610</v>
      </c>
      <c r="B24">
        <v>104</v>
      </c>
      <c r="C24">
        <v>901.11</v>
      </c>
      <c r="D24">
        <v>112.32</v>
      </c>
    </row>
    <row r="25" spans="1:4" x14ac:dyDescent="0.3">
      <c r="A25" s="2">
        <v>40611</v>
      </c>
      <c r="B25">
        <v>104.05</v>
      </c>
      <c r="C25">
        <v>903.3</v>
      </c>
      <c r="D25">
        <v>115.19</v>
      </c>
    </row>
    <row r="26" spans="1:4" x14ac:dyDescent="0.3">
      <c r="A26" s="2">
        <v>40612</v>
      </c>
      <c r="B26">
        <v>102.26</v>
      </c>
      <c r="C26">
        <v>897.71</v>
      </c>
      <c r="D26">
        <v>114.07</v>
      </c>
    </row>
    <row r="27" spans="1:4" x14ac:dyDescent="0.3">
      <c r="A27" s="2">
        <v>40613</v>
      </c>
      <c r="B27">
        <v>102.79</v>
      </c>
      <c r="C27">
        <v>890.17</v>
      </c>
      <c r="D27">
        <v>114.07</v>
      </c>
    </row>
    <row r="28" spans="1:4" x14ac:dyDescent="0.3">
      <c r="A28" s="2">
        <v>40616</v>
      </c>
      <c r="B28">
        <v>102.05</v>
      </c>
      <c r="C28">
        <v>902.9</v>
      </c>
      <c r="D28">
        <v>112.95</v>
      </c>
    </row>
    <row r="29" spans="1:4" x14ac:dyDescent="0.3">
      <c r="A29" s="2">
        <v>40617</v>
      </c>
      <c r="B29">
        <v>100.84</v>
      </c>
      <c r="C29">
        <v>889.19</v>
      </c>
      <c r="D29">
        <v>111.11</v>
      </c>
    </row>
    <row r="30" spans="1:4" x14ac:dyDescent="0.3">
      <c r="A30" s="2">
        <v>40618</v>
      </c>
      <c r="B30">
        <v>98.86</v>
      </c>
      <c r="C30">
        <v>899.44</v>
      </c>
      <c r="D30">
        <v>110.96</v>
      </c>
    </row>
    <row r="31" spans="1:4" x14ac:dyDescent="0.3">
      <c r="A31" s="2">
        <v>40619</v>
      </c>
      <c r="B31">
        <v>100.18</v>
      </c>
      <c r="C31">
        <v>890.89</v>
      </c>
      <c r="D31">
        <v>114.18</v>
      </c>
    </row>
    <row r="32" spans="1:4" x14ac:dyDescent="0.3">
      <c r="A32" s="2">
        <v>40620</v>
      </c>
      <c r="B32">
        <v>100.6</v>
      </c>
      <c r="C32">
        <v>879.46</v>
      </c>
      <c r="D32">
        <v>114.13</v>
      </c>
    </row>
    <row r="33" spans="1:4" x14ac:dyDescent="0.3">
      <c r="A33" s="2">
        <v>40623</v>
      </c>
      <c r="B33">
        <v>102.1</v>
      </c>
      <c r="C33">
        <v>877.82</v>
      </c>
      <c r="D33">
        <v>114.92</v>
      </c>
    </row>
    <row r="34" spans="1:4" x14ac:dyDescent="0.3">
      <c r="A34" s="2">
        <v>40624</v>
      </c>
      <c r="B34">
        <v>101.73</v>
      </c>
      <c r="C34">
        <v>885.03</v>
      </c>
      <c r="D34">
        <v>115.63</v>
      </c>
    </row>
    <row r="35" spans="1:4" x14ac:dyDescent="0.3">
      <c r="A35" s="2">
        <v>40625</v>
      </c>
      <c r="B35">
        <v>102.25</v>
      </c>
      <c r="C35">
        <v>895.37</v>
      </c>
      <c r="D35">
        <v>115.65</v>
      </c>
    </row>
    <row r="36" spans="1:4" x14ac:dyDescent="0.3">
      <c r="A36" s="2">
        <v>40626</v>
      </c>
      <c r="B36">
        <v>103.05</v>
      </c>
      <c r="C36">
        <v>901.95</v>
      </c>
      <c r="D36">
        <v>115.41</v>
      </c>
    </row>
    <row r="37" spans="1:4" x14ac:dyDescent="0.3">
      <c r="A37" s="2">
        <v>40627</v>
      </c>
      <c r="B37">
        <v>103.2</v>
      </c>
      <c r="C37">
        <v>921.44</v>
      </c>
      <c r="D37">
        <v>115.45</v>
      </c>
    </row>
    <row r="38" spans="1:4" x14ac:dyDescent="0.3">
      <c r="A38" s="2">
        <v>40630</v>
      </c>
      <c r="B38">
        <v>103.18</v>
      </c>
      <c r="C38">
        <v>926.74</v>
      </c>
      <c r="D38">
        <v>115.95</v>
      </c>
    </row>
    <row r="39" spans="1:4" x14ac:dyDescent="0.3">
      <c r="A39" s="2">
        <v>40631</v>
      </c>
      <c r="B39">
        <v>103.96</v>
      </c>
      <c r="C39">
        <v>934.69</v>
      </c>
      <c r="D39">
        <v>115.58</v>
      </c>
    </row>
    <row r="40" spans="1:4" x14ac:dyDescent="0.3">
      <c r="A40" s="2">
        <v>40632</v>
      </c>
      <c r="B40">
        <v>104.71</v>
      </c>
      <c r="C40">
        <v>944.25</v>
      </c>
      <c r="D40">
        <v>115.35</v>
      </c>
    </row>
    <row r="41" spans="1:4" x14ac:dyDescent="0.3">
      <c r="A41" s="2">
        <v>40633</v>
      </c>
      <c r="B41">
        <v>104.46</v>
      </c>
      <c r="C41">
        <v>950.24</v>
      </c>
      <c r="D41">
        <v>116.94</v>
      </c>
    </row>
    <row r="42" spans="1:4" x14ac:dyDescent="0.3">
      <c r="A42" s="2">
        <v>40634</v>
      </c>
      <c r="B42">
        <v>104.95</v>
      </c>
      <c r="C42">
        <v>951.03</v>
      </c>
      <c r="D42">
        <v>118.63</v>
      </c>
    </row>
    <row r="43" spans="1:4" x14ac:dyDescent="0.3">
      <c r="A43" s="2">
        <v>40637</v>
      </c>
      <c r="B43">
        <v>105.08</v>
      </c>
      <c r="C43">
        <v>964.14</v>
      </c>
      <c r="D43">
        <v>120.07</v>
      </c>
    </row>
    <row r="44" spans="1:4" x14ac:dyDescent="0.3">
      <c r="A44" s="2">
        <v>40638</v>
      </c>
      <c r="B44">
        <v>105.2</v>
      </c>
      <c r="C44">
        <v>965.47</v>
      </c>
      <c r="D44">
        <v>122.87</v>
      </c>
    </row>
    <row r="45" spans="1:4" x14ac:dyDescent="0.3">
      <c r="A45" s="2">
        <v>40639</v>
      </c>
      <c r="B45">
        <v>105.57</v>
      </c>
      <c r="C45">
        <v>963.41</v>
      </c>
      <c r="D45">
        <v>123.01</v>
      </c>
    </row>
    <row r="46" spans="1:4" x14ac:dyDescent="0.3">
      <c r="A46" s="2">
        <v>40640</v>
      </c>
      <c r="B46">
        <v>105.39</v>
      </c>
      <c r="C46">
        <v>963.71</v>
      </c>
      <c r="D46">
        <v>122.9</v>
      </c>
    </row>
    <row r="47" spans="1:4" x14ac:dyDescent="0.3">
      <c r="A47" s="2">
        <v>40641</v>
      </c>
      <c r="B47">
        <v>105.03</v>
      </c>
      <c r="C47">
        <v>955.98</v>
      </c>
      <c r="D47">
        <v>126.3</v>
      </c>
    </row>
    <row r="48" spans="1:4" x14ac:dyDescent="0.3">
      <c r="A48" s="2">
        <v>40644</v>
      </c>
      <c r="B48">
        <v>104.76</v>
      </c>
      <c r="C48">
        <v>946.54</v>
      </c>
      <c r="D48">
        <v>126.46</v>
      </c>
    </row>
    <row r="49" spans="1:4" x14ac:dyDescent="0.3">
      <c r="A49" s="2">
        <v>40646</v>
      </c>
      <c r="B49">
        <v>103.92</v>
      </c>
      <c r="C49">
        <v>965.89</v>
      </c>
      <c r="D49">
        <v>122.7</v>
      </c>
    </row>
    <row r="50" spans="1:4" x14ac:dyDescent="0.3">
      <c r="A50" s="2">
        <v>40648</v>
      </c>
      <c r="B50">
        <v>104.7</v>
      </c>
      <c r="C50">
        <v>953.08</v>
      </c>
      <c r="D50">
        <v>124.63</v>
      </c>
    </row>
    <row r="51" spans="1:4" x14ac:dyDescent="0.3">
      <c r="A51" s="2">
        <v>40651</v>
      </c>
      <c r="B51">
        <v>103.62</v>
      </c>
      <c r="C51">
        <v>939.3</v>
      </c>
      <c r="D51">
        <v>121.69</v>
      </c>
    </row>
    <row r="52" spans="1:4" x14ac:dyDescent="0.3">
      <c r="A52" s="2">
        <v>40652</v>
      </c>
      <c r="B52">
        <v>104.26</v>
      </c>
      <c r="C52">
        <v>941.33</v>
      </c>
      <c r="D52">
        <v>121.35</v>
      </c>
    </row>
    <row r="53" spans="1:4" x14ac:dyDescent="0.3">
      <c r="A53" s="2">
        <v>40653</v>
      </c>
      <c r="B53">
        <v>105.8</v>
      </c>
      <c r="C53">
        <v>957.35</v>
      </c>
      <c r="D53">
        <v>124.26</v>
      </c>
    </row>
    <row r="54" spans="1:4" x14ac:dyDescent="0.3">
      <c r="A54" s="2">
        <v>40654</v>
      </c>
      <c r="B54">
        <v>106.33</v>
      </c>
      <c r="C54">
        <v>961.11</v>
      </c>
      <c r="D54">
        <v>123.64</v>
      </c>
    </row>
    <row r="55" spans="1:4" x14ac:dyDescent="0.3">
      <c r="A55" s="2">
        <v>40658</v>
      </c>
      <c r="B55">
        <v>106.09</v>
      </c>
      <c r="C55">
        <v>960.65</v>
      </c>
      <c r="D55">
        <v>123.64</v>
      </c>
    </row>
    <row r="56" spans="1:4" x14ac:dyDescent="0.3">
      <c r="A56" s="2">
        <v>40659</v>
      </c>
      <c r="B56">
        <v>107.26</v>
      </c>
      <c r="C56">
        <v>959.59</v>
      </c>
      <c r="D56">
        <v>124.55</v>
      </c>
    </row>
    <row r="57" spans="1:4" x14ac:dyDescent="0.3">
      <c r="A57" s="2">
        <v>40660</v>
      </c>
      <c r="B57">
        <v>107.88</v>
      </c>
      <c r="C57">
        <v>955.72</v>
      </c>
      <c r="D57">
        <v>124.94</v>
      </c>
    </row>
    <row r="58" spans="1:4" x14ac:dyDescent="0.3">
      <c r="A58" s="2">
        <v>40661</v>
      </c>
      <c r="B58">
        <v>108.25</v>
      </c>
      <c r="C58">
        <v>948.12</v>
      </c>
      <c r="D58">
        <v>126.59</v>
      </c>
    </row>
    <row r="59" spans="1:4" x14ac:dyDescent="0.3">
      <c r="A59" s="2">
        <v>40662</v>
      </c>
      <c r="B59">
        <v>108.27</v>
      </c>
      <c r="C59">
        <v>940.74</v>
      </c>
      <c r="D59">
        <v>126.59</v>
      </c>
    </row>
    <row r="60" spans="1:4" x14ac:dyDescent="0.3">
      <c r="A60" s="2">
        <v>40665</v>
      </c>
      <c r="B60">
        <v>108.03</v>
      </c>
      <c r="C60">
        <v>933.56</v>
      </c>
      <c r="D60">
        <v>126.64</v>
      </c>
    </row>
    <row r="61" spans="1:4" x14ac:dyDescent="0.3">
      <c r="A61" s="2">
        <v>40666</v>
      </c>
      <c r="B61">
        <v>107.92</v>
      </c>
      <c r="C61">
        <v>911.82</v>
      </c>
      <c r="D61">
        <v>124.01</v>
      </c>
    </row>
    <row r="62" spans="1:4" x14ac:dyDescent="0.3">
      <c r="A62" s="2">
        <v>40667</v>
      </c>
      <c r="B62">
        <v>107.36</v>
      </c>
      <c r="C62">
        <v>907.2</v>
      </c>
      <c r="D62">
        <v>121.55</v>
      </c>
    </row>
    <row r="63" spans="1:4" x14ac:dyDescent="0.3">
      <c r="A63" s="2">
        <v>40668</v>
      </c>
      <c r="B63">
        <v>106.36</v>
      </c>
      <c r="C63">
        <v>894.34</v>
      </c>
      <c r="D63">
        <v>111.93</v>
      </c>
    </row>
    <row r="64" spans="1:4" x14ac:dyDescent="0.3">
      <c r="A64" s="2">
        <v>40669</v>
      </c>
      <c r="B64">
        <v>106.73</v>
      </c>
      <c r="C64">
        <v>908.84</v>
      </c>
      <c r="D64">
        <v>113.69</v>
      </c>
    </row>
    <row r="65" spans="1:4" x14ac:dyDescent="0.3">
      <c r="A65" s="2">
        <v>40672</v>
      </c>
      <c r="B65">
        <v>107.02</v>
      </c>
      <c r="C65">
        <v>909.83</v>
      </c>
      <c r="D65">
        <v>113.21</v>
      </c>
    </row>
    <row r="66" spans="1:4" x14ac:dyDescent="0.3">
      <c r="A66" s="2">
        <v>40673</v>
      </c>
      <c r="B66">
        <v>107.81</v>
      </c>
      <c r="C66">
        <v>908.94</v>
      </c>
      <c r="D66">
        <v>117.82</v>
      </c>
    </row>
    <row r="67" spans="1:4" x14ac:dyDescent="0.3">
      <c r="A67" s="2">
        <v>40674</v>
      </c>
      <c r="B67">
        <v>106.79</v>
      </c>
      <c r="C67">
        <v>912.38</v>
      </c>
      <c r="D67">
        <v>115.66</v>
      </c>
    </row>
    <row r="68" spans="1:4" x14ac:dyDescent="0.3">
      <c r="A68" s="2">
        <v>40675</v>
      </c>
      <c r="B68">
        <v>107.39</v>
      </c>
      <c r="C68">
        <v>901.34</v>
      </c>
      <c r="D68">
        <v>112.87</v>
      </c>
    </row>
    <row r="69" spans="1:4" x14ac:dyDescent="0.3">
      <c r="A69" s="2">
        <v>40676</v>
      </c>
      <c r="B69">
        <v>106.58</v>
      </c>
      <c r="C69">
        <v>911.4</v>
      </c>
      <c r="D69">
        <v>113.08</v>
      </c>
    </row>
    <row r="70" spans="1:4" x14ac:dyDescent="0.3">
      <c r="A70" s="2">
        <v>40679</v>
      </c>
      <c r="B70">
        <v>106.01</v>
      </c>
      <c r="C70">
        <v>903.7</v>
      </c>
      <c r="D70">
        <v>113.72</v>
      </c>
    </row>
    <row r="71" spans="1:4" x14ac:dyDescent="0.3">
      <c r="A71" s="2">
        <v>40680</v>
      </c>
      <c r="B71">
        <v>105.7</v>
      </c>
      <c r="C71">
        <v>894.88</v>
      </c>
      <c r="D71">
        <v>109.39</v>
      </c>
    </row>
    <row r="72" spans="1:4" x14ac:dyDescent="0.3">
      <c r="A72" s="2">
        <v>40681</v>
      </c>
      <c r="B72">
        <v>106.5</v>
      </c>
      <c r="C72">
        <v>890.58</v>
      </c>
      <c r="D72">
        <v>112.54</v>
      </c>
    </row>
    <row r="73" spans="1:4" x14ac:dyDescent="0.3">
      <c r="A73" s="2">
        <v>40682</v>
      </c>
      <c r="B73">
        <v>106.69</v>
      </c>
      <c r="C73">
        <v>891.34</v>
      </c>
      <c r="D73">
        <v>113.2</v>
      </c>
    </row>
    <row r="74" spans="1:4" x14ac:dyDescent="0.3">
      <c r="A74" s="2">
        <v>40683</v>
      </c>
      <c r="B74">
        <v>105.95</v>
      </c>
      <c r="C74">
        <v>899.74</v>
      </c>
      <c r="D74">
        <v>111.25</v>
      </c>
    </row>
    <row r="75" spans="1:4" x14ac:dyDescent="0.3">
      <c r="A75" s="2">
        <v>40686</v>
      </c>
      <c r="B75">
        <v>104.73</v>
      </c>
      <c r="C75">
        <v>884.56</v>
      </c>
      <c r="D75">
        <v>110.13</v>
      </c>
    </row>
    <row r="76" spans="1:4" x14ac:dyDescent="0.3">
      <c r="A76" s="2">
        <v>40687</v>
      </c>
      <c r="B76">
        <v>104.66</v>
      </c>
      <c r="C76">
        <v>886.34</v>
      </c>
      <c r="D76">
        <v>112.52</v>
      </c>
    </row>
    <row r="77" spans="1:4" x14ac:dyDescent="0.3">
      <c r="A77" s="2">
        <v>40688</v>
      </c>
      <c r="B77">
        <v>104.78</v>
      </c>
      <c r="C77">
        <v>879.51</v>
      </c>
      <c r="D77">
        <v>114.47</v>
      </c>
    </row>
    <row r="78" spans="1:4" x14ac:dyDescent="0.3">
      <c r="A78" s="2">
        <v>40689</v>
      </c>
      <c r="B78">
        <v>104.96</v>
      </c>
      <c r="C78">
        <v>888.27</v>
      </c>
      <c r="D78">
        <v>115.06</v>
      </c>
    </row>
    <row r="79" spans="1:4" x14ac:dyDescent="0.3">
      <c r="A79" s="2">
        <v>40690</v>
      </c>
      <c r="B79">
        <v>105.26</v>
      </c>
      <c r="C79">
        <v>899.41</v>
      </c>
      <c r="D79">
        <v>114.85</v>
      </c>
    </row>
    <row r="80" spans="1:4" x14ac:dyDescent="0.3">
      <c r="A80" s="2">
        <v>40693</v>
      </c>
      <c r="B80">
        <v>105.26</v>
      </c>
      <c r="C80">
        <v>900.86</v>
      </c>
      <c r="D80">
        <v>114.85</v>
      </c>
    </row>
    <row r="81" spans="1:4" x14ac:dyDescent="0.3">
      <c r="A81" s="2">
        <v>40694</v>
      </c>
      <c r="B81">
        <v>106.29</v>
      </c>
      <c r="C81">
        <v>915.22</v>
      </c>
      <c r="D81">
        <v>117.18</v>
      </c>
    </row>
    <row r="82" spans="1:4" x14ac:dyDescent="0.3">
      <c r="A82" s="2">
        <v>40695</v>
      </c>
      <c r="B82">
        <v>104.12</v>
      </c>
      <c r="C82">
        <v>920.11</v>
      </c>
      <c r="D82">
        <v>116.15</v>
      </c>
    </row>
    <row r="83" spans="1:4" x14ac:dyDescent="0.3">
      <c r="A83" s="2">
        <v>40696</v>
      </c>
      <c r="B83">
        <v>103.88</v>
      </c>
      <c r="C83">
        <v>914.04</v>
      </c>
      <c r="D83">
        <v>114.3</v>
      </c>
    </row>
    <row r="84" spans="1:4" x14ac:dyDescent="0.3">
      <c r="A84" s="2">
        <v>40697</v>
      </c>
      <c r="B84">
        <v>102.95</v>
      </c>
      <c r="C84">
        <v>907.76</v>
      </c>
      <c r="D84">
        <v>115.09</v>
      </c>
    </row>
    <row r="85" spans="1:4" x14ac:dyDescent="0.3">
      <c r="A85" s="2">
        <v>40700</v>
      </c>
      <c r="B85">
        <v>102.17</v>
      </c>
      <c r="C85">
        <v>909.26</v>
      </c>
      <c r="D85">
        <v>115.4</v>
      </c>
    </row>
    <row r="86" spans="1:4" x14ac:dyDescent="0.3">
      <c r="A86" s="2">
        <v>40701</v>
      </c>
      <c r="B86">
        <v>102.03</v>
      </c>
      <c r="C86">
        <v>913.72</v>
      </c>
      <c r="D86">
        <v>116.14</v>
      </c>
    </row>
    <row r="87" spans="1:4" x14ac:dyDescent="0.3">
      <c r="A87" s="2">
        <v>40702</v>
      </c>
      <c r="B87">
        <v>101.76</v>
      </c>
      <c r="C87">
        <v>909.62</v>
      </c>
      <c r="D87">
        <v>118.43</v>
      </c>
    </row>
    <row r="88" spans="1:4" x14ac:dyDescent="0.3">
      <c r="A88" s="2">
        <v>40703</v>
      </c>
      <c r="B88">
        <v>102.54</v>
      </c>
      <c r="C88">
        <v>908.68</v>
      </c>
      <c r="D88">
        <v>119.95</v>
      </c>
    </row>
    <row r="89" spans="1:4" x14ac:dyDescent="0.3">
      <c r="A89" s="2">
        <v>40704</v>
      </c>
      <c r="B89">
        <v>101.22</v>
      </c>
      <c r="C89">
        <v>902.85</v>
      </c>
      <c r="D89">
        <v>118.71</v>
      </c>
    </row>
    <row r="90" spans="1:4" x14ac:dyDescent="0.3">
      <c r="A90" s="2">
        <v>40707</v>
      </c>
      <c r="B90">
        <v>101.39</v>
      </c>
      <c r="C90">
        <v>903.12</v>
      </c>
      <c r="D90">
        <v>120.49</v>
      </c>
    </row>
    <row r="91" spans="1:4" x14ac:dyDescent="0.3">
      <c r="A91" s="2">
        <v>40708</v>
      </c>
      <c r="B91">
        <v>102.47</v>
      </c>
      <c r="C91">
        <v>906.24</v>
      </c>
      <c r="D91">
        <v>120.35</v>
      </c>
    </row>
    <row r="92" spans="1:4" x14ac:dyDescent="0.3">
      <c r="A92" s="2">
        <v>40709</v>
      </c>
      <c r="B92">
        <v>100.9</v>
      </c>
      <c r="C92">
        <v>897.13</v>
      </c>
      <c r="D92">
        <v>114.67</v>
      </c>
    </row>
    <row r="93" spans="1:4" x14ac:dyDescent="0.3">
      <c r="A93" s="2">
        <v>40710</v>
      </c>
      <c r="B93">
        <v>101.2</v>
      </c>
      <c r="C93">
        <v>889.23</v>
      </c>
      <c r="D93">
        <v>114.69</v>
      </c>
    </row>
    <row r="94" spans="1:4" x14ac:dyDescent="0.3">
      <c r="A94" s="2">
        <v>40711</v>
      </c>
      <c r="B94">
        <v>101.62</v>
      </c>
      <c r="C94">
        <v>883.61</v>
      </c>
      <c r="D94">
        <v>113.74</v>
      </c>
    </row>
    <row r="95" spans="1:4" x14ac:dyDescent="0.3">
      <c r="A95" s="2">
        <v>40714</v>
      </c>
      <c r="B95">
        <v>102.24</v>
      </c>
      <c r="C95">
        <v>865.98</v>
      </c>
      <c r="D95">
        <v>112.21</v>
      </c>
    </row>
    <row r="96" spans="1:4" x14ac:dyDescent="0.3">
      <c r="A96" s="2">
        <v>40715</v>
      </c>
      <c r="B96">
        <v>103.35</v>
      </c>
      <c r="C96">
        <v>867.85</v>
      </c>
      <c r="D96">
        <v>112.02</v>
      </c>
    </row>
    <row r="97" spans="1:4" x14ac:dyDescent="0.3">
      <c r="A97" s="2">
        <v>40716</v>
      </c>
      <c r="B97">
        <v>102.83</v>
      </c>
      <c r="C97">
        <v>867.07</v>
      </c>
      <c r="D97">
        <v>113.59</v>
      </c>
    </row>
    <row r="98" spans="1:4" x14ac:dyDescent="0.3">
      <c r="A98" s="2">
        <v>40717</v>
      </c>
      <c r="B98">
        <v>102.4</v>
      </c>
      <c r="C98">
        <v>872.66</v>
      </c>
      <c r="D98">
        <v>108.27</v>
      </c>
    </row>
    <row r="99" spans="1:4" x14ac:dyDescent="0.3">
      <c r="A99" s="2">
        <v>40718</v>
      </c>
      <c r="B99">
        <v>101.33</v>
      </c>
      <c r="C99">
        <v>896.78</v>
      </c>
      <c r="D99">
        <v>104.79</v>
      </c>
    </row>
    <row r="100" spans="1:4" x14ac:dyDescent="0.3">
      <c r="A100" s="2">
        <v>40721</v>
      </c>
      <c r="B100">
        <v>102.22</v>
      </c>
      <c r="C100">
        <v>906.79</v>
      </c>
      <c r="D100">
        <v>104.57</v>
      </c>
    </row>
    <row r="101" spans="1:4" x14ac:dyDescent="0.3">
      <c r="A101" s="2">
        <v>40722</v>
      </c>
      <c r="B101">
        <v>103.5</v>
      </c>
      <c r="C101">
        <v>909.18</v>
      </c>
      <c r="D101">
        <v>107.57</v>
      </c>
    </row>
    <row r="102" spans="1:4" x14ac:dyDescent="0.3">
      <c r="A102" s="2">
        <v>40723</v>
      </c>
      <c r="B102">
        <v>104.16</v>
      </c>
      <c r="C102">
        <v>917.1</v>
      </c>
      <c r="D102">
        <v>111.49</v>
      </c>
    </row>
    <row r="103" spans="1:4" x14ac:dyDescent="0.3">
      <c r="A103" s="2">
        <v>40724</v>
      </c>
      <c r="B103">
        <v>105.33</v>
      </c>
      <c r="C103">
        <v>923.3</v>
      </c>
      <c r="D103">
        <v>111.71</v>
      </c>
    </row>
    <row r="104" spans="1:4" x14ac:dyDescent="0.3">
      <c r="A104" s="2">
        <v>40725</v>
      </c>
      <c r="B104">
        <v>106.77</v>
      </c>
      <c r="C104">
        <v>922.31</v>
      </c>
      <c r="D104">
        <v>109.82</v>
      </c>
    </row>
    <row r="105" spans="1:4" x14ac:dyDescent="0.3">
      <c r="A105" s="2">
        <v>40728</v>
      </c>
      <c r="B105">
        <v>106.77</v>
      </c>
      <c r="C105">
        <v>927.09</v>
      </c>
      <c r="D105">
        <v>109.82</v>
      </c>
    </row>
    <row r="106" spans="1:4" x14ac:dyDescent="0.3">
      <c r="A106" s="2">
        <v>40729</v>
      </c>
      <c r="B106">
        <v>106.58</v>
      </c>
      <c r="C106">
        <v>924.48</v>
      </c>
      <c r="D106">
        <v>113.21</v>
      </c>
    </row>
    <row r="107" spans="1:4" x14ac:dyDescent="0.3">
      <c r="A107" s="2">
        <v>40730</v>
      </c>
      <c r="B107">
        <v>106.8</v>
      </c>
      <c r="C107">
        <v>923.27</v>
      </c>
      <c r="D107">
        <v>113.55</v>
      </c>
    </row>
    <row r="108" spans="1:4" x14ac:dyDescent="0.3">
      <c r="A108" s="2">
        <v>40731</v>
      </c>
      <c r="B108">
        <v>107.81</v>
      </c>
      <c r="C108">
        <v>939.26</v>
      </c>
      <c r="D108">
        <v>117.4</v>
      </c>
    </row>
    <row r="109" spans="1:4" x14ac:dyDescent="0.3">
      <c r="A109" s="2">
        <v>40732</v>
      </c>
      <c r="B109">
        <v>107.15</v>
      </c>
      <c r="C109">
        <v>927.56</v>
      </c>
      <c r="D109">
        <v>117.4</v>
      </c>
    </row>
    <row r="110" spans="1:4" x14ac:dyDescent="0.3">
      <c r="A110" s="2">
        <v>40735</v>
      </c>
      <c r="B110">
        <v>105.46</v>
      </c>
      <c r="C110">
        <v>920.66</v>
      </c>
      <c r="D110">
        <v>117.35</v>
      </c>
    </row>
    <row r="111" spans="1:4" x14ac:dyDescent="0.3">
      <c r="A111" s="2">
        <v>40736</v>
      </c>
      <c r="B111">
        <v>104.96</v>
      </c>
      <c r="C111">
        <v>907.78</v>
      </c>
      <c r="D111">
        <v>117.36</v>
      </c>
    </row>
    <row r="112" spans="1:4" x14ac:dyDescent="0.3">
      <c r="A112" s="2">
        <v>40737</v>
      </c>
      <c r="B112">
        <v>105.29</v>
      </c>
      <c r="C112">
        <v>917.49</v>
      </c>
      <c r="D112">
        <v>118.46</v>
      </c>
    </row>
    <row r="113" spans="1:4" x14ac:dyDescent="0.3">
      <c r="A113" s="2">
        <v>40738</v>
      </c>
      <c r="B113">
        <v>104.88</v>
      </c>
      <c r="C113">
        <v>919.89</v>
      </c>
      <c r="D113">
        <v>117.38</v>
      </c>
    </row>
    <row r="114" spans="1:4" x14ac:dyDescent="0.3">
      <c r="A114" s="2">
        <v>40739</v>
      </c>
      <c r="B114">
        <v>105.15</v>
      </c>
      <c r="C114">
        <v>917.33</v>
      </c>
      <c r="D114">
        <v>118.06</v>
      </c>
    </row>
    <row r="115" spans="1:4" x14ac:dyDescent="0.3">
      <c r="A115" s="2">
        <v>40742</v>
      </c>
      <c r="B115">
        <v>104.32</v>
      </c>
      <c r="C115">
        <v>916.12</v>
      </c>
      <c r="D115">
        <v>117.05</v>
      </c>
    </row>
    <row r="116" spans="1:4" x14ac:dyDescent="0.3">
      <c r="A116" s="2">
        <v>40743</v>
      </c>
      <c r="B116">
        <v>105.94</v>
      </c>
      <c r="C116">
        <v>922.01</v>
      </c>
      <c r="D116">
        <v>118.18</v>
      </c>
    </row>
    <row r="117" spans="1:4" x14ac:dyDescent="0.3">
      <c r="A117" s="2">
        <v>40744</v>
      </c>
      <c r="B117">
        <v>105.67</v>
      </c>
      <c r="C117">
        <v>913.39</v>
      </c>
      <c r="D117">
        <v>118.52</v>
      </c>
    </row>
    <row r="118" spans="1:4" x14ac:dyDescent="0.3">
      <c r="A118" s="2">
        <v>40745</v>
      </c>
      <c r="B118">
        <v>106.88</v>
      </c>
      <c r="C118">
        <v>909.32</v>
      </c>
      <c r="D118">
        <v>118.25</v>
      </c>
    </row>
    <row r="119" spans="1:4" x14ac:dyDescent="0.3">
      <c r="A119" s="2">
        <v>40746</v>
      </c>
      <c r="B119">
        <v>106.85</v>
      </c>
      <c r="C119">
        <v>924.15</v>
      </c>
      <c r="D119">
        <v>118.99</v>
      </c>
    </row>
    <row r="120" spans="1:4" x14ac:dyDescent="0.3">
      <c r="A120" s="2">
        <v>40749</v>
      </c>
      <c r="B120">
        <v>106.26</v>
      </c>
      <c r="C120">
        <v>931.75</v>
      </c>
      <c r="D120">
        <v>118.27</v>
      </c>
    </row>
    <row r="121" spans="1:4" x14ac:dyDescent="0.3">
      <c r="A121" s="2">
        <v>40750</v>
      </c>
      <c r="B121">
        <v>105.72</v>
      </c>
      <c r="C121">
        <v>916.06</v>
      </c>
      <c r="D121">
        <v>118.14</v>
      </c>
    </row>
    <row r="122" spans="1:4" x14ac:dyDescent="0.3">
      <c r="A122" s="2">
        <v>40751</v>
      </c>
      <c r="B122">
        <v>103.79</v>
      </c>
      <c r="C122">
        <v>912.51</v>
      </c>
      <c r="D122">
        <v>117.99</v>
      </c>
    </row>
    <row r="123" spans="1:4" x14ac:dyDescent="0.3">
      <c r="A123" s="2">
        <v>40752</v>
      </c>
      <c r="B123">
        <v>103.5</v>
      </c>
      <c r="C123">
        <v>902.35</v>
      </c>
      <c r="D123">
        <v>118.16</v>
      </c>
    </row>
    <row r="124" spans="1:4" x14ac:dyDescent="0.3">
      <c r="A124" s="2">
        <v>40753</v>
      </c>
      <c r="B124">
        <v>102.73</v>
      </c>
      <c r="C124">
        <v>898.42</v>
      </c>
      <c r="D124">
        <v>115.93</v>
      </c>
    </row>
    <row r="125" spans="1:4" x14ac:dyDescent="0.3">
      <c r="A125" s="2">
        <v>40756</v>
      </c>
      <c r="B125">
        <v>102.46</v>
      </c>
      <c r="C125">
        <v>902.88</v>
      </c>
      <c r="D125">
        <v>116.37</v>
      </c>
    </row>
    <row r="126" spans="1:4" x14ac:dyDescent="0.3">
      <c r="A126" s="2">
        <v>40757</v>
      </c>
      <c r="B126">
        <v>100.24</v>
      </c>
      <c r="C126">
        <v>893.72</v>
      </c>
      <c r="D126">
        <v>116.02</v>
      </c>
    </row>
    <row r="127" spans="1:4" x14ac:dyDescent="0.3">
      <c r="A127" s="2">
        <v>40758</v>
      </c>
      <c r="B127">
        <v>100.68</v>
      </c>
      <c r="C127">
        <v>886.8</v>
      </c>
      <c r="D127">
        <v>113.74</v>
      </c>
    </row>
    <row r="128" spans="1:4" x14ac:dyDescent="0.3">
      <c r="A128" s="2">
        <v>40759</v>
      </c>
      <c r="B128">
        <v>96.29</v>
      </c>
      <c r="C128">
        <v>876.25</v>
      </c>
      <c r="D128">
        <v>110.22</v>
      </c>
    </row>
    <row r="129" spans="1:4" x14ac:dyDescent="0.3">
      <c r="A129" s="2">
        <v>40760</v>
      </c>
      <c r="B129">
        <v>96.63</v>
      </c>
      <c r="C129">
        <v>857.88</v>
      </c>
      <c r="D129">
        <v>106.92</v>
      </c>
    </row>
    <row r="130" spans="1:4" x14ac:dyDescent="0.3">
      <c r="A130" s="2">
        <v>40763</v>
      </c>
      <c r="B130">
        <v>91.01</v>
      </c>
      <c r="C130">
        <v>843.78</v>
      </c>
      <c r="D130">
        <v>103.06</v>
      </c>
    </row>
    <row r="131" spans="1:4" x14ac:dyDescent="0.3">
      <c r="A131" s="2">
        <v>40764</v>
      </c>
      <c r="B131">
        <v>94.42</v>
      </c>
      <c r="C131">
        <v>836.6</v>
      </c>
      <c r="D131">
        <v>103.63</v>
      </c>
    </row>
    <row r="132" spans="1:4" x14ac:dyDescent="0.3">
      <c r="A132" s="2">
        <v>40765</v>
      </c>
      <c r="B132">
        <v>90.45</v>
      </c>
      <c r="C132">
        <v>849.87</v>
      </c>
      <c r="D132">
        <v>103.84</v>
      </c>
    </row>
    <row r="133" spans="1:4" x14ac:dyDescent="0.3">
      <c r="A133" s="2">
        <v>40766</v>
      </c>
      <c r="B133">
        <v>94.37</v>
      </c>
      <c r="C133">
        <v>846.09</v>
      </c>
      <c r="D133">
        <v>107.82</v>
      </c>
    </row>
    <row r="134" spans="1:4" x14ac:dyDescent="0.3">
      <c r="A134" s="2">
        <v>40767</v>
      </c>
      <c r="B134">
        <v>94.94</v>
      </c>
      <c r="C134">
        <v>836.4</v>
      </c>
      <c r="D134">
        <v>108.17</v>
      </c>
    </row>
    <row r="135" spans="1:4" x14ac:dyDescent="0.3">
      <c r="A135" s="2">
        <v>40771</v>
      </c>
      <c r="B135">
        <v>96.22</v>
      </c>
      <c r="C135">
        <v>829</v>
      </c>
      <c r="D135">
        <v>109.69</v>
      </c>
    </row>
    <row r="136" spans="1:4" x14ac:dyDescent="0.3">
      <c r="A136" s="2">
        <v>40772</v>
      </c>
      <c r="B136">
        <v>96.25</v>
      </c>
      <c r="C136">
        <v>831.33</v>
      </c>
      <c r="D136">
        <v>111.37</v>
      </c>
    </row>
    <row r="137" spans="1:4" x14ac:dyDescent="0.3">
      <c r="A137" s="2">
        <v>40773</v>
      </c>
      <c r="B137">
        <v>92.42</v>
      </c>
      <c r="C137">
        <v>813.27</v>
      </c>
      <c r="D137">
        <v>108.36</v>
      </c>
    </row>
    <row r="138" spans="1:4" x14ac:dyDescent="0.3">
      <c r="A138" s="2">
        <v>40774</v>
      </c>
      <c r="B138">
        <v>90.98</v>
      </c>
      <c r="C138">
        <v>799.18</v>
      </c>
      <c r="D138">
        <v>109.37</v>
      </c>
    </row>
    <row r="139" spans="1:4" x14ac:dyDescent="0.3">
      <c r="A139" s="2">
        <v>40777</v>
      </c>
      <c r="B139">
        <v>91.2</v>
      </c>
      <c r="C139">
        <v>808.15</v>
      </c>
      <c r="D139">
        <v>108.83</v>
      </c>
    </row>
    <row r="140" spans="1:4" x14ac:dyDescent="0.3">
      <c r="A140" s="2">
        <v>40778</v>
      </c>
      <c r="B140">
        <v>93.85</v>
      </c>
      <c r="C140">
        <v>814.91</v>
      </c>
      <c r="D140">
        <v>110.35</v>
      </c>
    </row>
    <row r="141" spans="1:4" x14ac:dyDescent="0.3">
      <c r="A141" s="2">
        <v>40779</v>
      </c>
      <c r="B141">
        <v>94.97</v>
      </c>
      <c r="C141">
        <v>805.7</v>
      </c>
      <c r="D141">
        <v>111.91</v>
      </c>
    </row>
    <row r="142" spans="1:4" x14ac:dyDescent="0.3">
      <c r="A142" s="2">
        <v>40780</v>
      </c>
      <c r="B142">
        <v>93.53</v>
      </c>
      <c r="C142">
        <v>799.18</v>
      </c>
      <c r="D142">
        <v>111.91</v>
      </c>
    </row>
    <row r="143" spans="1:4" x14ac:dyDescent="0.3">
      <c r="A143" s="2">
        <v>40781</v>
      </c>
      <c r="B143">
        <v>94.6</v>
      </c>
      <c r="C143">
        <v>782.79</v>
      </c>
      <c r="D143">
        <v>112.29</v>
      </c>
    </row>
    <row r="144" spans="1:4" x14ac:dyDescent="0.3">
      <c r="A144" s="2">
        <v>40784</v>
      </c>
      <c r="B144">
        <v>96.96</v>
      </c>
      <c r="C144">
        <v>809.67</v>
      </c>
      <c r="D144">
        <v>112.29</v>
      </c>
    </row>
    <row r="145" spans="1:4" x14ac:dyDescent="0.3">
      <c r="A145" s="2">
        <v>40785</v>
      </c>
      <c r="B145">
        <v>97.24</v>
      </c>
      <c r="C145">
        <v>821.95</v>
      </c>
      <c r="D145">
        <v>115.59</v>
      </c>
    </row>
    <row r="146" spans="1:4" x14ac:dyDescent="0.3">
      <c r="A146" s="2">
        <v>40788</v>
      </c>
      <c r="B146">
        <v>94.57</v>
      </c>
      <c r="C146">
        <v>828.71</v>
      </c>
      <c r="D146">
        <v>115.92</v>
      </c>
    </row>
    <row r="147" spans="1:4" x14ac:dyDescent="0.3">
      <c r="A147" s="2">
        <v>40791</v>
      </c>
      <c r="B147">
        <v>94.57</v>
      </c>
      <c r="C147">
        <v>825.95</v>
      </c>
      <c r="D147">
        <v>115.92</v>
      </c>
    </row>
    <row r="148" spans="1:4" x14ac:dyDescent="0.3">
      <c r="A148" s="2">
        <v>40792</v>
      </c>
      <c r="B148">
        <v>93.75</v>
      </c>
      <c r="C148">
        <v>831.82</v>
      </c>
      <c r="D148">
        <v>113.29</v>
      </c>
    </row>
    <row r="149" spans="1:4" x14ac:dyDescent="0.3">
      <c r="A149" s="2">
        <v>40793</v>
      </c>
      <c r="B149">
        <v>95.99</v>
      </c>
      <c r="C149">
        <v>842.82</v>
      </c>
      <c r="D149">
        <v>117.5</v>
      </c>
    </row>
    <row r="150" spans="1:4" x14ac:dyDescent="0.3">
      <c r="A150" s="2">
        <v>40794</v>
      </c>
      <c r="B150">
        <v>95.19</v>
      </c>
      <c r="C150">
        <v>847.11</v>
      </c>
      <c r="D150">
        <v>117.99</v>
      </c>
    </row>
    <row r="151" spans="1:4" x14ac:dyDescent="0.3">
      <c r="A151" s="2">
        <v>40795</v>
      </c>
      <c r="B151">
        <v>92.73</v>
      </c>
      <c r="C151">
        <v>832.17</v>
      </c>
      <c r="D151">
        <v>115.1</v>
      </c>
    </row>
    <row r="152" spans="1:4" x14ac:dyDescent="0.3">
      <c r="A152" s="2">
        <v>40798</v>
      </c>
      <c r="B152">
        <v>93.22</v>
      </c>
      <c r="C152">
        <v>814.02</v>
      </c>
      <c r="D152">
        <v>114.75</v>
      </c>
    </row>
    <row r="153" spans="1:4" x14ac:dyDescent="0.3">
      <c r="A153" s="2">
        <v>40799</v>
      </c>
      <c r="B153">
        <v>93.98</v>
      </c>
      <c r="C153">
        <v>813.47</v>
      </c>
      <c r="D153">
        <v>114.08</v>
      </c>
    </row>
    <row r="154" spans="1:4" x14ac:dyDescent="0.3">
      <c r="A154" s="2">
        <v>40800</v>
      </c>
      <c r="B154">
        <v>95.24</v>
      </c>
      <c r="C154">
        <v>824.07</v>
      </c>
      <c r="D154">
        <v>113.1</v>
      </c>
    </row>
    <row r="155" spans="1:4" x14ac:dyDescent="0.3">
      <c r="A155" s="2">
        <v>40801</v>
      </c>
      <c r="B155">
        <v>96.91</v>
      </c>
      <c r="C155">
        <v>833.68</v>
      </c>
      <c r="D155">
        <v>116.71</v>
      </c>
    </row>
    <row r="156" spans="1:4" x14ac:dyDescent="0.3">
      <c r="A156" s="2">
        <v>40802</v>
      </c>
      <c r="B156">
        <v>97.56</v>
      </c>
      <c r="C156">
        <v>835.8</v>
      </c>
      <c r="D156">
        <v>116.26</v>
      </c>
    </row>
    <row r="157" spans="1:4" x14ac:dyDescent="0.3">
      <c r="A157" s="2">
        <v>40805</v>
      </c>
      <c r="B157">
        <v>96.45</v>
      </c>
      <c r="C157">
        <v>828.21</v>
      </c>
      <c r="D157">
        <v>112.89</v>
      </c>
    </row>
    <row r="158" spans="1:4" x14ac:dyDescent="0.3">
      <c r="A158" s="2">
        <v>40806</v>
      </c>
      <c r="B158">
        <v>96.35</v>
      </c>
      <c r="C158">
        <v>844.3</v>
      </c>
      <c r="D158">
        <v>114.39</v>
      </c>
    </row>
    <row r="159" spans="1:4" x14ac:dyDescent="0.3">
      <c r="A159" s="2">
        <v>40807</v>
      </c>
      <c r="B159">
        <v>93.68</v>
      </c>
      <c r="C159">
        <v>844.39</v>
      </c>
      <c r="D159">
        <v>114.26</v>
      </c>
    </row>
    <row r="160" spans="1:4" x14ac:dyDescent="0.3">
      <c r="A160" s="2">
        <v>40808</v>
      </c>
      <c r="B160">
        <v>90.74</v>
      </c>
      <c r="C160">
        <v>811.48</v>
      </c>
      <c r="D160">
        <v>109.21</v>
      </c>
    </row>
    <row r="161" spans="1:4" x14ac:dyDescent="0.3">
      <c r="A161" s="2">
        <v>40809</v>
      </c>
      <c r="B161">
        <v>91.37</v>
      </c>
      <c r="C161">
        <v>803.19</v>
      </c>
      <c r="D161">
        <v>109.17</v>
      </c>
    </row>
    <row r="162" spans="1:4" x14ac:dyDescent="0.3">
      <c r="A162" s="2">
        <v>40812</v>
      </c>
      <c r="B162">
        <v>93.45</v>
      </c>
      <c r="C162">
        <v>796.5</v>
      </c>
      <c r="D162">
        <v>107.9</v>
      </c>
    </row>
    <row r="163" spans="1:4" x14ac:dyDescent="0.3">
      <c r="A163" s="2">
        <v>40813</v>
      </c>
      <c r="B163">
        <v>94.75</v>
      </c>
      <c r="C163">
        <v>817.19</v>
      </c>
      <c r="D163">
        <v>109.54</v>
      </c>
    </row>
    <row r="164" spans="1:4" x14ac:dyDescent="0.3">
      <c r="A164" s="2">
        <v>40814</v>
      </c>
      <c r="B164">
        <v>93.02</v>
      </c>
      <c r="C164">
        <v>812.66</v>
      </c>
      <c r="D164">
        <v>108.52</v>
      </c>
    </row>
    <row r="165" spans="1:4" x14ac:dyDescent="0.3">
      <c r="A165" s="2">
        <v>40815</v>
      </c>
      <c r="B165">
        <v>94.1</v>
      </c>
      <c r="C165">
        <v>822.45</v>
      </c>
      <c r="D165">
        <v>107.08</v>
      </c>
    </row>
    <row r="166" spans="1:4" x14ac:dyDescent="0.3">
      <c r="A166" s="2">
        <v>40816</v>
      </c>
      <c r="B166">
        <v>91.98</v>
      </c>
      <c r="C166">
        <v>811</v>
      </c>
      <c r="D166">
        <v>105.42</v>
      </c>
    </row>
    <row r="167" spans="1:4" x14ac:dyDescent="0.3">
      <c r="A167" s="2">
        <v>40819</v>
      </c>
      <c r="B167">
        <v>89.41</v>
      </c>
      <c r="C167">
        <v>796.91</v>
      </c>
      <c r="D167">
        <v>103.61</v>
      </c>
    </row>
    <row r="168" spans="1:4" x14ac:dyDescent="0.3">
      <c r="A168" s="2">
        <v>40820</v>
      </c>
      <c r="B168">
        <v>91.16</v>
      </c>
      <c r="C168">
        <v>783.79</v>
      </c>
      <c r="D168">
        <v>101.84</v>
      </c>
    </row>
    <row r="169" spans="1:4" x14ac:dyDescent="0.3">
      <c r="A169" s="2">
        <v>40821</v>
      </c>
      <c r="B169">
        <v>92.64</v>
      </c>
      <c r="C169">
        <v>780.01</v>
      </c>
      <c r="D169">
        <v>103.77</v>
      </c>
    </row>
    <row r="170" spans="1:4" x14ac:dyDescent="0.3">
      <c r="A170" s="2">
        <v>40823</v>
      </c>
      <c r="B170">
        <v>93.79</v>
      </c>
      <c r="C170">
        <v>799.4</v>
      </c>
      <c r="D170">
        <v>106.56</v>
      </c>
    </row>
    <row r="171" spans="1:4" x14ac:dyDescent="0.3">
      <c r="A171" s="2">
        <v>40826</v>
      </c>
      <c r="B171">
        <v>96.63</v>
      </c>
      <c r="C171">
        <v>813.64</v>
      </c>
      <c r="D171">
        <v>109.49</v>
      </c>
    </row>
    <row r="172" spans="1:4" x14ac:dyDescent="0.3">
      <c r="A172" s="2">
        <v>40827</v>
      </c>
      <c r="B172">
        <v>96.48</v>
      </c>
      <c r="C172">
        <v>813.91</v>
      </c>
      <c r="D172">
        <v>109.22</v>
      </c>
    </row>
    <row r="173" spans="1:4" x14ac:dyDescent="0.3">
      <c r="A173" s="2">
        <v>40828</v>
      </c>
      <c r="B173">
        <v>97.35</v>
      </c>
      <c r="C173">
        <v>833.12</v>
      </c>
      <c r="D173">
        <v>112.44</v>
      </c>
    </row>
    <row r="174" spans="1:4" x14ac:dyDescent="0.3">
      <c r="A174" s="2">
        <v>40829</v>
      </c>
      <c r="B174">
        <v>97.09</v>
      </c>
      <c r="C174">
        <v>829.95</v>
      </c>
      <c r="D174">
        <v>112.45</v>
      </c>
    </row>
    <row r="175" spans="1:4" x14ac:dyDescent="0.3">
      <c r="A175" s="2">
        <v>40830</v>
      </c>
      <c r="B175">
        <v>98.65</v>
      </c>
      <c r="C175">
        <v>838</v>
      </c>
      <c r="D175">
        <v>114.33</v>
      </c>
    </row>
    <row r="176" spans="1:4" x14ac:dyDescent="0.3">
      <c r="A176" s="2">
        <v>40833</v>
      </c>
      <c r="B176">
        <v>96.85</v>
      </c>
      <c r="C176">
        <v>835.28</v>
      </c>
      <c r="D176">
        <v>112.92</v>
      </c>
    </row>
    <row r="177" spans="1:4" x14ac:dyDescent="0.3">
      <c r="A177" s="2">
        <v>40834</v>
      </c>
      <c r="B177">
        <v>98.59</v>
      </c>
      <c r="C177">
        <v>822.68</v>
      </c>
      <c r="D177">
        <v>112.08</v>
      </c>
    </row>
    <row r="178" spans="1:4" x14ac:dyDescent="0.3">
      <c r="A178" s="2">
        <v>40835</v>
      </c>
      <c r="B178">
        <v>97.77</v>
      </c>
      <c r="C178">
        <v>837.75</v>
      </c>
      <c r="D178">
        <v>111.76</v>
      </c>
    </row>
    <row r="179" spans="1:4" x14ac:dyDescent="0.3">
      <c r="A179" s="2">
        <v>40836</v>
      </c>
      <c r="B179">
        <v>98</v>
      </c>
      <c r="C179">
        <v>830.71</v>
      </c>
      <c r="D179">
        <v>109</v>
      </c>
    </row>
    <row r="180" spans="1:4" x14ac:dyDescent="0.3">
      <c r="A180" s="2">
        <v>40837</v>
      </c>
      <c r="B180">
        <v>99.7</v>
      </c>
      <c r="C180">
        <v>823.24</v>
      </c>
      <c r="D180">
        <v>111.6</v>
      </c>
    </row>
    <row r="181" spans="1:4" x14ac:dyDescent="0.3">
      <c r="A181" s="2">
        <v>40840</v>
      </c>
      <c r="B181">
        <v>100.71</v>
      </c>
      <c r="C181">
        <v>829.86</v>
      </c>
      <c r="D181">
        <v>111.67</v>
      </c>
    </row>
    <row r="182" spans="1:4" x14ac:dyDescent="0.3">
      <c r="A182" s="2">
        <v>40841</v>
      </c>
      <c r="B182">
        <v>99.01</v>
      </c>
      <c r="C182">
        <v>843.15</v>
      </c>
      <c r="D182">
        <v>112.11</v>
      </c>
    </row>
    <row r="183" spans="1:4" x14ac:dyDescent="0.3">
      <c r="A183" s="2">
        <v>40842</v>
      </c>
      <c r="B183">
        <v>100.06</v>
      </c>
      <c r="C183">
        <v>845.77</v>
      </c>
      <c r="D183">
        <v>110.43</v>
      </c>
    </row>
    <row r="184" spans="1:4" x14ac:dyDescent="0.3">
      <c r="A184" s="2">
        <v>40844</v>
      </c>
      <c r="B184">
        <v>103.57</v>
      </c>
      <c r="C184">
        <v>869.5</v>
      </c>
      <c r="D184">
        <v>110.01</v>
      </c>
    </row>
    <row r="185" spans="1:4" x14ac:dyDescent="0.3">
      <c r="A185" s="2">
        <v>40847</v>
      </c>
      <c r="B185">
        <v>101.18</v>
      </c>
      <c r="C185">
        <v>865.95</v>
      </c>
      <c r="D185">
        <v>108.43</v>
      </c>
    </row>
    <row r="186" spans="1:4" x14ac:dyDescent="0.3">
      <c r="A186" s="2">
        <v>40848</v>
      </c>
      <c r="B186">
        <v>98.23</v>
      </c>
      <c r="C186">
        <v>856.4</v>
      </c>
      <c r="D186">
        <v>106.97</v>
      </c>
    </row>
    <row r="187" spans="1:4" x14ac:dyDescent="0.3">
      <c r="A187" s="2">
        <v>40849</v>
      </c>
      <c r="B187">
        <v>99.56</v>
      </c>
      <c r="C187">
        <v>856</v>
      </c>
      <c r="D187">
        <v>110.82</v>
      </c>
    </row>
    <row r="188" spans="1:4" x14ac:dyDescent="0.3">
      <c r="A188" s="2">
        <v>40850</v>
      </c>
      <c r="B188">
        <v>101.26</v>
      </c>
      <c r="C188">
        <v>857.82</v>
      </c>
      <c r="D188">
        <v>110.76</v>
      </c>
    </row>
    <row r="189" spans="1:4" x14ac:dyDescent="0.3">
      <c r="A189" s="2">
        <v>40851</v>
      </c>
      <c r="B189">
        <v>100.62</v>
      </c>
      <c r="C189">
        <v>862.09</v>
      </c>
      <c r="D189">
        <v>112.22</v>
      </c>
    </row>
    <row r="190" spans="1:4" x14ac:dyDescent="0.3">
      <c r="A190" s="2">
        <v>40855</v>
      </c>
      <c r="B190">
        <v>102.35</v>
      </c>
      <c r="C190">
        <v>861.79</v>
      </c>
      <c r="D190">
        <v>115.61</v>
      </c>
    </row>
    <row r="191" spans="1:4" x14ac:dyDescent="0.3">
      <c r="A191" s="2">
        <v>40856</v>
      </c>
      <c r="B191">
        <v>98.76</v>
      </c>
      <c r="C191">
        <v>850.53</v>
      </c>
      <c r="D191">
        <v>115.29</v>
      </c>
    </row>
    <row r="192" spans="1:4" x14ac:dyDescent="0.3">
      <c r="A192" s="2">
        <v>40858</v>
      </c>
      <c r="B192">
        <v>101.93</v>
      </c>
      <c r="C192">
        <v>841.94</v>
      </c>
      <c r="D192">
        <v>114.43</v>
      </c>
    </row>
    <row r="193" spans="1:4" x14ac:dyDescent="0.3">
      <c r="A193" s="2">
        <v>40861</v>
      </c>
      <c r="B193">
        <v>100.97</v>
      </c>
      <c r="C193">
        <v>837.3</v>
      </c>
      <c r="D193">
        <v>112.57</v>
      </c>
    </row>
    <row r="194" spans="1:4" x14ac:dyDescent="0.3">
      <c r="A194" s="2">
        <v>40862</v>
      </c>
      <c r="B194">
        <v>101.33</v>
      </c>
      <c r="C194">
        <v>823.23</v>
      </c>
      <c r="D194">
        <v>111.9</v>
      </c>
    </row>
    <row r="195" spans="1:4" x14ac:dyDescent="0.3">
      <c r="A195" s="2">
        <v>40863</v>
      </c>
      <c r="B195">
        <v>99.67</v>
      </c>
      <c r="C195">
        <v>817.37</v>
      </c>
      <c r="D195">
        <v>111.91</v>
      </c>
    </row>
    <row r="196" spans="1:4" x14ac:dyDescent="0.3">
      <c r="A196" s="2">
        <v>40864</v>
      </c>
      <c r="B196">
        <v>98.1</v>
      </c>
      <c r="C196">
        <v>801.53</v>
      </c>
      <c r="D196">
        <v>109.25</v>
      </c>
    </row>
    <row r="197" spans="1:4" x14ac:dyDescent="0.3">
      <c r="A197" s="2">
        <v>40865</v>
      </c>
      <c r="B197">
        <v>97.98</v>
      </c>
      <c r="C197">
        <v>797.1</v>
      </c>
      <c r="D197">
        <v>107.82</v>
      </c>
    </row>
    <row r="198" spans="1:4" x14ac:dyDescent="0.3">
      <c r="A198" s="2">
        <v>40868</v>
      </c>
      <c r="B198">
        <v>96.13</v>
      </c>
      <c r="C198">
        <v>777.29</v>
      </c>
      <c r="D198">
        <v>105.98</v>
      </c>
    </row>
    <row r="199" spans="1:4" x14ac:dyDescent="0.3">
      <c r="A199" s="2">
        <v>40869</v>
      </c>
      <c r="B199">
        <v>95.66</v>
      </c>
      <c r="C199">
        <v>781.86</v>
      </c>
      <c r="D199">
        <v>107.77</v>
      </c>
    </row>
    <row r="200" spans="1:4" x14ac:dyDescent="0.3">
      <c r="A200" s="2">
        <v>40870</v>
      </c>
      <c r="B200">
        <v>93.67</v>
      </c>
      <c r="C200">
        <v>764.93</v>
      </c>
      <c r="D200">
        <v>106.83</v>
      </c>
    </row>
    <row r="201" spans="1:4" x14ac:dyDescent="0.3">
      <c r="A201" s="2">
        <v>40871</v>
      </c>
      <c r="B201">
        <v>93.67</v>
      </c>
      <c r="C201">
        <v>773.7</v>
      </c>
      <c r="D201">
        <v>106.83</v>
      </c>
    </row>
    <row r="202" spans="1:4" x14ac:dyDescent="0.3">
      <c r="A202" s="2">
        <v>40872</v>
      </c>
      <c r="B202">
        <v>93.39</v>
      </c>
      <c r="C202">
        <v>768.06</v>
      </c>
      <c r="D202">
        <v>106.08</v>
      </c>
    </row>
    <row r="203" spans="1:4" x14ac:dyDescent="0.3">
      <c r="A203" s="2">
        <v>40875</v>
      </c>
      <c r="B203">
        <v>95.91</v>
      </c>
      <c r="C203">
        <v>789.83</v>
      </c>
      <c r="D203">
        <v>109.38</v>
      </c>
    </row>
    <row r="204" spans="1:4" x14ac:dyDescent="0.3">
      <c r="A204" s="2">
        <v>40876</v>
      </c>
      <c r="B204">
        <v>96.26</v>
      </c>
      <c r="C204">
        <v>781.31</v>
      </c>
      <c r="D204">
        <v>111.25</v>
      </c>
    </row>
    <row r="205" spans="1:4" x14ac:dyDescent="0.3">
      <c r="A205" s="2">
        <v>40877</v>
      </c>
      <c r="B205">
        <v>100.58</v>
      </c>
      <c r="C205">
        <v>784.37</v>
      </c>
      <c r="D205">
        <v>111.22</v>
      </c>
    </row>
    <row r="206" spans="1:4" x14ac:dyDescent="0.3">
      <c r="A206" s="2">
        <v>40878</v>
      </c>
      <c r="B206">
        <v>100.29</v>
      </c>
      <c r="C206">
        <v>800.04</v>
      </c>
      <c r="D206">
        <v>108.83</v>
      </c>
    </row>
    <row r="207" spans="1:4" x14ac:dyDescent="0.3">
      <c r="A207" s="2">
        <v>40879</v>
      </c>
      <c r="B207">
        <v>100.33</v>
      </c>
      <c r="C207">
        <v>818.78</v>
      </c>
      <c r="D207">
        <v>109.59</v>
      </c>
    </row>
    <row r="208" spans="1:4" x14ac:dyDescent="0.3">
      <c r="A208" s="2">
        <v>40882</v>
      </c>
      <c r="B208">
        <v>101.36</v>
      </c>
      <c r="C208">
        <v>817.67</v>
      </c>
      <c r="D208">
        <v>110.18</v>
      </c>
    </row>
    <row r="209" spans="1:4" x14ac:dyDescent="0.3">
      <c r="A209" s="2">
        <v>40884</v>
      </c>
      <c r="B209">
        <v>101.98</v>
      </c>
      <c r="C209">
        <v>820.35</v>
      </c>
      <c r="D209">
        <v>110.07</v>
      </c>
    </row>
    <row r="210" spans="1:4" x14ac:dyDescent="0.3">
      <c r="A210" s="2">
        <v>40885</v>
      </c>
      <c r="B210">
        <v>99.77</v>
      </c>
      <c r="C210">
        <v>802.3</v>
      </c>
      <c r="D210">
        <v>108.23</v>
      </c>
    </row>
    <row r="211" spans="1:4" x14ac:dyDescent="0.3">
      <c r="A211" s="2">
        <v>40886</v>
      </c>
      <c r="B211">
        <v>101.46</v>
      </c>
      <c r="C211">
        <v>790.32</v>
      </c>
      <c r="D211">
        <v>107.91</v>
      </c>
    </row>
    <row r="212" spans="1:4" x14ac:dyDescent="0.3">
      <c r="A212" s="2">
        <v>40889</v>
      </c>
      <c r="B212">
        <v>99.87</v>
      </c>
      <c r="C212">
        <v>773.7</v>
      </c>
      <c r="D212">
        <v>107.82</v>
      </c>
    </row>
    <row r="213" spans="1:4" x14ac:dyDescent="0.3">
      <c r="A213" s="2">
        <v>40890</v>
      </c>
      <c r="B213">
        <v>99.08</v>
      </c>
      <c r="C213">
        <v>778.62</v>
      </c>
      <c r="D213">
        <v>109.25</v>
      </c>
    </row>
    <row r="214" spans="1:4" x14ac:dyDescent="0.3">
      <c r="A214" s="2">
        <v>40891</v>
      </c>
      <c r="B214">
        <v>97.93</v>
      </c>
      <c r="C214">
        <v>771.86</v>
      </c>
      <c r="D214">
        <v>105.72</v>
      </c>
    </row>
    <row r="215" spans="1:4" x14ac:dyDescent="0.3">
      <c r="A215" s="2">
        <v>40892</v>
      </c>
      <c r="B215">
        <v>98.35</v>
      </c>
      <c r="C215">
        <v>769.94</v>
      </c>
      <c r="D215">
        <v>104.52</v>
      </c>
    </row>
    <row r="216" spans="1:4" x14ac:dyDescent="0.3">
      <c r="A216" s="2">
        <v>40893</v>
      </c>
      <c r="B216">
        <v>98.4</v>
      </c>
      <c r="C216">
        <v>754.2</v>
      </c>
      <c r="D216">
        <v>104</v>
      </c>
    </row>
    <row r="217" spans="1:4" x14ac:dyDescent="0.3">
      <c r="A217" s="2">
        <v>40896</v>
      </c>
      <c r="B217">
        <v>97.28</v>
      </c>
      <c r="C217">
        <v>746.79</v>
      </c>
      <c r="D217">
        <v>104.55</v>
      </c>
    </row>
    <row r="218" spans="1:4" x14ac:dyDescent="0.3">
      <c r="A218" s="2">
        <v>40897</v>
      </c>
      <c r="B218">
        <v>99.92</v>
      </c>
      <c r="C218">
        <v>734.87</v>
      </c>
      <c r="D218">
        <v>107.8</v>
      </c>
    </row>
    <row r="219" spans="1:4" x14ac:dyDescent="0.3">
      <c r="A219" s="2">
        <v>40898</v>
      </c>
      <c r="B219">
        <v>100.12</v>
      </c>
      <c r="C219">
        <v>756.95</v>
      </c>
      <c r="D219">
        <v>108</v>
      </c>
    </row>
    <row r="220" spans="1:4" x14ac:dyDescent="0.3">
      <c r="A220" s="2">
        <v>40899</v>
      </c>
      <c r="B220">
        <v>100.96</v>
      </c>
      <c r="C220">
        <v>764.13</v>
      </c>
      <c r="D220">
        <v>108.98</v>
      </c>
    </row>
    <row r="221" spans="1:4" x14ac:dyDescent="0.3">
      <c r="A221" s="2">
        <v>40900</v>
      </c>
      <c r="B221">
        <v>101.98</v>
      </c>
      <c r="C221">
        <v>760.49</v>
      </c>
      <c r="D221">
        <v>109.28</v>
      </c>
    </row>
    <row r="222" spans="1:4" x14ac:dyDescent="0.3">
      <c r="A222" s="2">
        <v>40903</v>
      </c>
      <c r="B222">
        <v>101.98</v>
      </c>
      <c r="C222">
        <v>769.95</v>
      </c>
      <c r="D222">
        <v>109.28</v>
      </c>
    </row>
    <row r="223" spans="1:4" x14ac:dyDescent="0.3">
      <c r="A223" s="2">
        <v>40904</v>
      </c>
      <c r="B223">
        <v>101.91</v>
      </c>
      <c r="C223">
        <v>765.12</v>
      </c>
      <c r="D223">
        <v>109.28</v>
      </c>
    </row>
    <row r="224" spans="1:4" x14ac:dyDescent="0.3">
      <c r="A224" s="2">
        <v>40905</v>
      </c>
      <c r="B224">
        <v>100.68</v>
      </c>
      <c r="C224">
        <v>757.97</v>
      </c>
      <c r="D224">
        <v>107.54</v>
      </c>
    </row>
    <row r="225" spans="1:4" x14ac:dyDescent="0.3">
      <c r="A225" s="2">
        <v>40906</v>
      </c>
      <c r="B225">
        <v>101.74</v>
      </c>
      <c r="C225">
        <v>750.04</v>
      </c>
      <c r="D225">
        <v>106.89</v>
      </c>
    </row>
    <row r="226" spans="1:4" x14ac:dyDescent="0.3">
      <c r="A226" s="2">
        <v>40907</v>
      </c>
      <c r="B226">
        <v>101.27</v>
      </c>
      <c r="C226">
        <v>746.49</v>
      </c>
      <c r="D226">
        <v>108.09</v>
      </c>
    </row>
    <row r="227" spans="1:4" x14ac:dyDescent="0.3">
      <c r="A227" s="2">
        <v>40910</v>
      </c>
      <c r="B227">
        <v>101.27</v>
      </c>
      <c r="C227">
        <v>747.94</v>
      </c>
      <c r="D227">
        <v>108.09</v>
      </c>
    </row>
    <row r="228" spans="1:4" x14ac:dyDescent="0.3">
      <c r="A228" s="2">
        <v>40911</v>
      </c>
      <c r="B228">
        <v>102.71</v>
      </c>
      <c r="C228">
        <v>768.68</v>
      </c>
      <c r="D228">
        <v>111.12</v>
      </c>
    </row>
    <row r="229" spans="1:4" x14ac:dyDescent="0.3">
      <c r="A229" s="2">
        <v>40912</v>
      </c>
      <c r="B229">
        <v>102.83</v>
      </c>
      <c r="C229">
        <v>766.76</v>
      </c>
      <c r="D229">
        <v>113.37</v>
      </c>
    </row>
    <row r="230" spans="1:4" x14ac:dyDescent="0.3">
      <c r="A230" s="2">
        <v>40913</v>
      </c>
      <c r="B230">
        <v>102.81</v>
      </c>
      <c r="C230">
        <v>766.5</v>
      </c>
      <c r="D230">
        <v>113.59</v>
      </c>
    </row>
    <row r="231" spans="1:4" x14ac:dyDescent="0.3">
      <c r="A231" s="2">
        <v>40914</v>
      </c>
      <c r="B231">
        <v>102.44</v>
      </c>
      <c r="C231">
        <v>766.64</v>
      </c>
      <c r="D231">
        <v>111.96</v>
      </c>
    </row>
    <row r="232" spans="1:4" x14ac:dyDescent="0.3">
      <c r="A232" s="2">
        <v>40917</v>
      </c>
      <c r="B232">
        <v>102.82</v>
      </c>
      <c r="C232">
        <v>766.05</v>
      </c>
      <c r="D232">
        <v>111.07</v>
      </c>
    </row>
    <row r="233" spans="1:4" x14ac:dyDescent="0.3">
      <c r="A233" s="2">
        <v>40918</v>
      </c>
      <c r="B233">
        <v>103.53</v>
      </c>
      <c r="C233">
        <v>783.46</v>
      </c>
      <c r="D233">
        <v>113.3</v>
      </c>
    </row>
    <row r="234" spans="1:4" x14ac:dyDescent="0.3">
      <c r="A234" s="2">
        <v>40919</v>
      </c>
      <c r="B234">
        <v>103.67</v>
      </c>
      <c r="C234">
        <v>786.38</v>
      </c>
      <c r="D234">
        <v>111.66</v>
      </c>
    </row>
    <row r="235" spans="1:4" x14ac:dyDescent="0.3">
      <c r="A235" s="2">
        <v>40920</v>
      </c>
      <c r="B235">
        <v>103.84</v>
      </c>
      <c r="C235">
        <v>783.48</v>
      </c>
      <c r="D235">
        <v>112.97</v>
      </c>
    </row>
    <row r="236" spans="1:4" x14ac:dyDescent="0.3">
      <c r="A236" s="2">
        <v>40921</v>
      </c>
      <c r="B236">
        <v>103.16</v>
      </c>
      <c r="C236">
        <v>789.44</v>
      </c>
      <c r="D236">
        <v>109.88</v>
      </c>
    </row>
    <row r="237" spans="1:4" x14ac:dyDescent="0.3">
      <c r="A237" s="2">
        <v>40924</v>
      </c>
      <c r="B237">
        <v>103.16</v>
      </c>
      <c r="C237">
        <v>791.02</v>
      </c>
      <c r="D237">
        <v>109.88</v>
      </c>
    </row>
    <row r="238" spans="1:4" x14ac:dyDescent="0.3">
      <c r="A238" s="2">
        <v>40925</v>
      </c>
      <c r="B238">
        <v>103.39</v>
      </c>
      <c r="C238">
        <v>805.24</v>
      </c>
      <c r="D238">
        <v>110.55</v>
      </c>
    </row>
    <row r="239" spans="1:4" x14ac:dyDescent="0.3">
      <c r="A239" s="2">
        <v>40926</v>
      </c>
      <c r="B239">
        <v>104.46</v>
      </c>
      <c r="C239">
        <v>802.61</v>
      </c>
      <c r="D239">
        <v>109.81</v>
      </c>
    </row>
    <row r="240" spans="1:4" x14ac:dyDescent="0.3">
      <c r="A240" s="2">
        <v>40927</v>
      </c>
      <c r="B240">
        <v>105.02</v>
      </c>
      <c r="C240">
        <v>813.75</v>
      </c>
      <c r="D240">
        <v>109.54</v>
      </c>
    </row>
    <row r="241" spans="1:4" x14ac:dyDescent="0.3">
      <c r="A241" s="2">
        <v>40928</v>
      </c>
      <c r="B241">
        <v>105.45</v>
      </c>
      <c r="C241">
        <v>819.01</v>
      </c>
      <c r="D241">
        <v>108.5</v>
      </c>
    </row>
    <row r="242" spans="1:4" x14ac:dyDescent="0.3">
      <c r="A242" s="2">
        <v>40931</v>
      </c>
      <c r="B242">
        <v>105.28</v>
      </c>
      <c r="C242">
        <v>819.18</v>
      </c>
      <c r="D242">
        <v>109.46</v>
      </c>
    </row>
    <row r="243" spans="1:4" x14ac:dyDescent="0.3">
      <c r="A243" s="2">
        <v>40932</v>
      </c>
      <c r="B243">
        <v>105.23</v>
      </c>
      <c r="C243">
        <v>832.48</v>
      </c>
      <c r="D243">
        <v>108.38</v>
      </c>
    </row>
    <row r="244" spans="1:4" x14ac:dyDescent="0.3">
      <c r="A244" s="2">
        <v>40933</v>
      </c>
      <c r="B244">
        <v>105.84</v>
      </c>
      <c r="C244">
        <v>838.31</v>
      </c>
      <c r="D244">
        <v>108.48</v>
      </c>
    </row>
    <row r="245" spans="1:4" x14ac:dyDescent="0.3">
      <c r="A245" s="2">
        <v>40935</v>
      </c>
      <c r="B245">
        <v>105.16</v>
      </c>
      <c r="C245">
        <v>845.86</v>
      </c>
      <c r="D245">
        <v>110.5</v>
      </c>
    </row>
    <row r="246" spans="1:4" x14ac:dyDescent="0.3">
      <c r="A246" s="2">
        <v>40938</v>
      </c>
      <c r="B246">
        <v>104.86</v>
      </c>
      <c r="C246">
        <v>827.3</v>
      </c>
      <c r="D246">
        <v>110.24</v>
      </c>
    </row>
    <row r="247" spans="1:4" x14ac:dyDescent="0.3">
      <c r="A247" s="2">
        <v>40939</v>
      </c>
      <c r="B247">
        <v>104.77</v>
      </c>
      <c r="C247">
        <v>844.64</v>
      </c>
      <c r="D247">
        <v>110.26</v>
      </c>
    </row>
    <row r="248" spans="1:4" x14ac:dyDescent="0.3">
      <c r="A248" s="2">
        <v>40940</v>
      </c>
      <c r="B248">
        <v>105.62</v>
      </c>
      <c r="C248">
        <v>851.16</v>
      </c>
      <c r="D248">
        <v>111.96</v>
      </c>
    </row>
    <row r="249" spans="1:4" x14ac:dyDescent="0.3">
      <c r="A249" s="2">
        <v>40941</v>
      </c>
      <c r="B249">
        <v>105.71</v>
      </c>
      <c r="C249">
        <v>856.86</v>
      </c>
      <c r="D249">
        <v>110.96</v>
      </c>
    </row>
    <row r="250" spans="1:4" x14ac:dyDescent="0.3">
      <c r="A250" s="2">
        <v>40942</v>
      </c>
      <c r="B250">
        <v>107.03</v>
      </c>
      <c r="C250">
        <v>865.01</v>
      </c>
      <c r="D250">
        <v>112.56</v>
      </c>
    </row>
    <row r="251" spans="1:4" x14ac:dyDescent="0.3">
      <c r="A251" s="2">
        <v>40945</v>
      </c>
      <c r="B251">
        <v>107.06</v>
      </c>
      <c r="C251">
        <v>872.63</v>
      </c>
      <c r="D251">
        <v>115.47</v>
      </c>
    </row>
    <row r="252" spans="1:4" x14ac:dyDescent="0.3">
      <c r="A252" s="2">
        <v>40946</v>
      </c>
      <c r="B252">
        <v>107.23</v>
      </c>
      <c r="C252">
        <v>867.23</v>
      </c>
      <c r="D252">
        <v>116.86</v>
      </c>
    </row>
    <row r="253" spans="1:4" x14ac:dyDescent="0.3">
      <c r="A253" s="2">
        <v>40947</v>
      </c>
      <c r="B253">
        <v>107.44</v>
      </c>
      <c r="C253">
        <v>872.84</v>
      </c>
      <c r="D253">
        <v>117.18</v>
      </c>
    </row>
    <row r="254" spans="1:4" x14ac:dyDescent="0.3">
      <c r="A254" s="2">
        <v>40948</v>
      </c>
      <c r="B254">
        <v>107.25</v>
      </c>
      <c r="C254">
        <v>879.97</v>
      </c>
      <c r="D254">
        <v>118.4</v>
      </c>
    </row>
    <row r="255" spans="1:4" x14ac:dyDescent="0.3">
      <c r="A255" s="2">
        <v>40949</v>
      </c>
      <c r="B255">
        <v>106.44</v>
      </c>
      <c r="C255">
        <v>876.01</v>
      </c>
      <c r="D255">
        <v>118.13</v>
      </c>
    </row>
    <row r="256" spans="1:4" x14ac:dyDescent="0.3">
      <c r="A256" s="2">
        <v>40952</v>
      </c>
      <c r="B256">
        <v>106.98</v>
      </c>
      <c r="C256">
        <v>877.74</v>
      </c>
      <c r="D256">
        <v>118.73</v>
      </c>
    </row>
    <row r="257" spans="1:4" x14ac:dyDescent="0.3">
      <c r="A257" s="2">
        <v>40953</v>
      </c>
      <c r="B257">
        <v>106.81</v>
      </c>
      <c r="C257">
        <v>881.79</v>
      </c>
      <c r="D257">
        <v>118.3</v>
      </c>
    </row>
    <row r="258" spans="1:4" x14ac:dyDescent="0.3">
      <c r="A258" s="2">
        <v>40954</v>
      </c>
      <c r="B258">
        <v>106.28</v>
      </c>
      <c r="C258">
        <v>900.97</v>
      </c>
      <c r="D258">
        <v>120.25</v>
      </c>
    </row>
    <row r="259" spans="1:4" x14ac:dyDescent="0.3">
      <c r="A259" s="2">
        <v>40955</v>
      </c>
      <c r="B259">
        <v>107.33</v>
      </c>
      <c r="C259">
        <v>900.67</v>
      </c>
      <c r="D259">
        <v>121</v>
      </c>
    </row>
    <row r="260" spans="1:4" x14ac:dyDescent="0.3">
      <c r="A260" s="2">
        <v>40956</v>
      </c>
      <c r="B260">
        <v>107.59</v>
      </c>
      <c r="C260">
        <v>907.66</v>
      </c>
      <c r="D260">
        <v>120.69</v>
      </c>
    </row>
    <row r="261" spans="1:4" x14ac:dyDescent="0.3">
      <c r="A261" s="2">
        <v>40960</v>
      </c>
      <c r="B261">
        <v>107.7</v>
      </c>
      <c r="C261">
        <v>913.91</v>
      </c>
      <c r="D261">
        <v>120.85</v>
      </c>
    </row>
    <row r="262" spans="1:4" x14ac:dyDescent="0.3">
      <c r="A262" s="2">
        <v>40961</v>
      </c>
      <c r="B262">
        <v>107.34</v>
      </c>
      <c r="C262">
        <v>894.17</v>
      </c>
      <c r="D262">
        <v>123.07</v>
      </c>
    </row>
    <row r="263" spans="1:4" x14ac:dyDescent="0.3">
      <c r="A263" s="2">
        <v>40962</v>
      </c>
      <c r="B263">
        <v>107.76</v>
      </c>
      <c r="C263">
        <v>890.94</v>
      </c>
      <c r="D263">
        <v>124.53</v>
      </c>
    </row>
    <row r="264" spans="1:4" x14ac:dyDescent="0.3">
      <c r="A264" s="2">
        <v>40963</v>
      </c>
      <c r="B264">
        <v>107.78</v>
      </c>
      <c r="C264">
        <v>882.07</v>
      </c>
      <c r="D264">
        <v>124.89</v>
      </c>
    </row>
    <row r="265" spans="1:4" x14ac:dyDescent="0.3">
      <c r="A265" s="2">
        <v>40966</v>
      </c>
      <c r="B265">
        <v>107.84</v>
      </c>
      <c r="C265">
        <v>857.44</v>
      </c>
      <c r="D265">
        <v>126.46</v>
      </c>
    </row>
    <row r="266" spans="1:4" x14ac:dyDescent="0.3">
      <c r="A266" s="2">
        <v>40967</v>
      </c>
      <c r="B266">
        <v>108.23</v>
      </c>
      <c r="C266">
        <v>875.52</v>
      </c>
      <c r="D266">
        <v>124.02</v>
      </c>
    </row>
    <row r="267" spans="1:4" x14ac:dyDescent="0.3">
      <c r="A267" s="2">
        <v>40968</v>
      </c>
      <c r="B267">
        <v>107.55</v>
      </c>
      <c r="C267">
        <v>877.54</v>
      </c>
      <c r="D267">
        <v>122.23</v>
      </c>
    </row>
    <row r="268" spans="1:4" x14ac:dyDescent="0.3">
      <c r="A268" s="2">
        <v>40969</v>
      </c>
      <c r="B268">
        <v>108.03</v>
      </c>
      <c r="C268">
        <v>870.93</v>
      </c>
      <c r="D268">
        <v>125.76</v>
      </c>
    </row>
    <row r="269" spans="1:4" x14ac:dyDescent="0.3">
      <c r="A269" s="2">
        <v>40970</v>
      </c>
      <c r="B269">
        <v>107.85</v>
      </c>
      <c r="C269">
        <v>873.29</v>
      </c>
      <c r="D269">
        <v>125.93</v>
      </c>
    </row>
    <row r="270" spans="1:4" x14ac:dyDescent="0.3">
      <c r="A270" s="2">
        <v>40973</v>
      </c>
      <c r="B270">
        <v>107.49</v>
      </c>
      <c r="C270">
        <v>860.96</v>
      </c>
      <c r="D270">
        <v>126.68</v>
      </c>
    </row>
    <row r="271" spans="1:4" x14ac:dyDescent="0.3">
      <c r="A271" s="2">
        <v>40974</v>
      </c>
      <c r="B271">
        <v>105.88</v>
      </c>
      <c r="C271">
        <v>851.96</v>
      </c>
      <c r="D271">
        <v>125.03</v>
      </c>
    </row>
    <row r="272" spans="1:4" x14ac:dyDescent="0.3">
      <c r="A272" s="2">
        <v>40975</v>
      </c>
      <c r="B272">
        <v>106.52</v>
      </c>
      <c r="C272">
        <v>850.67</v>
      </c>
      <c r="D272">
        <v>125.37</v>
      </c>
    </row>
    <row r="273" spans="1:4" x14ac:dyDescent="0.3">
      <c r="A273" s="2">
        <v>40977</v>
      </c>
      <c r="B273">
        <v>107.8</v>
      </c>
      <c r="C273">
        <v>869.14</v>
      </c>
      <c r="D273">
        <v>128.08000000000001</v>
      </c>
    </row>
    <row r="274" spans="1:4" x14ac:dyDescent="0.3">
      <c r="A274" s="2">
        <v>40980</v>
      </c>
      <c r="B274">
        <v>107.93</v>
      </c>
      <c r="C274">
        <v>874.07</v>
      </c>
      <c r="D274">
        <v>127.27</v>
      </c>
    </row>
    <row r="275" spans="1:4" x14ac:dyDescent="0.3">
      <c r="A275" s="2">
        <v>40981</v>
      </c>
      <c r="B275">
        <v>109.56</v>
      </c>
      <c r="C275">
        <v>884.94</v>
      </c>
      <c r="D275">
        <v>128.13999999999999</v>
      </c>
    </row>
    <row r="276" spans="1:4" x14ac:dyDescent="0.3">
      <c r="A276" s="2">
        <v>40982</v>
      </c>
      <c r="B276">
        <v>109.15</v>
      </c>
      <c r="C276">
        <v>890.78</v>
      </c>
      <c r="D276">
        <v>126.98</v>
      </c>
    </row>
    <row r="277" spans="1:4" x14ac:dyDescent="0.3">
      <c r="A277" s="2">
        <v>40983</v>
      </c>
      <c r="B277">
        <v>109.82</v>
      </c>
      <c r="C277">
        <v>876.87</v>
      </c>
      <c r="D277">
        <v>123.63</v>
      </c>
    </row>
    <row r="278" spans="1:4" x14ac:dyDescent="0.3">
      <c r="A278" s="2">
        <v>40984</v>
      </c>
      <c r="B278">
        <v>109.85</v>
      </c>
      <c r="C278">
        <v>865.92</v>
      </c>
      <c r="D278">
        <v>125.09</v>
      </c>
    </row>
    <row r="279" spans="1:4" x14ac:dyDescent="0.3">
      <c r="A279" s="2">
        <v>40987</v>
      </c>
      <c r="B279">
        <v>110.17</v>
      </c>
      <c r="C279">
        <v>855.16</v>
      </c>
      <c r="D279">
        <v>125.76</v>
      </c>
    </row>
    <row r="280" spans="1:4" x14ac:dyDescent="0.3">
      <c r="A280" s="2">
        <v>40988</v>
      </c>
      <c r="B280">
        <v>109.79</v>
      </c>
      <c r="C280">
        <v>858.75</v>
      </c>
      <c r="D280">
        <v>124.38</v>
      </c>
    </row>
    <row r="281" spans="1:4" x14ac:dyDescent="0.3">
      <c r="A281" s="2">
        <v>40989</v>
      </c>
      <c r="B281">
        <v>109.51</v>
      </c>
      <c r="C281">
        <v>874.01</v>
      </c>
      <c r="D281">
        <v>123.89</v>
      </c>
    </row>
    <row r="282" spans="1:4" x14ac:dyDescent="0.3">
      <c r="A282" s="2">
        <v>40990</v>
      </c>
      <c r="B282">
        <v>108.71</v>
      </c>
      <c r="C282">
        <v>852.05</v>
      </c>
      <c r="D282">
        <v>122.49</v>
      </c>
    </row>
    <row r="283" spans="1:4" x14ac:dyDescent="0.3">
      <c r="A283" s="2">
        <v>40991</v>
      </c>
      <c r="B283">
        <v>109.02</v>
      </c>
      <c r="C283">
        <v>860.14</v>
      </c>
      <c r="D283">
        <v>125.21</v>
      </c>
    </row>
    <row r="284" spans="1:4" x14ac:dyDescent="0.3">
      <c r="A284" s="2">
        <v>40994</v>
      </c>
      <c r="B284">
        <v>110.32</v>
      </c>
      <c r="C284">
        <v>844.37</v>
      </c>
      <c r="D284">
        <v>125.85</v>
      </c>
    </row>
    <row r="285" spans="1:4" x14ac:dyDescent="0.3">
      <c r="A285" s="2">
        <v>40995</v>
      </c>
      <c r="B285">
        <v>109.89</v>
      </c>
      <c r="C285">
        <v>853.43</v>
      </c>
      <c r="D285">
        <v>125.25</v>
      </c>
    </row>
    <row r="286" spans="1:4" x14ac:dyDescent="0.3">
      <c r="A286" s="2">
        <v>40996</v>
      </c>
      <c r="B286">
        <v>109.18</v>
      </c>
      <c r="C286">
        <v>845.72</v>
      </c>
      <c r="D286">
        <v>124.41</v>
      </c>
    </row>
    <row r="287" spans="1:4" x14ac:dyDescent="0.3">
      <c r="A287" s="2">
        <v>40997</v>
      </c>
      <c r="B287">
        <v>109.25</v>
      </c>
      <c r="C287">
        <v>844.94</v>
      </c>
      <c r="D287">
        <v>123.23</v>
      </c>
    </row>
    <row r="288" spans="1:4" x14ac:dyDescent="0.3">
      <c r="A288" s="2">
        <v>40998</v>
      </c>
      <c r="B288">
        <v>109.77</v>
      </c>
      <c r="C288">
        <v>862.95</v>
      </c>
      <c r="D288">
        <v>123.41</v>
      </c>
    </row>
    <row r="289" spans="1:4" x14ac:dyDescent="0.3">
      <c r="A289" s="2">
        <v>41001</v>
      </c>
      <c r="B289">
        <v>110.37</v>
      </c>
      <c r="C289">
        <v>868.08</v>
      </c>
      <c r="D289">
        <v>124.44</v>
      </c>
    </row>
    <row r="290" spans="1:4" x14ac:dyDescent="0.3">
      <c r="A290" s="2">
        <v>41002</v>
      </c>
      <c r="B290">
        <v>109.85</v>
      </c>
      <c r="C290">
        <v>875.36</v>
      </c>
      <c r="D290">
        <v>124.44</v>
      </c>
    </row>
    <row r="291" spans="1:4" x14ac:dyDescent="0.3">
      <c r="A291" s="2">
        <v>41003</v>
      </c>
      <c r="B291">
        <v>108.85</v>
      </c>
      <c r="C291">
        <v>870.58</v>
      </c>
      <c r="D291">
        <v>123.04</v>
      </c>
    </row>
    <row r="292" spans="1:4" x14ac:dyDescent="0.3">
      <c r="A292" s="2">
        <v>41008</v>
      </c>
      <c r="B292">
        <v>107.23</v>
      </c>
      <c r="C292">
        <v>856.78</v>
      </c>
      <c r="D292">
        <v>123.58</v>
      </c>
    </row>
    <row r="293" spans="1:4" x14ac:dyDescent="0.3">
      <c r="A293" s="2">
        <v>41009</v>
      </c>
      <c r="B293">
        <v>105.5</v>
      </c>
      <c r="C293">
        <v>857.87</v>
      </c>
      <c r="D293">
        <v>121.89</v>
      </c>
    </row>
    <row r="294" spans="1:4" x14ac:dyDescent="0.3">
      <c r="A294" s="2">
        <v>41010</v>
      </c>
      <c r="B294">
        <v>106.3</v>
      </c>
      <c r="C294">
        <v>854.9</v>
      </c>
      <c r="D294">
        <v>120.41</v>
      </c>
    </row>
    <row r="295" spans="1:4" x14ac:dyDescent="0.3">
      <c r="A295" s="2">
        <v>41011</v>
      </c>
      <c r="B295">
        <v>107.74</v>
      </c>
      <c r="C295">
        <v>861.79</v>
      </c>
      <c r="D295">
        <v>120.57</v>
      </c>
    </row>
    <row r="296" spans="1:4" x14ac:dyDescent="0.3">
      <c r="A296" s="2">
        <v>41012</v>
      </c>
      <c r="B296">
        <v>106.48</v>
      </c>
      <c r="C296">
        <v>852.14</v>
      </c>
      <c r="D296">
        <v>120.62</v>
      </c>
    </row>
    <row r="297" spans="1:4" x14ac:dyDescent="0.3">
      <c r="A297" s="2">
        <v>41015</v>
      </c>
      <c r="B297">
        <v>106.72</v>
      </c>
      <c r="C297">
        <v>855.4</v>
      </c>
      <c r="D297">
        <v>118.23</v>
      </c>
    </row>
    <row r="298" spans="1:4" x14ac:dyDescent="0.3">
      <c r="A298" s="2">
        <v>41016</v>
      </c>
      <c r="B298">
        <v>108.22</v>
      </c>
      <c r="C298">
        <v>865.12</v>
      </c>
      <c r="D298">
        <v>117.41</v>
      </c>
    </row>
    <row r="299" spans="1:4" x14ac:dyDescent="0.3">
      <c r="A299" s="2">
        <v>41017</v>
      </c>
      <c r="B299">
        <v>107.61</v>
      </c>
      <c r="C299">
        <v>866.99</v>
      </c>
      <c r="D299">
        <v>115.18</v>
      </c>
    </row>
    <row r="300" spans="1:4" x14ac:dyDescent="0.3">
      <c r="A300" s="2">
        <v>41018</v>
      </c>
      <c r="B300">
        <v>107.09</v>
      </c>
      <c r="C300">
        <v>870.85</v>
      </c>
      <c r="D300">
        <v>117</v>
      </c>
    </row>
    <row r="301" spans="1:4" x14ac:dyDescent="0.3">
      <c r="A301" s="2">
        <v>41019</v>
      </c>
      <c r="B301">
        <v>107.44</v>
      </c>
      <c r="C301">
        <v>863.99</v>
      </c>
      <c r="D301">
        <v>118.08</v>
      </c>
    </row>
    <row r="302" spans="1:4" x14ac:dyDescent="0.3">
      <c r="A302" s="2">
        <v>41022</v>
      </c>
      <c r="B302">
        <v>106.45</v>
      </c>
      <c r="C302">
        <v>849.59</v>
      </c>
      <c r="D302">
        <v>116.66</v>
      </c>
    </row>
    <row r="303" spans="1:4" x14ac:dyDescent="0.3">
      <c r="A303" s="2">
        <v>41023</v>
      </c>
      <c r="B303">
        <v>107.04</v>
      </c>
      <c r="C303">
        <v>852.56</v>
      </c>
      <c r="D303">
        <v>117.74</v>
      </c>
    </row>
    <row r="304" spans="1:4" x14ac:dyDescent="0.3">
      <c r="A304" s="2">
        <v>41024</v>
      </c>
      <c r="B304">
        <v>107.87</v>
      </c>
      <c r="C304">
        <v>849.21</v>
      </c>
      <c r="D304">
        <v>117.45</v>
      </c>
    </row>
    <row r="305" spans="1:4" x14ac:dyDescent="0.3">
      <c r="A305" s="2">
        <v>41025</v>
      </c>
      <c r="B305">
        <v>108.66</v>
      </c>
      <c r="C305">
        <v>846.52</v>
      </c>
      <c r="D305">
        <v>119.33</v>
      </c>
    </row>
    <row r="306" spans="1:4" x14ac:dyDescent="0.3">
      <c r="A306" s="2">
        <v>41026</v>
      </c>
      <c r="B306">
        <v>108.74</v>
      </c>
      <c r="C306">
        <v>845.8</v>
      </c>
      <c r="D306">
        <v>119.3</v>
      </c>
    </row>
    <row r="307" spans="1:4" x14ac:dyDescent="0.3">
      <c r="A307" s="2">
        <v>41029</v>
      </c>
      <c r="B307">
        <v>108.58</v>
      </c>
      <c r="C307">
        <v>855.31</v>
      </c>
      <c r="D307">
        <v>118.66</v>
      </c>
    </row>
    <row r="308" spans="1:4" x14ac:dyDescent="0.3">
      <c r="A308" s="2">
        <v>41031</v>
      </c>
      <c r="B308">
        <v>108.92</v>
      </c>
      <c r="C308">
        <v>853.71</v>
      </c>
      <c r="D308">
        <v>117.57</v>
      </c>
    </row>
    <row r="309" spans="1:4" x14ac:dyDescent="0.3">
      <c r="A309" s="2">
        <v>41032</v>
      </c>
      <c r="B309">
        <v>108.23</v>
      </c>
      <c r="C309">
        <v>845.45</v>
      </c>
      <c r="D309">
        <v>115.91</v>
      </c>
    </row>
    <row r="310" spans="1:4" x14ac:dyDescent="0.3">
      <c r="A310" s="2">
        <v>41033</v>
      </c>
      <c r="B310">
        <v>106.63</v>
      </c>
      <c r="C310">
        <v>829.58</v>
      </c>
      <c r="D310">
        <v>111.66</v>
      </c>
    </row>
    <row r="311" spans="1:4" x14ac:dyDescent="0.3">
      <c r="A311" s="2">
        <v>41036</v>
      </c>
      <c r="B311">
        <v>106.57</v>
      </c>
      <c r="C311">
        <v>834.56</v>
      </c>
      <c r="D311">
        <v>111.66</v>
      </c>
    </row>
    <row r="312" spans="1:4" x14ac:dyDescent="0.3">
      <c r="A312" s="2">
        <v>41037</v>
      </c>
      <c r="B312">
        <v>106.12</v>
      </c>
      <c r="C312">
        <v>816.43</v>
      </c>
      <c r="D312">
        <v>110.48</v>
      </c>
    </row>
    <row r="313" spans="1:4" x14ac:dyDescent="0.3">
      <c r="A313" s="2">
        <v>41038</v>
      </c>
      <c r="B313">
        <v>105.34</v>
      </c>
      <c r="C313">
        <v>810.95</v>
      </c>
      <c r="D313">
        <v>111.89</v>
      </c>
    </row>
    <row r="314" spans="1:4" x14ac:dyDescent="0.3">
      <c r="A314" s="2">
        <v>41039</v>
      </c>
      <c r="B314">
        <v>105.45</v>
      </c>
      <c r="C314">
        <v>809.46</v>
      </c>
      <c r="D314">
        <v>112.24</v>
      </c>
    </row>
    <row r="315" spans="1:4" x14ac:dyDescent="0.3">
      <c r="A315" s="2">
        <v>41040</v>
      </c>
      <c r="B315">
        <v>105.15</v>
      </c>
      <c r="C315">
        <v>803.25</v>
      </c>
      <c r="D315">
        <v>112.5</v>
      </c>
    </row>
    <row r="316" spans="1:4" x14ac:dyDescent="0.3">
      <c r="A316" s="2">
        <v>41043</v>
      </c>
      <c r="B316">
        <v>104.19</v>
      </c>
      <c r="C316">
        <v>799.32</v>
      </c>
      <c r="D316">
        <v>110.79</v>
      </c>
    </row>
    <row r="317" spans="1:4" x14ac:dyDescent="0.3">
      <c r="A317" s="2">
        <v>41044</v>
      </c>
      <c r="B317">
        <v>103.62</v>
      </c>
      <c r="C317">
        <v>805.17</v>
      </c>
      <c r="D317">
        <v>111.4</v>
      </c>
    </row>
    <row r="318" spans="1:4" x14ac:dyDescent="0.3">
      <c r="A318" s="2">
        <v>41045</v>
      </c>
      <c r="B318">
        <v>103.36</v>
      </c>
      <c r="C318">
        <v>792.4</v>
      </c>
      <c r="D318">
        <v>109.8</v>
      </c>
    </row>
    <row r="319" spans="1:4" x14ac:dyDescent="0.3">
      <c r="A319" s="2">
        <v>41046</v>
      </c>
      <c r="B319">
        <v>102.28</v>
      </c>
      <c r="C319">
        <v>793.65</v>
      </c>
      <c r="D319">
        <v>109.31</v>
      </c>
    </row>
    <row r="320" spans="1:4" x14ac:dyDescent="0.3">
      <c r="A320" s="2">
        <v>41047</v>
      </c>
      <c r="B320">
        <v>101.62</v>
      </c>
      <c r="C320">
        <v>797.04</v>
      </c>
      <c r="D320">
        <v>108.03</v>
      </c>
    </row>
    <row r="321" spans="1:4" x14ac:dyDescent="0.3">
      <c r="A321" s="2">
        <v>41050</v>
      </c>
      <c r="B321">
        <v>102.79</v>
      </c>
      <c r="C321">
        <v>799.78</v>
      </c>
      <c r="D321">
        <v>109.02</v>
      </c>
    </row>
    <row r="322" spans="1:4" x14ac:dyDescent="0.3">
      <c r="A322" s="2">
        <v>41051</v>
      </c>
      <c r="B322">
        <v>102.82</v>
      </c>
      <c r="C322">
        <v>792.34</v>
      </c>
      <c r="D322">
        <v>109.76</v>
      </c>
    </row>
    <row r="323" spans="1:4" x14ac:dyDescent="0.3">
      <c r="A323" s="2">
        <v>41052</v>
      </c>
      <c r="B323">
        <v>102.6</v>
      </c>
      <c r="C323">
        <v>788.11</v>
      </c>
      <c r="D323">
        <v>106.88</v>
      </c>
    </row>
    <row r="324" spans="1:4" x14ac:dyDescent="0.3">
      <c r="A324" s="2">
        <v>41053</v>
      </c>
      <c r="B324">
        <v>102.79</v>
      </c>
      <c r="C324">
        <v>800.51</v>
      </c>
      <c r="D324">
        <v>107.2</v>
      </c>
    </row>
    <row r="325" spans="1:4" x14ac:dyDescent="0.3">
      <c r="A325" s="2">
        <v>41054</v>
      </c>
      <c r="B325">
        <v>102.57</v>
      </c>
      <c r="C325">
        <v>801.45</v>
      </c>
      <c r="D325">
        <v>107.86</v>
      </c>
    </row>
    <row r="326" spans="1:4" x14ac:dyDescent="0.3">
      <c r="A326" s="2">
        <v>41057</v>
      </c>
      <c r="B326">
        <v>102.57</v>
      </c>
      <c r="C326">
        <v>811.55</v>
      </c>
      <c r="D326">
        <v>107.86</v>
      </c>
    </row>
    <row r="327" spans="1:4" x14ac:dyDescent="0.3">
      <c r="A327" s="2">
        <v>41058</v>
      </c>
      <c r="B327">
        <v>103.68</v>
      </c>
      <c r="C327">
        <v>812.1</v>
      </c>
      <c r="D327">
        <v>107.55</v>
      </c>
    </row>
    <row r="328" spans="1:4" x14ac:dyDescent="0.3">
      <c r="A328" s="2">
        <v>41059</v>
      </c>
      <c r="B328">
        <v>102.21</v>
      </c>
      <c r="C328">
        <v>804.59</v>
      </c>
      <c r="D328">
        <v>103.85</v>
      </c>
    </row>
    <row r="329" spans="1:4" x14ac:dyDescent="0.3">
      <c r="A329" s="2">
        <v>41060</v>
      </c>
      <c r="B329">
        <v>102.05</v>
      </c>
      <c r="C329">
        <v>802.48</v>
      </c>
      <c r="D329">
        <v>103.86</v>
      </c>
    </row>
    <row r="330" spans="1:4" x14ac:dyDescent="0.3">
      <c r="A330" s="2">
        <v>41061</v>
      </c>
      <c r="B330">
        <v>99.92</v>
      </c>
      <c r="C330">
        <v>788.53</v>
      </c>
      <c r="D330">
        <v>98.63</v>
      </c>
    </row>
    <row r="331" spans="1:4" x14ac:dyDescent="0.3">
      <c r="A331" s="2">
        <v>41064</v>
      </c>
      <c r="B331">
        <v>99.82</v>
      </c>
      <c r="C331">
        <v>789.4</v>
      </c>
      <c r="D331">
        <v>97.74</v>
      </c>
    </row>
    <row r="332" spans="1:4" x14ac:dyDescent="0.3">
      <c r="A332" s="2">
        <v>41065</v>
      </c>
      <c r="B332">
        <v>100.28</v>
      </c>
      <c r="C332">
        <v>791.31</v>
      </c>
      <c r="D332">
        <v>98.65</v>
      </c>
    </row>
    <row r="333" spans="1:4" x14ac:dyDescent="0.3">
      <c r="A333" s="2">
        <v>41066</v>
      </c>
      <c r="B333">
        <v>102.51</v>
      </c>
      <c r="C333">
        <v>811.95</v>
      </c>
      <c r="D333">
        <v>101.14</v>
      </c>
    </row>
    <row r="334" spans="1:4" x14ac:dyDescent="0.3">
      <c r="A334" s="2">
        <v>41067</v>
      </c>
      <c r="B334">
        <v>102.64</v>
      </c>
      <c r="C334">
        <v>820.45</v>
      </c>
      <c r="D334">
        <v>100.05</v>
      </c>
    </row>
    <row r="335" spans="1:4" x14ac:dyDescent="0.3">
      <c r="A335" s="2">
        <v>41068</v>
      </c>
      <c r="B335">
        <v>103.36</v>
      </c>
      <c r="C335">
        <v>823.83</v>
      </c>
      <c r="D335">
        <v>97.57</v>
      </c>
    </row>
    <row r="336" spans="1:4" x14ac:dyDescent="0.3">
      <c r="A336" s="2">
        <v>41071</v>
      </c>
      <c r="B336">
        <v>102.26</v>
      </c>
      <c r="C336">
        <v>820.86</v>
      </c>
      <c r="D336">
        <v>98.6</v>
      </c>
    </row>
    <row r="337" spans="1:4" x14ac:dyDescent="0.3">
      <c r="A337" s="2">
        <v>41072</v>
      </c>
      <c r="B337">
        <v>103.46</v>
      </c>
      <c r="C337">
        <v>830.85</v>
      </c>
      <c r="D337">
        <v>96.59</v>
      </c>
    </row>
    <row r="338" spans="1:4" x14ac:dyDescent="0.3">
      <c r="A338" s="2">
        <v>41073</v>
      </c>
      <c r="B338">
        <v>102.89</v>
      </c>
      <c r="C338">
        <v>831.52</v>
      </c>
      <c r="D338">
        <v>97.29</v>
      </c>
    </row>
    <row r="339" spans="1:4" x14ac:dyDescent="0.3">
      <c r="A339" s="2">
        <v>41074</v>
      </c>
      <c r="B339">
        <v>104.19</v>
      </c>
      <c r="C339">
        <v>820.54</v>
      </c>
      <c r="D339">
        <v>96.46</v>
      </c>
    </row>
    <row r="340" spans="1:4" x14ac:dyDescent="0.3">
      <c r="A340" s="2">
        <v>41075</v>
      </c>
      <c r="B340">
        <v>105.15</v>
      </c>
      <c r="C340">
        <v>833.28</v>
      </c>
      <c r="D340">
        <v>97.13</v>
      </c>
    </row>
    <row r="341" spans="1:4" x14ac:dyDescent="0.3">
      <c r="A341" s="2">
        <v>41078</v>
      </c>
      <c r="B341">
        <v>105.03</v>
      </c>
      <c r="C341">
        <v>820.66</v>
      </c>
      <c r="D341">
        <v>95.21</v>
      </c>
    </row>
    <row r="342" spans="1:4" x14ac:dyDescent="0.3">
      <c r="A342" s="2">
        <v>41079</v>
      </c>
      <c r="B342">
        <v>105.75</v>
      </c>
      <c r="C342">
        <v>827.29</v>
      </c>
      <c r="D342">
        <v>95.14</v>
      </c>
    </row>
    <row r="343" spans="1:4" x14ac:dyDescent="0.3">
      <c r="A343" s="2">
        <v>41080</v>
      </c>
      <c r="B343">
        <v>105.43</v>
      </c>
      <c r="C343">
        <v>830.86</v>
      </c>
      <c r="D343">
        <v>93.5</v>
      </c>
    </row>
    <row r="344" spans="1:4" x14ac:dyDescent="0.3">
      <c r="A344" s="2">
        <v>41081</v>
      </c>
      <c r="B344">
        <v>103.24</v>
      </c>
      <c r="C344">
        <v>838.22</v>
      </c>
      <c r="D344">
        <v>89.22</v>
      </c>
    </row>
    <row r="345" spans="1:4" x14ac:dyDescent="0.3">
      <c r="A345" s="2">
        <v>41082</v>
      </c>
      <c r="B345">
        <v>103.81</v>
      </c>
      <c r="C345">
        <v>835.35</v>
      </c>
      <c r="D345">
        <v>89.22</v>
      </c>
    </row>
    <row r="346" spans="1:4" x14ac:dyDescent="0.3">
      <c r="A346" s="2">
        <v>41085</v>
      </c>
      <c r="B346">
        <v>102.32</v>
      </c>
      <c r="C346">
        <v>830.47</v>
      </c>
      <c r="D346">
        <v>88.69</v>
      </c>
    </row>
    <row r="347" spans="1:4" x14ac:dyDescent="0.3">
      <c r="A347" s="2">
        <v>41086</v>
      </c>
      <c r="B347">
        <v>102.63</v>
      </c>
      <c r="C347">
        <v>832.75</v>
      </c>
      <c r="D347">
        <v>90.19</v>
      </c>
    </row>
    <row r="348" spans="1:4" x14ac:dyDescent="0.3">
      <c r="A348" s="2">
        <v>41087</v>
      </c>
      <c r="B348">
        <v>103.48</v>
      </c>
      <c r="C348">
        <v>836.08</v>
      </c>
      <c r="D348">
        <v>92.06</v>
      </c>
    </row>
    <row r="349" spans="1:4" x14ac:dyDescent="0.3">
      <c r="A349" s="2">
        <v>41088</v>
      </c>
      <c r="B349">
        <v>103.44</v>
      </c>
      <c r="C349">
        <v>836.44</v>
      </c>
      <c r="D349">
        <v>91.02</v>
      </c>
    </row>
    <row r="350" spans="1:4" x14ac:dyDescent="0.3">
      <c r="A350" s="2">
        <v>41089</v>
      </c>
      <c r="B350">
        <v>105.75</v>
      </c>
      <c r="C350">
        <v>857.4</v>
      </c>
      <c r="D350">
        <v>94.17</v>
      </c>
    </row>
    <row r="351" spans="1:4" x14ac:dyDescent="0.3">
      <c r="A351" s="2">
        <v>41092</v>
      </c>
      <c r="B351">
        <v>105.8</v>
      </c>
      <c r="C351">
        <v>858.65</v>
      </c>
      <c r="D351">
        <v>95.28</v>
      </c>
    </row>
    <row r="352" spans="1:4" x14ac:dyDescent="0.3">
      <c r="A352" s="2">
        <v>41093</v>
      </c>
      <c r="B352">
        <v>106.36</v>
      </c>
      <c r="C352">
        <v>861.8</v>
      </c>
      <c r="D352">
        <v>99.89</v>
      </c>
    </row>
    <row r="353" spans="1:4" x14ac:dyDescent="0.3">
      <c r="A353" s="2">
        <v>41094</v>
      </c>
      <c r="B353">
        <v>106.36</v>
      </c>
      <c r="C353">
        <v>864.18</v>
      </c>
      <c r="D353">
        <v>99.89</v>
      </c>
    </row>
    <row r="354" spans="1:4" x14ac:dyDescent="0.3">
      <c r="A354" s="2">
        <v>41095</v>
      </c>
      <c r="B354">
        <v>105.76</v>
      </c>
      <c r="C354">
        <v>868.01</v>
      </c>
      <c r="D354">
        <v>101.54</v>
      </c>
    </row>
    <row r="355" spans="1:4" x14ac:dyDescent="0.3">
      <c r="A355" s="2">
        <v>41096</v>
      </c>
      <c r="B355">
        <v>104.69</v>
      </c>
      <c r="C355">
        <v>865.88</v>
      </c>
      <c r="D355">
        <v>98.5</v>
      </c>
    </row>
    <row r="356" spans="1:4" x14ac:dyDescent="0.3">
      <c r="A356" s="2">
        <v>41099</v>
      </c>
      <c r="B356">
        <v>104.51</v>
      </c>
      <c r="C356">
        <v>858.28</v>
      </c>
      <c r="D356">
        <v>99.94</v>
      </c>
    </row>
    <row r="357" spans="1:4" x14ac:dyDescent="0.3">
      <c r="A357" s="2">
        <v>41100</v>
      </c>
      <c r="B357">
        <v>103.67</v>
      </c>
      <c r="C357">
        <v>869.53</v>
      </c>
      <c r="D357">
        <v>99.15</v>
      </c>
    </row>
    <row r="358" spans="1:4" x14ac:dyDescent="0.3">
      <c r="A358" s="2">
        <v>41101</v>
      </c>
      <c r="B358">
        <v>103.64</v>
      </c>
      <c r="C358">
        <v>864.17</v>
      </c>
      <c r="D358">
        <v>99.23</v>
      </c>
    </row>
    <row r="359" spans="1:4" x14ac:dyDescent="0.3">
      <c r="A359" s="2">
        <v>41102</v>
      </c>
      <c r="B359">
        <v>103.24</v>
      </c>
      <c r="C359">
        <v>853.73</v>
      </c>
      <c r="D359">
        <v>99.18</v>
      </c>
    </row>
    <row r="360" spans="1:4" x14ac:dyDescent="0.3">
      <c r="A360" s="2">
        <v>41103</v>
      </c>
      <c r="B360">
        <v>104.89</v>
      </c>
      <c r="C360">
        <v>851.68</v>
      </c>
      <c r="D360">
        <v>101.91</v>
      </c>
    </row>
    <row r="361" spans="1:4" x14ac:dyDescent="0.3">
      <c r="A361" s="2">
        <v>41106</v>
      </c>
      <c r="B361">
        <v>104.59</v>
      </c>
      <c r="C361">
        <v>847.21</v>
      </c>
      <c r="D361">
        <v>102.1</v>
      </c>
    </row>
    <row r="362" spans="1:4" x14ac:dyDescent="0.3">
      <c r="A362" s="2">
        <v>41107</v>
      </c>
      <c r="B362">
        <v>105.36</v>
      </c>
      <c r="C362">
        <v>845.77</v>
      </c>
      <c r="D362">
        <v>104.21</v>
      </c>
    </row>
    <row r="363" spans="1:4" x14ac:dyDescent="0.3">
      <c r="A363" s="2">
        <v>41108</v>
      </c>
      <c r="B363">
        <v>106.23</v>
      </c>
      <c r="C363">
        <v>848.93</v>
      </c>
      <c r="D363">
        <v>105.92</v>
      </c>
    </row>
    <row r="364" spans="1:4" x14ac:dyDescent="0.3">
      <c r="A364" s="2">
        <v>41109</v>
      </c>
      <c r="B364">
        <v>106.32</v>
      </c>
      <c r="C364">
        <v>852.81</v>
      </c>
      <c r="D364">
        <v>107.79</v>
      </c>
    </row>
    <row r="365" spans="1:4" x14ac:dyDescent="0.3">
      <c r="A365" s="2">
        <v>41110</v>
      </c>
      <c r="B365">
        <v>105.24</v>
      </c>
      <c r="C365">
        <v>847.69</v>
      </c>
      <c r="D365">
        <v>106.98</v>
      </c>
    </row>
    <row r="366" spans="1:4" x14ac:dyDescent="0.3">
      <c r="A366" s="2">
        <v>41113</v>
      </c>
      <c r="B366">
        <v>104.29</v>
      </c>
      <c r="C366">
        <v>833.29</v>
      </c>
      <c r="D366">
        <v>103.91</v>
      </c>
    </row>
    <row r="367" spans="1:4" x14ac:dyDescent="0.3">
      <c r="A367" s="2">
        <v>41114</v>
      </c>
      <c r="B367">
        <v>103.2</v>
      </c>
      <c r="C367">
        <v>835.97</v>
      </c>
      <c r="D367">
        <v>103.57</v>
      </c>
    </row>
    <row r="368" spans="1:4" x14ac:dyDescent="0.3">
      <c r="A368" s="2">
        <v>41115</v>
      </c>
      <c r="B368">
        <v>103.54</v>
      </c>
      <c r="C368">
        <v>832.08</v>
      </c>
      <c r="D368">
        <v>102.35</v>
      </c>
    </row>
    <row r="369" spans="1:4" x14ac:dyDescent="0.3">
      <c r="A369" s="2">
        <v>41116</v>
      </c>
      <c r="B369">
        <v>105.36</v>
      </c>
      <c r="C369">
        <v>821.51</v>
      </c>
      <c r="D369">
        <v>104.77</v>
      </c>
    </row>
    <row r="370" spans="1:4" x14ac:dyDescent="0.3">
      <c r="A370" s="2">
        <v>41117</v>
      </c>
      <c r="B370">
        <v>107.06</v>
      </c>
      <c r="C370">
        <v>828.45</v>
      </c>
      <c r="D370">
        <v>106.3</v>
      </c>
    </row>
    <row r="371" spans="1:4" x14ac:dyDescent="0.3">
      <c r="A371" s="2">
        <v>41120</v>
      </c>
      <c r="B371">
        <v>107.04</v>
      </c>
      <c r="C371">
        <v>844.88</v>
      </c>
      <c r="D371">
        <v>106.54</v>
      </c>
    </row>
    <row r="372" spans="1:4" x14ac:dyDescent="0.3">
      <c r="A372" s="2">
        <v>41121</v>
      </c>
      <c r="B372">
        <v>106.59</v>
      </c>
      <c r="C372">
        <v>849.32</v>
      </c>
      <c r="D372">
        <v>105.93</v>
      </c>
    </row>
    <row r="373" spans="1:4" x14ac:dyDescent="0.3">
      <c r="A373" s="2">
        <v>41122</v>
      </c>
      <c r="B373">
        <v>106.39</v>
      </c>
      <c r="C373">
        <v>851.57</v>
      </c>
      <c r="D373">
        <v>106.78</v>
      </c>
    </row>
    <row r="374" spans="1:4" x14ac:dyDescent="0.3">
      <c r="A374" s="2">
        <v>41123</v>
      </c>
      <c r="B374">
        <v>105.59</v>
      </c>
      <c r="C374">
        <v>850.48</v>
      </c>
      <c r="D374">
        <v>107.55</v>
      </c>
    </row>
    <row r="375" spans="1:4" x14ac:dyDescent="0.3">
      <c r="A375" s="2">
        <v>41124</v>
      </c>
      <c r="B375">
        <v>107.51</v>
      </c>
      <c r="C375">
        <v>848.22</v>
      </c>
      <c r="D375">
        <v>109.57</v>
      </c>
    </row>
    <row r="376" spans="1:4" x14ac:dyDescent="0.3">
      <c r="A376" s="2">
        <v>41127</v>
      </c>
      <c r="B376">
        <v>107.81</v>
      </c>
      <c r="C376">
        <v>857.33</v>
      </c>
      <c r="D376">
        <v>110.01</v>
      </c>
    </row>
    <row r="377" spans="1:4" x14ac:dyDescent="0.3">
      <c r="A377" s="2">
        <v>41128</v>
      </c>
      <c r="B377">
        <v>108.45</v>
      </c>
      <c r="C377">
        <v>865.53</v>
      </c>
      <c r="D377">
        <v>112.39</v>
      </c>
    </row>
    <row r="378" spans="1:4" x14ac:dyDescent="0.3">
      <c r="A378" s="2">
        <v>41129</v>
      </c>
      <c r="B378">
        <v>108.6</v>
      </c>
      <c r="C378">
        <v>864.97</v>
      </c>
      <c r="D378">
        <v>113.42</v>
      </c>
    </row>
    <row r="379" spans="1:4" x14ac:dyDescent="0.3">
      <c r="A379" s="2">
        <v>41130</v>
      </c>
      <c r="B379">
        <v>108.67</v>
      </c>
      <c r="C379">
        <v>862.96</v>
      </c>
      <c r="D379">
        <v>113.52</v>
      </c>
    </row>
    <row r="380" spans="1:4" x14ac:dyDescent="0.3">
      <c r="A380" s="2">
        <v>41131</v>
      </c>
      <c r="B380">
        <v>109.09</v>
      </c>
      <c r="C380">
        <v>861.99</v>
      </c>
      <c r="D380">
        <v>113.13</v>
      </c>
    </row>
    <row r="381" spans="1:4" x14ac:dyDescent="0.3">
      <c r="A381" s="2">
        <v>41134</v>
      </c>
      <c r="B381">
        <v>108.77</v>
      </c>
      <c r="C381">
        <v>867.44</v>
      </c>
      <c r="D381">
        <v>114.48</v>
      </c>
    </row>
    <row r="382" spans="1:4" x14ac:dyDescent="0.3">
      <c r="A382" s="2">
        <v>41135</v>
      </c>
      <c r="B382">
        <v>108.58</v>
      </c>
      <c r="C382">
        <v>872.07</v>
      </c>
      <c r="D382">
        <v>113.9</v>
      </c>
    </row>
    <row r="383" spans="1:4" x14ac:dyDescent="0.3">
      <c r="A383" s="2">
        <v>41137</v>
      </c>
      <c r="B383">
        <v>109.34</v>
      </c>
      <c r="C383">
        <v>868.95</v>
      </c>
      <c r="D383">
        <v>116.12</v>
      </c>
    </row>
    <row r="384" spans="1:4" x14ac:dyDescent="0.3">
      <c r="A384" s="2">
        <v>41138</v>
      </c>
      <c r="B384">
        <v>109.34</v>
      </c>
      <c r="C384">
        <v>869.29</v>
      </c>
      <c r="D384">
        <v>115.2</v>
      </c>
    </row>
    <row r="385" spans="1:4" x14ac:dyDescent="0.3">
      <c r="A385" s="2">
        <v>41142</v>
      </c>
      <c r="B385">
        <v>108.94</v>
      </c>
      <c r="C385">
        <v>877.85</v>
      </c>
      <c r="D385">
        <v>116.03</v>
      </c>
    </row>
    <row r="386" spans="1:4" x14ac:dyDescent="0.3">
      <c r="A386" s="2">
        <v>41143</v>
      </c>
      <c r="B386">
        <v>108.69</v>
      </c>
      <c r="C386">
        <v>875.9</v>
      </c>
      <c r="D386">
        <v>115.77</v>
      </c>
    </row>
    <row r="387" spans="1:4" x14ac:dyDescent="0.3">
      <c r="A387" s="2">
        <v>41144</v>
      </c>
      <c r="B387">
        <v>107.83</v>
      </c>
      <c r="C387">
        <v>875.4</v>
      </c>
      <c r="D387">
        <v>117.45</v>
      </c>
    </row>
    <row r="388" spans="1:4" x14ac:dyDescent="0.3">
      <c r="A388" s="2">
        <v>41145</v>
      </c>
      <c r="B388">
        <v>108.5</v>
      </c>
      <c r="C388">
        <v>871.83</v>
      </c>
      <c r="D388">
        <v>115.76</v>
      </c>
    </row>
    <row r="389" spans="1:4" x14ac:dyDescent="0.3">
      <c r="A389" s="2">
        <v>41148</v>
      </c>
      <c r="B389">
        <v>108.28</v>
      </c>
      <c r="C389">
        <v>865.4</v>
      </c>
      <c r="D389">
        <v>113.74</v>
      </c>
    </row>
    <row r="390" spans="1:4" x14ac:dyDescent="0.3">
      <c r="A390" s="2">
        <v>41149</v>
      </c>
      <c r="B390">
        <v>108.11</v>
      </c>
      <c r="C390">
        <v>862.09</v>
      </c>
      <c r="D390">
        <v>112.62</v>
      </c>
    </row>
    <row r="391" spans="1:4" x14ac:dyDescent="0.3">
      <c r="A391" s="2">
        <v>41150</v>
      </c>
      <c r="B391">
        <v>108.18</v>
      </c>
      <c r="C391">
        <v>855.32</v>
      </c>
      <c r="D391">
        <v>112.53</v>
      </c>
    </row>
    <row r="392" spans="1:4" x14ac:dyDescent="0.3">
      <c r="A392" s="2">
        <v>41151</v>
      </c>
      <c r="B392">
        <v>107.44</v>
      </c>
      <c r="C392">
        <v>858.24</v>
      </c>
      <c r="D392">
        <v>112.28</v>
      </c>
    </row>
    <row r="393" spans="1:4" x14ac:dyDescent="0.3">
      <c r="A393" s="2">
        <v>41152</v>
      </c>
      <c r="B393">
        <v>107.99</v>
      </c>
      <c r="C393">
        <v>852.76</v>
      </c>
      <c r="D393">
        <v>113.93</v>
      </c>
    </row>
    <row r="394" spans="1:4" x14ac:dyDescent="0.3">
      <c r="A394" s="2">
        <v>41155</v>
      </c>
      <c r="B394">
        <v>107.99</v>
      </c>
      <c r="C394">
        <v>850.1</v>
      </c>
      <c r="D394">
        <v>113.93</v>
      </c>
    </row>
    <row r="395" spans="1:4" x14ac:dyDescent="0.3">
      <c r="A395" s="2">
        <v>41156</v>
      </c>
      <c r="B395">
        <v>107.76</v>
      </c>
      <c r="C395">
        <v>854.04</v>
      </c>
      <c r="D395">
        <v>114.98</v>
      </c>
    </row>
    <row r="396" spans="1:4" x14ac:dyDescent="0.3">
      <c r="A396" s="2">
        <v>41157</v>
      </c>
      <c r="B396">
        <v>107.74</v>
      </c>
      <c r="C396">
        <v>846.8</v>
      </c>
      <c r="D396">
        <v>113.32</v>
      </c>
    </row>
    <row r="397" spans="1:4" x14ac:dyDescent="0.3">
      <c r="A397" s="2">
        <v>41158</v>
      </c>
      <c r="B397">
        <v>109.96</v>
      </c>
      <c r="C397">
        <v>848.91</v>
      </c>
      <c r="D397">
        <v>114.5</v>
      </c>
    </row>
    <row r="398" spans="1:4" x14ac:dyDescent="0.3">
      <c r="A398" s="2">
        <v>41159</v>
      </c>
      <c r="B398">
        <v>110.25</v>
      </c>
      <c r="C398">
        <v>864.03</v>
      </c>
      <c r="D398">
        <v>113.64</v>
      </c>
    </row>
    <row r="399" spans="1:4" x14ac:dyDescent="0.3">
      <c r="A399" s="2">
        <v>41162</v>
      </c>
      <c r="B399">
        <v>109.84</v>
      </c>
      <c r="C399">
        <v>867.76</v>
      </c>
      <c r="D399">
        <v>113.84</v>
      </c>
    </row>
    <row r="400" spans="1:4" x14ac:dyDescent="0.3">
      <c r="A400" s="2">
        <v>41163</v>
      </c>
      <c r="B400">
        <v>110.24</v>
      </c>
      <c r="C400">
        <v>871.59</v>
      </c>
      <c r="D400">
        <v>114.86</v>
      </c>
    </row>
    <row r="401" spans="1:4" x14ac:dyDescent="0.3">
      <c r="A401" s="2">
        <v>41164</v>
      </c>
      <c r="B401">
        <v>110.5</v>
      </c>
      <c r="C401">
        <v>877.49</v>
      </c>
      <c r="D401">
        <v>114.86</v>
      </c>
    </row>
    <row r="402" spans="1:4" x14ac:dyDescent="0.3">
      <c r="A402" s="2">
        <v>41165</v>
      </c>
      <c r="B402">
        <v>112.06</v>
      </c>
      <c r="C402">
        <v>877.32</v>
      </c>
      <c r="D402">
        <v>116</v>
      </c>
    </row>
    <row r="403" spans="1:4" x14ac:dyDescent="0.3">
      <c r="A403" s="2">
        <v>41166</v>
      </c>
      <c r="B403">
        <v>112.22</v>
      </c>
      <c r="C403">
        <v>897.94</v>
      </c>
      <c r="D403">
        <v>117.48</v>
      </c>
    </row>
    <row r="404" spans="1:4" x14ac:dyDescent="0.3">
      <c r="A404" s="2">
        <v>41169</v>
      </c>
      <c r="B404">
        <v>111.92</v>
      </c>
      <c r="C404">
        <v>904.65</v>
      </c>
      <c r="D404">
        <v>116.7</v>
      </c>
    </row>
    <row r="405" spans="1:4" x14ac:dyDescent="0.3">
      <c r="A405" s="2">
        <v>41170</v>
      </c>
      <c r="B405">
        <v>111.85</v>
      </c>
      <c r="C405">
        <v>905.32</v>
      </c>
      <c r="D405">
        <v>113.29</v>
      </c>
    </row>
    <row r="406" spans="1:4" x14ac:dyDescent="0.3">
      <c r="A406" s="2">
        <v>41172</v>
      </c>
      <c r="B406">
        <v>112.13</v>
      </c>
      <c r="C406">
        <v>898.85</v>
      </c>
      <c r="D406">
        <v>109.41</v>
      </c>
    </row>
    <row r="407" spans="1:4" x14ac:dyDescent="0.3">
      <c r="A407" s="2">
        <v>41173</v>
      </c>
      <c r="B407">
        <v>112.1</v>
      </c>
      <c r="C407">
        <v>919.92</v>
      </c>
      <c r="D407">
        <v>111.27</v>
      </c>
    </row>
    <row r="408" spans="1:4" x14ac:dyDescent="0.3">
      <c r="A408" s="2">
        <v>41176</v>
      </c>
      <c r="B408">
        <v>111.87</v>
      </c>
      <c r="C408">
        <v>917.59</v>
      </c>
      <c r="D408">
        <v>109.2</v>
      </c>
    </row>
    <row r="409" spans="1:4" x14ac:dyDescent="0.3">
      <c r="A409" s="2">
        <v>41177</v>
      </c>
      <c r="B409">
        <v>110.97</v>
      </c>
      <c r="C409">
        <v>918.98</v>
      </c>
      <c r="D409">
        <v>110.77</v>
      </c>
    </row>
    <row r="410" spans="1:4" x14ac:dyDescent="0.3">
      <c r="A410" s="2">
        <v>41178</v>
      </c>
      <c r="B410">
        <v>110.43</v>
      </c>
      <c r="C410">
        <v>917.15</v>
      </c>
      <c r="D410">
        <v>108.99</v>
      </c>
    </row>
    <row r="411" spans="1:4" x14ac:dyDescent="0.3">
      <c r="A411" s="2">
        <v>41179</v>
      </c>
      <c r="B411">
        <v>111.25</v>
      </c>
      <c r="C411">
        <v>916.24</v>
      </c>
      <c r="D411">
        <v>111.45</v>
      </c>
    </row>
    <row r="412" spans="1:4" x14ac:dyDescent="0.3">
      <c r="A412" s="2">
        <v>41180</v>
      </c>
      <c r="B412">
        <v>110.81</v>
      </c>
      <c r="C412">
        <v>925.79</v>
      </c>
      <c r="D412">
        <v>111.36</v>
      </c>
    </row>
    <row r="413" spans="1:4" x14ac:dyDescent="0.3">
      <c r="A413" s="2">
        <v>41183</v>
      </c>
      <c r="B413">
        <v>111.14</v>
      </c>
      <c r="C413">
        <v>929.33</v>
      </c>
      <c r="D413">
        <v>112.58</v>
      </c>
    </row>
    <row r="414" spans="1:4" x14ac:dyDescent="0.3">
      <c r="A414" s="2">
        <v>41185</v>
      </c>
      <c r="B414">
        <v>111.24</v>
      </c>
      <c r="C414">
        <v>932.45</v>
      </c>
      <c r="D414">
        <v>109.32</v>
      </c>
    </row>
    <row r="415" spans="1:4" x14ac:dyDescent="0.3">
      <c r="A415" s="2">
        <v>41186</v>
      </c>
      <c r="B415">
        <v>111.96</v>
      </c>
      <c r="C415">
        <v>941.31</v>
      </c>
      <c r="D415">
        <v>110.48</v>
      </c>
    </row>
    <row r="416" spans="1:4" x14ac:dyDescent="0.3">
      <c r="A416" s="2">
        <v>41187</v>
      </c>
      <c r="B416">
        <v>112.08</v>
      </c>
      <c r="C416">
        <v>935.41</v>
      </c>
      <c r="D416">
        <v>112.17</v>
      </c>
    </row>
    <row r="417" spans="1:4" x14ac:dyDescent="0.3">
      <c r="A417" s="2">
        <v>41190</v>
      </c>
      <c r="B417">
        <v>111.83</v>
      </c>
      <c r="C417">
        <v>924.46</v>
      </c>
      <c r="D417">
        <v>112.6</v>
      </c>
    </row>
    <row r="418" spans="1:4" x14ac:dyDescent="0.3">
      <c r="A418" s="2">
        <v>41191</v>
      </c>
      <c r="B418">
        <v>110.79</v>
      </c>
      <c r="C418">
        <v>928.86</v>
      </c>
      <c r="D418">
        <v>114.32</v>
      </c>
    </row>
    <row r="419" spans="1:4" x14ac:dyDescent="0.3">
      <c r="A419" s="2">
        <v>41192</v>
      </c>
      <c r="B419">
        <v>109.76</v>
      </c>
      <c r="C419">
        <v>920.08</v>
      </c>
      <c r="D419">
        <v>116.11</v>
      </c>
    </row>
    <row r="420" spans="1:4" x14ac:dyDescent="0.3">
      <c r="A420" s="2">
        <v>41193</v>
      </c>
      <c r="B420">
        <v>109.77</v>
      </c>
      <c r="C420">
        <v>929.64</v>
      </c>
      <c r="D420">
        <v>116.18</v>
      </c>
    </row>
    <row r="421" spans="1:4" x14ac:dyDescent="0.3">
      <c r="A421" s="2">
        <v>41194</v>
      </c>
      <c r="B421">
        <v>109.54</v>
      </c>
      <c r="C421">
        <v>925.07</v>
      </c>
      <c r="D421">
        <v>115.17</v>
      </c>
    </row>
    <row r="422" spans="1:4" x14ac:dyDescent="0.3">
      <c r="A422" s="2">
        <v>41197</v>
      </c>
      <c r="B422">
        <v>110.52</v>
      </c>
      <c r="C422">
        <v>926.08</v>
      </c>
      <c r="D422">
        <v>115</v>
      </c>
    </row>
    <row r="423" spans="1:4" x14ac:dyDescent="0.3">
      <c r="A423" s="2">
        <v>41198</v>
      </c>
      <c r="B423">
        <v>111.64</v>
      </c>
      <c r="C423">
        <v>919.24</v>
      </c>
      <c r="D423">
        <v>115</v>
      </c>
    </row>
    <row r="424" spans="1:4" x14ac:dyDescent="0.3">
      <c r="A424" s="2">
        <v>41199</v>
      </c>
      <c r="B424">
        <v>111.95</v>
      </c>
      <c r="C424">
        <v>920.91</v>
      </c>
      <c r="D424">
        <v>113.49</v>
      </c>
    </row>
    <row r="425" spans="1:4" x14ac:dyDescent="0.3">
      <c r="A425" s="2">
        <v>41200</v>
      </c>
      <c r="B425">
        <v>111.81</v>
      </c>
      <c r="C425">
        <v>930.66</v>
      </c>
      <c r="D425">
        <v>112.58</v>
      </c>
    </row>
    <row r="426" spans="1:4" x14ac:dyDescent="0.3">
      <c r="A426" s="2">
        <v>41201</v>
      </c>
      <c r="B426">
        <v>109.85</v>
      </c>
      <c r="C426">
        <v>924.69</v>
      </c>
      <c r="D426">
        <v>111.89</v>
      </c>
    </row>
    <row r="427" spans="1:4" x14ac:dyDescent="0.3">
      <c r="A427" s="2">
        <v>41204</v>
      </c>
      <c r="B427">
        <v>109.74</v>
      </c>
      <c r="C427">
        <v>929.49</v>
      </c>
      <c r="D427">
        <v>109.62</v>
      </c>
    </row>
    <row r="428" spans="1:4" x14ac:dyDescent="0.3">
      <c r="A428" s="2">
        <v>41205</v>
      </c>
      <c r="B428">
        <v>108.09</v>
      </c>
      <c r="C428">
        <v>925.29</v>
      </c>
      <c r="D428">
        <v>107.53</v>
      </c>
    </row>
    <row r="429" spans="1:4" x14ac:dyDescent="0.3">
      <c r="A429" s="2">
        <v>41207</v>
      </c>
      <c r="B429">
        <v>108.23</v>
      </c>
      <c r="C429">
        <v>927.58</v>
      </c>
      <c r="D429">
        <v>107.64</v>
      </c>
    </row>
    <row r="430" spans="1:4" x14ac:dyDescent="0.3">
      <c r="A430" s="2">
        <v>41208</v>
      </c>
      <c r="B430">
        <v>108.16</v>
      </c>
      <c r="C430">
        <v>919.75</v>
      </c>
      <c r="D430">
        <v>108.9</v>
      </c>
    </row>
    <row r="431" spans="1:4" x14ac:dyDescent="0.3">
      <c r="A431" s="2">
        <v>41211</v>
      </c>
      <c r="B431">
        <v>108.16</v>
      </c>
      <c r="C431">
        <v>919.25</v>
      </c>
      <c r="D431">
        <v>109.33</v>
      </c>
    </row>
    <row r="432" spans="1:4" x14ac:dyDescent="0.3">
      <c r="A432" s="2">
        <v>41212</v>
      </c>
      <c r="B432">
        <v>108.16</v>
      </c>
      <c r="C432">
        <v>908.48</v>
      </c>
      <c r="D432">
        <v>109.4</v>
      </c>
    </row>
    <row r="433" spans="1:4" x14ac:dyDescent="0.3">
      <c r="A433" s="2">
        <v>41213</v>
      </c>
      <c r="B433">
        <v>108.31</v>
      </c>
      <c r="C433">
        <v>912.95</v>
      </c>
      <c r="D433">
        <v>109.89</v>
      </c>
    </row>
    <row r="434" spans="1:4" x14ac:dyDescent="0.3">
      <c r="A434" s="2">
        <v>41214</v>
      </c>
      <c r="B434">
        <v>109.55</v>
      </c>
      <c r="C434">
        <v>917.78</v>
      </c>
      <c r="D434">
        <v>108.84</v>
      </c>
    </row>
    <row r="435" spans="1:4" x14ac:dyDescent="0.3">
      <c r="A435" s="2">
        <v>41215</v>
      </c>
      <c r="B435">
        <v>108.61</v>
      </c>
      <c r="C435">
        <v>926.72</v>
      </c>
      <c r="D435">
        <v>106.79</v>
      </c>
    </row>
    <row r="436" spans="1:4" x14ac:dyDescent="0.3">
      <c r="A436" s="2">
        <v>41218</v>
      </c>
      <c r="B436">
        <v>108.83</v>
      </c>
      <c r="C436">
        <v>926.96</v>
      </c>
      <c r="D436">
        <v>105.59</v>
      </c>
    </row>
    <row r="437" spans="1:4" x14ac:dyDescent="0.3">
      <c r="A437" s="2">
        <v>41219</v>
      </c>
      <c r="B437">
        <v>109.75</v>
      </c>
      <c r="C437">
        <v>930.32</v>
      </c>
      <c r="D437">
        <v>109.27</v>
      </c>
    </row>
    <row r="438" spans="1:4" x14ac:dyDescent="0.3">
      <c r="A438" s="2">
        <v>41220</v>
      </c>
      <c r="B438">
        <v>107.15</v>
      </c>
      <c r="C438">
        <v>936.21</v>
      </c>
      <c r="D438">
        <v>108.21</v>
      </c>
    </row>
    <row r="439" spans="1:4" x14ac:dyDescent="0.3">
      <c r="A439" s="2">
        <v>41221</v>
      </c>
      <c r="B439">
        <v>105.87</v>
      </c>
      <c r="C439">
        <v>934.01</v>
      </c>
      <c r="D439">
        <v>107.23</v>
      </c>
    </row>
    <row r="440" spans="1:4" x14ac:dyDescent="0.3">
      <c r="A440" s="2">
        <v>41222</v>
      </c>
      <c r="B440">
        <v>105.86</v>
      </c>
      <c r="C440">
        <v>926.09</v>
      </c>
      <c r="D440">
        <v>108.61</v>
      </c>
    </row>
    <row r="441" spans="1:4" x14ac:dyDescent="0.3">
      <c r="A441" s="2">
        <v>41225</v>
      </c>
      <c r="B441">
        <v>105.81</v>
      </c>
      <c r="C441">
        <v>927.71</v>
      </c>
      <c r="D441">
        <v>110.23</v>
      </c>
    </row>
    <row r="442" spans="1:4" x14ac:dyDescent="0.3">
      <c r="A442" s="2">
        <v>41226</v>
      </c>
      <c r="B442">
        <v>105.19</v>
      </c>
      <c r="C442">
        <v>925.3</v>
      </c>
      <c r="D442">
        <v>108.82</v>
      </c>
    </row>
    <row r="443" spans="1:4" x14ac:dyDescent="0.3">
      <c r="A443" s="2">
        <v>41228</v>
      </c>
      <c r="B443">
        <v>103.75</v>
      </c>
      <c r="C443">
        <v>920.27</v>
      </c>
      <c r="D443">
        <v>110.07</v>
      </c>
    </row>
    <row r="444" spans="1:4" x14ac:dyDescent="0.3">
      <c r="A444" s="2">
        <v>41229</v>
      </c>
      <c r="B444">
        <v>104.09</v>
      </c>
      <c r="C444">
        <v>910.68</v>
      </c>
      <c r="D444">
        <v>106.81</v>
      </c>
    </row>
    <row r="445" spans="1:4" x14ac:dyDescent="0.3">
      <c r="A445" s="2">
        <v>41232</v>
      </c>
      <c r="B445">
        <v>105.81</v>
      </c>
      <c r="C445">
        <v>909.41</v>
      </c>
      <c r="D445">
        <v>110.06</v>
      </c>
    </row>
    <row r="446" spans="1:4" x14ac:dyDescent="0.3">
      <c r="A446" s="2">
        <v>41233</v>
      </c>
      <c r="B446">
        <v>105.64</v>
      </c>
      <c r="C446">
        <v>907.44</v>
      </c>
      <c r="D446">
        <v>110.01</v>
      </c>
    </row>
    <row r="447" spans="1:4" x14ac:dyDescent="0.3">
      <c r="A447" s="2">
        <v>41234</v>
      </c>
      <c r="B447">
        <v>105.96</v>
      </c>
      <c r="C447">
        <v>914.09</v>
      </c>
      <c r="D447">
        <v>110.81</v>
      </c>
    </row>
    <row r="448" spans="1:4" x14ac:dyDescent="0.3">
      <c r="A448" s="2">
        <v>41235</v>
      </c>
      <c r="B448">
        <v>105.96</v>
      </c>
      <c r="C448">
        <v>917.38</v>
      </c>
      <c r="D448">
        <v>110.81</v>
      </c>
    </row>
    <row r="449" spans="1:4" x14ac:dyDescent="0.3">
      <c r="A449" s="2">
        <v>41236</v>
      </c>
      <c r="B449">
        <v>107.4</v>
      </c>
      <c r="C449">
        <v>917.23</v>
      </c>
      <c r="D449">
        <v>110.14</v>
      </c>
    </row>
    <row r="450" spans="1:4" x14ac:dyDescent="0.3">
      <c r="A450" s="2">
        <v>41239</v>
      </c>
      <c r="B450">
        <v>107.05</v>
      </c>
      <c r="C450">
        <v>919.84</v>
      </c>
      <c r="D450">
        <v>110.18</v>
      </c>
    </row>
    <row r="451" spans="1:4" x14ac:dyDescent="0.3">
      <c r="A451" s="2">
        <v>41240</v>
      </c>
      <c r="B451">
        <v>106.32</v>
      </c>
      <c r="C451">
        <v>934.48</v>
      </c>
      <c r="D451">
        <v>109.33</v>
      </c>
    </row>
    <row r="452" spans="1:4" x14ac:dyDescent="0.3">
      <c r="A452" s="2">
        <v>41242</v>
      </c>
      <c r="B452">
        <v>107.42</v>
      </c>
      <c r="C452">
        <v>950.4</v>
      </c>
      <c r="D452">
        <v>110.47</v>
      </c>
    </row>
    <row r="453" spans="1:4" x14ac:dyDescent="0.3">
      <c r="A453" s="2">
        <v>41243</v>
      </c>
      <c r="B453">
        <v>107.39</v>
      </c>
      <c r="C453">
        <v>959.5</v>
      </c>
      <c r="D453">
        <v>110.84</v>
      </c>
    </row>
    <row r="454" spans="1:4" x14ac:dyDescent="0.3">
      <c r="A454" s="2">
        <v>41246</v>
      </c>
      <c r="B454">
        <v>106.82</v>
      </c>
      <c r="C454">
        <v>959.49</v>
      </c>
      <c r="D454">
        <v>111.27</v>
      </c>
    </row>
    <row r="455" spans="1:4" x14ac:dyDescent="0.3">
      <c r="A455" s="2">
        <v>41247</v>
      </c>
      <c r="B455">
        <v>106.72</v>
      </c>
      <c r="C455">
        <v>962.47</v>
      </c>
      <c r="D455">
        <v>109.99</v>
      </c>
    </row>
    <row r="456" spans="1:4" x14ac:dyDescent="0.3">
      <c r="A456" s="2">
        <v>41248</v>
      </c>
      <c r="B456">
        <v>107.39</v>
      </c>
      <c r="C456">
        <v>965.01</v>
      </c>
      <c r="D456">
        <v>108.96</v>
      </c>
    </row>
    <row r="457" spans="1:4" x14ac:dyDescent="0.3">
      <c r="A457" s="2">
        <v>41249</v>
      </c>
      <c r="B457">
        <v>107.8</v>
      </c>
      <c r="C457">
        <v>970.65</v>
      </c>
      <c r="D457">
        <v>108.01</v>
      </c>
    </row>
    <row r="458" spans="1:4" x14ac:dyDescent="0.3">
      <c r="A458" s="2">
        <v>41250</v>
      </c>
      <c r="B458">
        <v>108.29</v>
      </c>
      <c r="C458">
        <v>966.44</v>
      </c>
      <c r="D458">
        <v>107.16</v>
      </c>
    </row>
    <row r="459" spans="1:4" x14ac:dyDescent="0.3">
      <c r="A459" s="2">
        <v>41253</v>
      </c>
      <c r="B459">
        <v>108.47</v>
      </c>
      <c r="C459">
        <v>966.51</v>
      </c>
      <c r="D459">
        <v>108.25</v>
      </c>
    </row>
    <row r="460" spans="1:4" x14ac:dyDescent="0.3">
      <c r="A460" s="2">
        <v>41254</v>
      </c>
      <c r="B460">
        <v>109.28</v>
      </c>
      <c r="C460">
        <v>964.8</v>
      </c>
      <c r="D460">
        <v>107.6</v>
      </c>
    </row>
    <row r="461" spans="1:4" x14ac:dyDescent="0.3">
      <c r="A461" s="2">
        <v>41255</v>
      </c>
      <c r="B461">
        <v>109.4</v>
      </c>
      <c r="C461">
        <v>963.58</v>
      </c>
      <c r="D461">
        <v>110.17</v>
      </c>
    </row>
    <row r="462" spans="1:4" x14ac:dyDescent="0.3">
      <c r="A462" s="2">
        <v>41256</v>
      </c>
      <c r="B462">
        <v>108.77</v>
      </c>
      <c r="C462">
        <v>956.55</v>
      </c>
      <c r="D462">
        <v>110.18</v>
      </c>
    </row>
    <row r="463" spans="1:4" x14ac:dyDescent="0.3">
      <c r="A463" s="2">
        <v>41257</v>
      </c>
      <c r="B463">
        <v>108.46</v>
      </c>
      <c r="C463">
        <v>962.21</v>
      </c>
      <c r="D463">
        <v>109.28</v>
      </c>
    </row>
    <row r="464" spans="1:4" x14ac:dyDescent="0.3">
      <c r="A464" s="2">
        <v>41260</v>
      </c>
      <c r="B464">
        <v>109.46</v>
      </c>
      <c r="C464">
        <v>960.49</v>
      </c>
      <c r="D464">
        <v>109.35</v>
      </c>
    </row>
    <row r="465" spans="1:4" x14ac:dyDescent="0.3">
      <c r="A465" s="2">
        <v>41261</v>
      </c>
      <c r="B465">
        <v>110.56</v>
      </c>
      <c r="C465">
        <v>967.38</v>
      </c>
      <c r="D465">
        <v>109.96</v>
      </c>
    </row>
    <row r="466" spans="1:4" x14ac:dyDescent="0.3">
      <c r="A466" s="2">
        <v>41262</v>
      </c>
      <c r="B466">
        <v>109.72</v>
      </c>
      <c r="C466">
        <v>973.54</v>
      </c>
      <c r="D466">
        <v>109.95</v>
      </c>
    </row>
    <row r="467" spans="1:4" x14ac:dyDescent="0.3">
      <c r="A467" s="2">
        <v>41263</v>
      </c>
      <c r="B467">
        <v>110.18</v>
      </c>
      <c r="C467">
        <v>971.52</v>
      </c>
      <c r="D467">
        <v>110.57</v>
      </c>
    </row>
    <row r="468" spans="1:4" x14ac:dyDescent="0.3">
      <c r="A468" s="2">
        <v>41264</v>
      </c>
      <c r="B468">
        <v>109.07</v>
      </c>
      <c r="C468">
        <v>959.3</v>
      </c>
      <c r="D468">
        <v>109.13</v>
      </c>
    </row>
    <row r="469" spans="1:4" x14ac:dyDescent="0.3">
      <c r="A469" s="2">
        <v>41267</v>
      </c>
      <c r="B469">
        <v>108.69</v>
      </c>
      <c r="C469">
        <v>960.43</v>
      </c>
      <c r="D469">
        <v>108.44</v>
      </c>
    </row>
    <row r="470" spans="1:4" x14ac:dyDescent="0.3">
      <c r="A470" s="2">
        <v>41269</v>
      </c>
      <c r="B470">
        <v>108.35</v>
      </c>
      <c r="C470">
        <v>968.29</v>
      </c>
      <c r="D470">
        <v>110.72</v>
      </c>
    </row>
    <row r="471" spans="1:4" x14ac:dyDescent="0.3">
      <c r="A471" s="2">
        <v>41270</v>
      </c>
      <c r="B471">
        <v>108.18</v>
      </c>
      <c r="C471">
        <v>964.13</v>
      </c>
      <c r="D471">
        <v>110.04</v>
      </c>
    </row>
    <row r="472" spans="1:4" x14ac:dyDescent="0.3">
      <c r="A472" s="2">
        <v>41271</v>
      </c>
      <c r="B472">
        <v>106.86</v>
      </c>
      <c r="C472">
        <v>969.78</v>
      </c>
      <c r="D472">
        <v>110.05</v>
      </c>
    </row>
    <row r="473" spans="1:4" x14ac:dyDescent="0.3">
      <c r="A473" s="2">
        <v>41274</v>
      </c>
      <c r="B473">
        <v>108.44</v>
      </c>
      <c r="C473">
        <v>970.24</v>
      </c>
      <c r="D473">
        <v>110.8</v>
      </c>
    </row>
    <row r="474" spans="1:4" x14ac:dyDescent="0.3">
      <c r="A474" s="2">
        <v>41275</v>
      </c>
      <c r="B474">
        <v>111.05</v>
      </c>
      <c r="C474">
        <v>978.9</v>
      </c>
      <c r="D474">
        <v>110.8</v>
      </c>
    </row>
    <row r="475" spans="1:4" x14ac:dyDescent="0.3">
      <c r="A475" s="2">
        <v>41276</v>
      </c>
      <c r="B475">
        <v>110.89</v>
      </c>
      <c r="C475">
        <v>986.01</v>
      </c>
      <c r="D475">
        <v>112.98</v>
      </c>
    </row>
    <row r="476" spans="1:4" x14ac:dyDescent="0.3">
      <c r="A476" s="2">
        <v>41277</v>
      </c>
      <c r="B476">
        <v>111.32</v>
      </c>
      <c r="C476">
        <v>988.66</v>
      </c>
      <c r="D476">
        <v>113.03</v>
      </c>
    </row>
    <row r="477" spans="1:4" x14ac:dyDescent="0.3">
      <c r="A477" s="2">
        <v>41278</v>
      </c>
      <c r="B477">
        <v>111.32</v>
      </c>
      <c r="C477">
        <v>989.62</v>
      </c>
      <c r="D477">
        <v>112.58</v>
      </c>
    </row>
    <row r="478" spans="1:4" x14ac:dyDescent="0.3">
      <c r="A478" s="2">
        <v>41281</v>
      </c>
      <c r="B478">
        <v>110.5</v>
      </c>
      <c r="C478">
        <v>986.36</v>
      </c>
      <c r="D478">
        <v>112.49</v>
      </c>
    </row>
    <row r="479" spans="1:4" x14ac:dyDescent="0.3">
      <c r="A479" s="2">
        <v>41282</v>
      </c>
      <c r="B479">
        <v>110.82</v>
      </c>
      <c r="C479">
        <v>987.81</v>
      </c>
      <c r="D479">
        <v>113.03</v>
      </c>
    </row>
    <row r="480" spans="1:4" x14ac:dyDescent="0.3">
      <c r="A480" s="2">
        <v>41283</v>
      </c>
      <c r="B480">
        <v>111.63</v>
      </c>
      <c r="C480">
        <v>983.89</v>
      </c>
      <c r="D480">
        <v>113.07</v>
      </c>
    </row>
    <row r="481" spans="1:4" x14ac:dyDescent="0.3">
      <c r="A481" s="2">
        <v>41284</v>
      </c>
      <c r="B481">
        <v>111.91</v>
      </c>
      <c r="C481">
        <v>982.96</v>
      </c>
      <c r="D481">
        <v>112.97</v>
      </c>
    </row>
    <row r="482" spans="1:4" x14ac:dyDescent="0.3">
      <c r="A482" s="2">
        <v>41285</v>
      </c>
      <c r="B482">
        <v>111.91</v>
      </c>
      <c r="C482">
        <v>978.72</v>
      </c>
      <c r="D482">
        <v>110.3</v>
      </c>
    </row>
    <row r="483" spans="1:4" x14ac:dyDescent="0.3">
      <c r="A483" s="2">
        <v>41288</v>
      </c>
      <c r="B483">
        <v>112.31</v>
      </c>
      <c r="C483">
        <v>991.31</v>
      </c>
      <c r="D483">
        <v>111.32</v>
      </c>
    </row>
    <row r="484" spans="1:4" x14ac:dyDescent="0.3">
      <c r="A484" s="2">
        <v>41289</v>
      </c>
      <c r="B484">
        <v>112.25</v>
      </c>
      <c r="C484">
        <v>995.77</v>
      </c>
      <c r="D484">
        <v>111.72</v>
      </c>
    </row>
    <row r="485" spans="1:4" x14ac:dyDescent="0.3">
      <c r="A485" s="2">
        <v>41290</v>
      </c>
      <c r="B485">
        <v>112.93</v>
      </c>
      <c r="C485">
        <v>986.1</v>
      </c>
      <c r="D485">
        <v>110.97</v>
      </c>
    </row>
    <row r="486" spans="1:4" x14ac:dyDescent="0.3">
      <c r="A486" s="2">
        <v>41291</v>
      </c>
      <c r="B486">
        <v>113.68</v>
      </c>
      <c r="C486">
        <v>992.71</v>
      </c>
      <c r="D486">
        <v>111.01</v>
      </c>
    </row>
    <row r="487" spans="1:4" x14ac:dyDescent="0.3">
      <c r="A487" s="2">
        <v>41292</v>
      </c>
      <c r="B487">
        <v>113.68</v>
      </c>
      <c r="C487">
        <v>995.63</v>
      </c>
      <c r="D487">
        <v>111.71</v>
      </c>
    </row>
    <row r="488" spans="1:4" x14ac:dyDescent="0.3">
      <c r="A488" s="2">
        <v>41295</v>
      </c>
      <c r="B488">
        <v>114.06</v>
      </c>
      <c r="C488">
        <v>998.79</v>
      </c>
      <c r="D488">
        <v>111.71</v>
      </c>
    </row>
    <row r="489" spans="1:4" x14ac:dyDescent="0.3">
      <c r="A489" s="2">
        <v>41296</v>
      </c>
      <c r="B489">
        <v>114.27</v>
      </c>
      <c r="C489">
        <v>991.98</v>
      </c>
      <c r="D489">
        <v>112.72</v>
      </c>
    </row>
    <row r="490" spans="1:4" x14ac:dyDescent="0.3">
      <c r="A490" s="2">
        <v>41297</v>
      </c>
      <c r="B490">
        <v>114.78</v>
      </c>
      <c r="C490">
        <v>991.53</v>
      </c>
      <c r="D490">
        <v>113.68</v>
      </c>
    </row>
    <row r="491" spans="1:4" x14ac:dyDescent="0.3">
      <c r="A491" s="2">
        <v>41298</v>
      </c>
      <c r="B491">
        <v>115.65</v>
      </c>
      <c r="C491">
        <v>983.15</v>
      </c>
      <c r="D491">
        <v>114.59</v>
      </c>
    </row>
    <row r="492" spans="1:4" x14ac:dyDescent="0.3">
      <c r="A492" s="2">
        <v>41299</v>
      </c>
      <c r="B492">
        <v>115.65</v>
      </c>
      <c r="C492">
        <v>994.02</v>
      </c>
      <c r="D492">
        <v>113.88</v>
      </c>
    </row>
    <row r="493" spans="1:4" x14ac:dyDescent="0.3">
      <c r="A493" s="2">
        <v>41302</v>
      </c>
      <c r="B493">
        <v>116.08</v>
      </c>
      <c r="C493">
        <v>994.64</v>
      </c>
      <c r="D493">
        <v>113.92</v>
      </c>
    </row>
    <row r="494" spans="1:4" x14ac:dyDescent="0.3">
      <c r="A494" s="2">
        <v>41303</v>
      </c>
      <c r="B494">
        <v>115.59</v>
      </c>
      <c r="C494">
        <v>989.6</v>
      </c>
      <c r="D494">
        <v>115.22</v>
      </c>
    </row>
    <row r="495" spans="1:4" x14ac:dyDescent="0.3">
      <c r="A495" s="2">
        <v>41304</v>
      </c>
      <c r="B495">
        <v>115.16</v>
      </c>
      <c r="C495">
        <v>990.58</v>
      </c>
      <c r="D495">
        <v>115.42</v>
      </c>
    </row>
    <row r="496" spans="1:4" x14ac:dyDescent="0.3">
      <c r="A496" s="2">
        <v>41305</v>
      </c>
      <c r="B496">
        <v>116.28</v>
      </c>
      <c r="C496">
        <v>989.19</v>
      </c>
      <c r="D496">
        <v>115.55</v>
      </c>
    </row>
    <row r="497" spans="1:4" x14ac:dyDescent="0.3">
      <c r="A497" s="2">
        <v>41306</v>
      </c>
      <c r="B497">
        <v>116.28</v>
      </c>
      <c r="C497">
        <v>984.82</v>
      </c>
      <c r="D497">
        <v>115.55</v>
      </c>
    </row>
    <row r="498" spans="1:4" x14ac:dyDescent="0.3">
      <c r="A498" s="2">
        <v>41309</v>
      </c>
      <c r="B498">
        <v>115.95</v>
      </c>
      <c r="C498">
        <v>980.65</v>
      </c>
      <c r="D498">
        <v>116.06</v>
      </c>
    </row>
    <row r="499" spans="1:4" x14ac:dyDescent="0.3">
      <c r="A499" s="2">
        <v>41310</v>
      </c>
      <c r="B499">
        <v>115.94</v>
      </c>
      <c r="C499">
        <v>976.38</v>
      </c>
      <c r="D499">
        <v>117.03</v>
      </c>
    </row>
    <row r="500" spans="1:4" x14ac:dyDescent="0.3">
      <c r="A500" s="2">
        <v>41311</v>
      </c>
      <c r="B500">
        <v>115.52</v>
      </c>
      <c r="C500">
        <v>977.31</v>
      </c>
      <c r="D500">
        <v>116.61</v>
      </c>
    </row>
    <row r="501" spans="1:4" x14ac:dyDescent="0.3">
      <c r="A501" s="2">
        <v>41312</v>
      </c>
      <c r="B501">
        <v>116</v>
      </c>
      <c r="C501">
        <v>973.1</v>
      </c>
      <c r="D501">
        <v>117.17</v>
      </c>
    </row>
    <row r="502" spans="1:4" x14ac:dyDescent="0.3">
      <c r="A502" s="2">
        <v>41313</v>
      </c>
      <c r="B502">
        <v>116</v>
      </c>
      <c r="C502">
        <v>966.46</v>
      </c>
      <c r="D502">
        <v>118.9</v>
      </c>
    </row>
    <row r="503" spans="1:4" x14ac:dyDescent="0.3">
      <c r="A503" s="2">
        <v>41316</v>
      </c>
      <c r="B503">
        <v>116.33</v>
      </c>
      <c r="C503">
        <v>965.64</v>
      </c>
      <c r="D503">
        <v>118.29</v>
      </c>
    </row>
    <row r="504" spans="1:4" x14ac:dyDescent="0.3">
      <c r="A504" s="2">
        <v>41317</v>
      </c>
      <c r="B504">
        <v>116.38</v>
      </c>
      <c r="C504">
        <v>969.17</v>
      </c>
      <c r="D504">
        <v>117.89</v>
      </c>
    </row>
    <row r="505" spans="1:4" x14ac:dyDescent="0.3">
      <c r="A505" s="2">
        <v>41318</v>
      </c>
      <c r="B505">
        <v>116.52</v>
      </c>
      <c r="C505">
        <v>968.86</v>
      </c>
      <c r="D505">
        <v>118.43</v>
      </c>
    </row>
    <row r="506" spans="1:4" x14ac:dyDescent="0.3">
      <c r="A506" s="2">
        <v>41319</v>
      </c>
      <c r="B506">
        <v>116.51</v>
      </c>
      <c r="C506">
        <v>961.57</v>
      </c>
      <c r="D506">
        <v>118.48</v>
      </c>
    </row>
    <row r="507" spans="1:4" x14ac:dyDescent="0.3">
      <c r="A507" s="2">
        <v>41320</v>
      </c>
      <c r="B507">
        <v>116.51</v>
      </c>
      <c r="C507">
        <v>960.79</v>
      </c>
      <c r="D507">
        <v>117.4</v>
      </c>
    </row>
    <row r="508" spans="1:4" x14ac:dyDescent="0.3">
      <c r="A508" s="2">
        <v>41323</v>
      </c>
      <c r="B508">
        <v>117.42</v>
      </c>
      <c r="C508">
        <v>962.97</v>
      </c>
      <c r="D508">
        <v>117.4</v>
      </c>
    </row>
    <row r="509" spans="1:4" x14ac:dyDescent="0.3">
      <c r="A509" s="2">
        <v>41324</v>
      </c>
      <c r="B509">
        <v>116.22</v>
      </c>
      <c r="C509">
        <v>970.96</v>
      </c>
      <c r="D509">
        <v>117.04</v>
      </c>
    </row>
    <row r="510" spans="1:4" x14ac:dyDescent="0.3">
      <c r="A510" s="2">
        <v>41325</v>
      </c>
      <c r="B510">
        <v>115.5</v>
      </c>
      <c r="C510">
        <v>970.89</v>
      </c>
      <c r="D510">
        <v>116.23</v>
      </c>
    </row>
    <row r="511" spans="1:4" x14ac:dyDescent="0.3">
      <c r="A511" s="2">
        <v>41326</v>
      </c>
      <c r="B511">
        <v>116.42</v>
      </c>
      <c r="C511">
        <v>954.29</v>
      </c>
      <c r="D511">
        <v>114.19</v>
      </c>
    </row>
    <row r="512" spans="1:4" x14ac:dyDescent="0.3">
      <c r="A512" s="2">
        <v>41327</v>
      </c>
      <c r="B512">
        <v>116.42</v>
      </c>
      <c r="C512">
        <v>955.21</v>
      </c>
      <c r="D512">
        <v>113.74</v>
      </c>
    </row>
    <row r="513" spans="1:4" x14ac:dyDescent="0.3">
      <c r="A513" s="2">
        <v>41330</v>
      </c>
      <c r="B513">
        <v>115.14</v>
      </c>
      <c r="C513">
        <v>954.2</v>
      </c>
      <c r="D513">
        <v>114.55</v>
      </c>
    </row>
    <row r="514" spans="1:4" x14ac:dyDescent="0.3">
      <c r="A514" s="2">
        <v>41331</v>
      </c>
      <c r="B514">
        <v>116.5</v>
      </c>
      <c r="C514">
        <v>939.28</v>
      </c>
      <c r="D514">
        <v>112.96</v>
      </c>
    </row>
    <row r="515" spans="1:4" x14ac:dyDescent="0.3">
      <c r="A515" s="2">
        <v>41332</v>
      </c>
      <c r="B515">
        <v>116.36</v>
      </c>
      <c r="C515">
        <v>946.7</v>
      </c>
      <c r="D515">
        <v>112.24</v>
      </c>
    </row>
    <row r="516" spans="1:4" x14ac:dyDescent="0.3">
      <c r="A516" s="2">
        <v>41333</v>
      </c>
      <c r="B516">
        <v>116.67</v>
      </c>
      <c r="C516">
        <v>928.85</v>
      </c>
      <c r="D516">
        <v>112.2</v>
      </c>
    </row>
    <row r="517" spans="1:4" x14ac:dyDescent="0.3">
      <c r="A517" s="2">
        <v>41334</v>
      </c>
      <c r="B517">
        <v>116.67</v>
      </c>
      <c r="C517">
        <v>932.23</v>
      </c>
      <c r="D517">
        <v>110.14</v>
      </c>
    </row>
    <row r="518" spans="1:4" x14ac:dyDescent="0.3">
      <c r="A518" s="2">
        <v>41337</v>
      </c>
      <c r="B518">
        <v>118.19</v>
      </c>
      <c r="C518">
        <v>927.46</v>
      </c>
      <c r="D518">
        <v>109.9</v>
      </c>
    </row>
    <row r="519" spans="1:4" x14ac:dyDescent="0.3">
      <c r="A519" s="2">
        <v>41338</v>
      </c>
      <c r="B519">
        <v>118.45</v>
      </c>
      <c r="C519">
        <v>941.84</v>
      </c>
      <c r="D519">
        <v>110.42</v>
      </c>
    </row>
    <row r="520" spans="1:4" x14ac:dyDescent="0.3">
      <c r="A520" s="2">
        <v>41339</v>
      </c>
      <c r="B520">
        <v>118.48</v>
      </c>
      <c r="C520">
        <v>948.07</v>
      </c>
      <c r="D520">
        <v>110.27</v>
      </c>
    </row>
    <row r="521" spans="1:4" x14ac:dyDescent="0.3">
      <c r="A521" s="2">
        <v>41340</v>
      </c>
      <c r="B521">
        <v>119.02</v>
      </c>
      <c r="C521">
        <v>955.15</v>
      </c>
      <c r="D521">
        <v>110.42</v>
      </c>
    </row>
    <row r="522" spans="1:4" x14ac:dyDescent="0.3">
      <c r="A522" s="2">
        <v>41341</v>
      </c>
      <c r="B522">
        <v>119.02</v>
      </c>
      <c r="C522">
        <v>968.19</v>
      </c>
      <c r="D522">
        <v>108.91</v>
      </c>
    </row>
    <row r="523" spans="1:4" x14ac:dyDescent="0.3">
      <c r="A523" s="2">
        <v>41344</v>
      </c>
      <c r="B523">
        <v>119.23</v>
      </c>
      <c r="C523">
        <v>967.23</v>
      </c>
      <c r="D523">
        <v>108.64</v>
      </c>
    </row>
    <row r="524" spans="1:4" x14ac:dyDescent="0.3">
      <c r="A524" s="2">
        <v>41345</v>
      </c>
      <c r="B524">
        <v>119.39</v>
      </c>
      <c r="C524">
        <v>962.41</v>
      </c>
      <c r="D524">
        <v>108.48</v>
      </c>
    </row>
    <row r="525" spans="1:4" x14ac:dyDescent="0.3">
      <c r="A525" s="2">
        <v>41346</v>
      </c>
      <c r="B525">
        <v>120.13</v>
      </c>
      <c r="C525">
        <v>951.5</v>
      </c>
      <c r="D525">
        <v>107.51</v>
      </c>
    </row>
    <row r="526" spans="1:4" x14ac:dyDescent="0.3">
      <c r="A526" s="2">
        <v>41347</v>
      </c>
      <c r="B526">
        <v>119.75</v>
      </c>
      <c r="C526">
        <v>961.63</v>
      </c>
      <c r="D526">
        <v>108.1</v>
      </c>
    </row>
    <row r="527" spans="1:4" x14ac:dyDescent="0.3">
      <c r="A527" s="2">
        <v>41348</v>
      </c>
      <c r="B527">
        <v>119.75</v>
      </c>
      <c r="C527">
        <v>956.14</v>
      </c>
      <c r="D527">
        <v>109.32</v>
      </c>
    </row>
    <row r="528" spans="1:4" x14ac:dyDescent="0.3">
      <c r="A528" s="2">
        <v>41351</v>
      </c>
      <c r="B528">
        <v>118.79</v>
      </c>
      <c r="C528">
        <v>949.34</v>
      </c>
      <c r="D528">
        <v>108.54</v>
      </c>
    </row>
    <row r="529" spans="1:4" x14ac:dyDescent="0.3">
      <c r="A529" s="2">
        <v>41352</v>
      </c>
      <c r="B529">
        <v>119.62</v>
      </c>
      <c r="C529">
        <v>934.05</v>
      </c>
      <c r="D529">
        <v>106.91</v>
      </c>
    </row>
    <row r="530" spans="1:4" x14ac:dyDescent="0.3">
      <c r="A530" s="2">
        <v>41353</v>
      </c>
      <c r="B530">
        <v>118.64</v>
      </c>
      <c r="C530">
        <v>924.64</v>
      </c>
      <c r="D530">
        <v>108.27</v>
      </c>
    </row>
    <row r="531" spans="1:4" x14ac:dyDescent="0.3">
      <c r="A531" s="2">
        <v>41354</v>
      </c>
      <c r="B531">
        <v>119.53</v>
      </c>
      <c r="C531">
        <v>917.94</v>
      </c>
      <c r="D531">
        <v>106.41</v>
      </c>
    </row>
    <row r="532" spans="1:4" x14ac:dyDescent="0.3">
      <c r="A532" s="2">
        <v>41355</v>
      </c>
      <c r="B532">
        <v>119.53</v>
      </c>
      <c r="C532">
        <v>916.29</v>
      </c>
      <c r="D532">
        <v>106.51</v>
      </c>
    </row>
    <row r="533" spans="1:4" x14ac:dyDescent="0.3">
      <c r="A533" s="2">
        <v>41358</v>
      </c>
      <c r="B533">
        <v>119.96</v>
      </c>
      <c r="C533">
        <v>913.36</v>
      </c>
      <c r="D533">
        <v>106.66</v>
      </c>
    </row>
    <row r="534" spans="1:4" x14ac:dyDescent="0.3">
      <c r="A534" s="2">
        <v>41359</v>
      </c>
      <c r="B534">
        <v>120</v>
      </c>
      <c r="C534">
        <v>913.87</v>
      </c>
      <c r="D534">
        <v>107.1</v>
      </c>
    </row>
    <row r="535" spans="1:4" x14ac:dyDescent="0.3">
      <c r="A535" s="2">
        <v>41361</v>
      </c>
      <c r="B535">
        <v>120.5</v>
      </c>
      <c r="C535">
        <v>922.26</v>
      </c>
      <c r="D535">
        <v>108.46</v>
      </c>
    </row>
    <row r="536" spans="1:4" x14ac:dyDescent="0.3">
      <c r="A536" s="2">
        <v>41365</v>
      </c>
      <c r="B536">
        <v>120.94</v>
      </c>
      <c r="C536">
        <v>925.79</v>
      </c>
      <c r="D536">
        <v>108.76</v>
      </c>
    </row>
    <row r="537" spans="1:4" x14ac:dyDescent="0.3">
      <c r="A537" s="2">
        <v>41366</v>
      </c>
      <c r="B537">
        <v>119.74</v>
      </c>
      <c r="C537">
        <v>934.92</v>
      </c>
      <c r="D537">
        <v>109.66</v>
      </c>
    </row>
    <row r="538" spans="1:4" x14ac:dyDescent="0.3">
      <c r="A538" s="2">
        <v>41367</v>
      </c>
      <c r="B538">
        <v>120.18</v>
      </c>
      <c r="C538">
        <v>923.17</v>
      </c>
      <c r="D538">
        <v>107.82</v>
      </c>
    </row>
    <row r="539" spans="1:4" x14ac:dyDescent="0.3">
      <c r="A539" s="2">
        <v>41368</v>
      </c>
      <c r="B539">
        <v>119.66</v>
      </c>
      <c r="C539">
        <v>907.45</v>
      </c>
      <c r="D539">
        <v>105.09</v>
      </c>
    </row>
    <row r="540" spans="1:4" x14ac:dyDescent="0.3">
      <c r="A540" s="2">
        <v>41369</v>
      </c>
      <c r="B540">
        <v>119.66</v>
      </c>
      <c r="C540">
        <v>904.62</v>
      </c>
      <c r="D540">
        <v>103.98</v>
      </c>
    </row>
    <row r="541" spans="1:4" x14ac:dyDescent="0.3">
      <c r="A541" s="2">
        <v>41372</v>
      </c>
      <c r="B541">
        <v>120.71</v>
      </c>
      <c r="C541">
        <v>903.86</v>
      </c>
      <c r="D541">
        <v>103.16</v>
      </c>
    </row>
    <row r="542" spans="1:4" x14ac:dyDescent="0.3">
      <c r="A542" s="2">
        <v>41373</v>
      </c>
      <c r="B542">
        <v>122.2</v>
      </c>
      <c r="C542">
        <v>894.61</v>
      </c>
      <c r="D542">
        <v>104.08</v>
      </c>
    </row>
    <row r="543" spans="1:4" x14ac:dyDescent="0.3">
      <c r="A543" s="2">
        <v>41374</v>
      </c>
      <c r="B543">
        <v>122.37</v>
      </c>
      <c r="C543">
        <v>904.67</v>
      </c>
      <c r="D543">
        <v>104.8</v>
      </c>
    </row>
    <row r="544" spans="1:4" x14ac:dyDescent="0.3">
      <c r="A544" s="2">
        <v>41375</v>
      </c>
      <c r="B544">
        <v>122.1</v>
      </c>
      <c r="C544">
        <v>909.99</v>
      </c>
      <c r="D544">
        <v>103.62</v>
      </c>
    </row>
    <row r="545" spans="1:4" x14ac:dyDescent="0.3">
      <c r="A545" s="2">
        <v>41376</v>
      </c>
      <c r="B545">
        <v>119.6</v>
      </c>
      <c r="C545">
        <v>901.9</v>
      </c>
      <c r="D545">
        <v>100.58</v>
      </c>
    </row>
    <row r="546" spans="1:4" x14ac:dyDescent="0.3">
      <c r="A546" s="2">
        <v>41379</v>
      </c>
      <c r="B546">
        <v>121.07</v>
      </c>
      <c r="C546">
        <v>907.21</v>
      </c>
      <c r="D546">
        <v>99.32</v>
      </c>
    </row>
    <row r="547" spans="1:4" x14ac:dyDescent="0.3">
      <c r="A547" s="2">
        <v>41380</v>
      </c>
      <c r="B547">
        <v>119.76</v>
      </c>
      <c r="C547">
        <v>925.67</v>
      </c>
      <c r="D547">
        <v>97.88</v>
      </c>
    </row>
    <row r="548" spans="1:4" x14ac:dyDescent="0.3">
      <c r="A548" s="2">
        <v>41381</v>
      </c>
      <c r="B548">
        <v>119.33</v>
      </c>
      <c r="C548">
        <v>926.18</v>
      </c>
      <c r="D548">
        <v>96.84</v>
      </c>
    </row>
    <row r="549" spans="1:4" x14ac:dyDescent="0.3">
      <c r="A549" s="2">
        <v>41382</v>
      </c>
      <c r="B549">
        <v>119.76</v>
      </c>
      <c r="C549">
        <v>940.17</v>
      </c>
      <c r="D549">
        <v>97.48</v>
      </c>
    </row>
    <row r="550" spans="1:4" x14ac:dyDescent="0.3">
      <c r="A550" s="2">
        <v>41386</v>
      </c>
      <c r="B550">
        <v>121.74</v>
      </c>
      <c r="C550">
        <v>949.17</v>
      </c>
      <c r="D550">
        <v>99.07</v>
      </c>
    </row>
    <row r="551" spans="1:4" x14ac:dyDescent="0.3">
      <c r="A551" s="2">
        <v>41387</v>
      </c>
      <c r="B551">
        <v>121.48</v>
      </c>
      <c r="C551">
        <v>948.93</v>
      </c>
      <c r="D551">
        <v>99.25</v>
      </c>
    </row>
    <row r="552" spans="1:4" x14ac:dyDescent="0.3">
      <c r="A552" s="2">
        <v>41389</v>
      </c>
      <c r="B552">
        <v>121.83</v>
      </c>
      <c r="C552">
        <v>960.1</v>
      </c>
      <c r="D552">
        <v>101.62</v>
      </c>
    </row>
    <row r="553" spans="1:4" x14ac:dyDescent="0.3">
      <c r="A553" s="2">
        <v>41390</v>
      </c>
      <c r="B553">
        <v>122.96</v>
      </c>
      <c r="C553">
        <v>953.09</v>
      </c>
      <c r="D553">
        <v>102.39</v>
      </c>
    </row>
    <row r="554" spans="1:4" x14ac:dyDescent="0.3">
      <c r="A554" s="2">
        <v>41393</v>
      </c>
      <c r="B554">
        <v>123.21</v>
      </c>
      <c r="C554">
        <v>959.53</v>
      </c>
      <c r="D554">
        <v>102.88</v>
      </c>
    </row>
    <row r="555" spans="1:4" x14ac:dyDescent="0.3">
      <c r="A555" s="2">
        <v>41394</v>
      </c>
      <c r="B555">
        <v>122.04</v>
      </c>
      <c r="C555">
        <v>964.94</v>
      </c>
      <c r="D555">
        <v>101.53</v>
      </c>
    </row>
    <row r="556" spans="1:4" x14ac:dyDescent="0.3">
      <c r="A556" s="2">
        <v>41396</v>
      </c>
      <c r="B556">
        <v>124.16</v>
      </c>
      <c r="C556">
        <v>976.41</v>
      </c>
      <c r="D556">
        <v>100.32</v>
      </c>
    </row>
    <row r="557" spans="1:4" x14ac:dyDescent="0.3">
      <c r="A557" s="2">
        <v>41397</v>
      </c>
      <c r="B557">
        <v>124.05</v>
      </c>
      <c r="C557">
        <v>968.97</v>
      </c>
      <c r="D557">
        <v>104.6</v>
      </c>
    </row>
    <row r="558" spans="1:4" x14ac:dyDescent="0.3">
      <c r="A558" s="2">
        <v>41400</v>
      </c>
      <c r="B558">
        <v>124.68</v>
      </c>
      <c r="C558">
        <v>973.44</v>
      </c>
      <c r="D558">
        <v>105</v>
      </c>
    </row>
    <row r="559" spans="1:4" x14ac:dyDescent="0.3">
      <c r="A559" s="2">
        <v>41401</v>
      </c>
      <c r="B559">
        <v>125.19</v>
      </c>
      <c r="C559">
        <v>984.09</v>
      </c>
      <c r="D559">
        <v>105.18</v>
      </c>
    </row>
    <row r="560" spans="1:4" x14ac:dyDescent="0.3">
      <c r="A560" s="2">
        <v>41402</v>
      </c>
      <c r="B560">
        <v>124.61</v>
      </c>
      <c r="C560">
        <v>987.41</v>
      </c>
      <c r="D560">
        <v>103.79</v>
      </c>
    </row>
    <row r="561" spans="1:4" x14ac:dyDescent="0.3">
      <c r="A561" s="2">
        <v>41403</v>
      </c>
      <c r="B561">
        <v>125</v>
      </c>
      <c r="C561">
        <v>984.49</v>
      </c>
      <c r="D561">
        <v>103.59</v>
      </c>
    </row>
    <row r="562" spans="1:4" x14ac:dyDescent="0.3">
      <c r="A562" s="2">
        <v>41404</v>
      </c>
      <c r="B562">
        <v>124.82</v>
      </c>
      <c r="C562">
        <v>991.2</v>
      </c>
      <c r="D562">
        <v>101.31</v>
      </c>
    </row>
    <row r="563" spans="1:4" x14ac:dyDescent="0.3">
      <c r="A563" s="2">
        <v>41407</v>
      </c>
      <c r="B563">
        <v>126.11</v>
      </c>
      <c r="C563">
        <v>973.73</v>
      </c>
      <c r="D563">
        <v>102.17</v>
      </c>
    </row>
    <row r="564" spans="1:4" x14ac:dyDescent="0.3">
      <c r="A564" s="2">
        <v>41408</v>
      </c>
      <c r="B564">
        <v>126.73</v>
      </c>
      <c r="C564">
        <v>975.96</v>
      </c>
      <c r="D564">
        <v>102.7</v>
      </c>
    </row>
    <row r="565" spans="1:4" x14ac:dyDescent="0.3">
      <c r="A565" s="2">
        <v>41409</v>
      </c>
      <c r="B565">
        <v>126.56</v>
      </c>
      <c r="C565">
        <v>999.7</v>
      </c>
      <c r="D565">
        <v>101.57</v>
      </c>
    </row>
    <row r="566" spans="1:4" x14ac:dyDescent="0.3">
      <c r="A566" s="2">
        <v>41410</v>
      </c>
      <c r="B566">
        <v>127.75</v>
      </c>
      <c r="C566">
        <v>1003.68</v>
      </c>
      <c r="D566">
        <v>104.27</v>
      </c>
    </row>
    <row r="567" spans="1:4" x14ac:dyDescent="0.3">
      <c r="A567" s="2">
        <v>41411</v>
      </c>
      <c r="B567">
        <v>127.71</v>
      </c>
      <c r="C567">
        <v>1006.95</v>
      </c>
      <c r="D567">
        <v>103.83</v>
      </c>
    </row>
    <row r="568" spans="1:4" x14ac:dyDescent="0.3">
      <c r="A568" s="2">
        <v>41414</v>
      </c>
      <c r="B568">
        <v>128.09</v>
      </c>
      <c r="C568">
        <v>1002.47</v>
      </c>
      <c r="D568">
        <v>104.55</v>
      </c>
    </row>
    <row r="569" spans="1:4" x14ac:dyDescent="0.3">
      <c r="A569" s="2">
        <v>41415</v>
      </c>
      <c r="B569">
        <v>127.17</v>
      </c>
      <c r="C569">
        <v>995.72</v>
      </c>
      <c r="D569">
        <v>103.1</v>
      </c>
    </row>
    <row r="570" spans="1:4" x14ac:dyDescent="0.3">
      <c r="A570" s="2">
        <v>41416</v>
      </c>
      <c r="B570">
        <v>126.77</v>
      </c>
      <c r="C570">
        <v>991.72</v>
      </c>
      <c r="D570">
        <v>102.14</v>
      </c>
    </row>
    <row r="571" spans="1:4" x14ac:dyDescent="0.3">
      <c r="A571" s="2">
        <v>41417</v>
      </c>
      <c r="B571">
        <v>126.73</v>
      </c>
      <c r="C571">
        <v>971.14</v>
      </c>
      <c r="D571">
        <v>100.46</v>
      </c>
    </row>
    <row r="572" spans="1:4" x14ac:dyDescent="0.3">
      <c r="A572" s="2">
        <v>41418</v>
      </c>
      <c r="B572">
        <v>126.73</v>
      </c>
      <c r="C572">
        <v>975.01</v>
      </c>
      <c r="D572">
        <v>101.24</v>
      </c>
    </row>
    <row r="573" spans="1:4" x14ac:dyDescent="0.3">
      <c r="A573" s="2">
        <v>41421</v>
      </c>
      <c r="B573">
        <v>127.65</v>
      </c>
      <c r="C573">
        <v>989.81</v>
      </c>
      <c r="D573">
        <v>101.24</v>
      </c>
    </row>
    <row r="574" spans="1:4" x14ac:dyDescent="0.3">
      <c r="A574" s="2">
        <v>41422</v>
      </c>
      <c r="B574">
        <v>126.82</v>
      </c>
      <c r="C574">
        <v>994.12</v>
      </c>
      <c r="D574">
        <v>103.77</v>
      </c>
    </row>
    <row r="575" spans="1:4" x14ac:dyDescent="0.3">
      <c r="A575" s="2">
        <v>41423</v>
      </c>
      <c r="B575">
        <v>127.08</v>
      </c>
      <c r="C575">
        <v>991.38</v>
      </c>
      <c r="D575">
        <v>102.14</v>
      </c>
    </row>
    <row r="576" spans="1:4" x14ac:dyDescent="0.3">
      <c r="A576" s="2">
        <v>41424</v>
      </c>
      <c r="B576">
        <v>125.34</v>
      </c>
      <c r="C576">
        <v>993.78</v>
      </c>
      <c r="D576">
        <v>101.79</v>
      </c>
    </row>
    <row r="577" spans="1:4" x14ac:dyDescent="0.3">
      <c r="A577" s="2">
        <v>41425</v>
      </c>
      <c r="B577">
        <v>126.43</v>
      </c>
      <c r="C577">
        <v>972.81</v>
      </c>
      <c r="D577">
        <v>100.43</v>
      </c>
    </row>
    <row r="578" spans="1:4" x14ac:dyDescent="0.3">
      <c r="A578" s="2">
        <v>41428</v>
      </c>
      <c r="B578">
        <v>125.89</v>
      </c>
      <c r="C578">
        <v>967.18</v>
      </c>
      <c r="D578">
        <v>101.63</v>
      </c>
    </row>
    <row r="579" spans="1:4" x14ac:dyDescent="0.3">
      <c r="A579" s="2">
        <v>41429</v>
      </c>
      <c r="B579">
        <v>124.19</v>
      </c>
      <c r="C579">
        <v>964.79</v>
      </c>
      <c r="D579">
        <v>102.04</v>
      </c>
    </row>
    <row r="580" spans="1:4" x14ac:dyDescent="0.3">
      <c r="A580" s="2">
        <v>41430</v>
      </c>
      <c r="B580">
        <v>124.96</v>
      </c>
      <c r="C580">
        <v>965.69</v>
      </c>
      <c r="D580">
        <v>103.51</v>
      </c>
    </row>
    <row r="581" spans="1:4" x14ac:dyDescent="0.3">
      <c r="A581" s="2">
        <v>41431</v>
      </c>
      <c r="B581">
        <v>126.49</v>
      </c>
      <c r="C581">
        <v>964.8</v>
      </c>
      <c r="D581">
        <v>103.37</v>
      </c>
    </row>
    <row r="582" spans="1:4" x14ac:dyDescent="0.3">
      <c r="A582" s="2">
        <v>41432</v>
      </c>
      <c r="B582">
        <v>126.55</v>
      </c>
      <c r="C582">
        <v>958.3</v>
      </c>
      <c r="D582">
        <v>104.07</v>
      </c>
    </row>
    <row r="583" spans="1:4" x14ac:dyDescent="0.3">
      <c r="A583" s="2">
        <v>41435</v>
      </c>
      <c r="B583">
        <v>125.31</v>
      </c>
      <c r="C583">
        <v>955.76</v>
      </c>
      <c r="D583">
        <v>103.87</v>
      </c>
    </row>
    <row r="584" spans="1:4" x14ac:dyDescent="0.3">
      <c r="A584" s="2">
        <v>41436</v>
      </c>
      <c r="B584">
        <v>124.35</v>
      </c>
      <c r="C584">
        <v>940.8</v>
      </c>
      <c r="D584">
        <v>101.5</v>
      </c>
    </row>
    <row r="585" spans="1:4" x14ac:dyDescent="0.3">
      <c r="A585" s="2">
        <v>41437</v>
      </c>
      <c r="B585">
        <v>126</v>
      </c>
      <c r="C585">
        <v>935.36</v>
      </c>
      <c r="D585">
        <v>103.11</v>
      </c>
    </row>
    <row r="586" spans="1:4" x14ac:dyDescent="0.3">
      <c r="A586" s="2">
        <v>41438</v>
      </c>
      <c r="B586">
        <v>125.27</v>
      </c>
      <c r="C586">
        <v>923.67</v>
      </c>
      <c r="D586">
        <v>103.38</v>
      </c>
    </row>
    <row r="587" spans="1:4" x14ac:dyDescent="0.3">
      <c r="A587" s="2">
        <v>41439</v>
      </c>
      <c r="B587">
        <v>126.3</v>
      </c>
      <c r="C587">
        <v>940.5</v>
      </c>
      <c r="D587">
        <v>105.1</v>
      </c>
    </row>
    <row r="588" spans="1:4" x14ac:dyDescent="0.3">
      <c r="A588" s="2">
        <v>41442</v>
      </c>
      <c r="B588">
        <v>127.24</v>
      </c>
      <c r="C588">
        <v>947.98</v>
      </c>
      <c r="D588">
        <v>105.8</v>
      </c>
    </row>
    <row r="589" spans="1:4" x14ac:dyDescent="0.3">
      <c r="A589" s="2">
        <v>41443</v>
      </c>
      <c r="B589">
        <v>125.39</v>
      </c>
      <c r="C589">
        <v>943.81</v>
      </c>
      <c r="D589">
        <v>105.21</v>
      </c>
    </row>
    <row r="590" spans="1:4" x14ac:dyDescent="0.3">
      <c r="A590" s="2">
        <v>41444</v>
      </c>
      <c r="B590">
        <v>122.18</v>
      </c>
      <c r="C590">
        <v>945.93</v>
      </c>
      <c r="D590">
        <v>105.56</v>
      </c>
    </row>
    <row r="591" spans="1:4" x14ac:dyDescent="0.3">
      <c r="A591" s="2">
        <v>41445</v>
      </c>
      <c r="B591">
        <v>122.68</v>
      </c>
      <c r="C591">
        <v>919.25</v>
      </c>
      <c r="D591">
        <v>102.72</v>
      </c>
    </row>
    <row r="592" spans="1:4" x14ac:dyDescent="0.3">
      <c r="A592" s="2">
        <v>41446</v>
      </c>
      <c r="B592">
        <v>121.43</v>
      </c>
      <c r="C592">
        <v>920</v>
      </c>
      <c r="D592">
        <v>100.36</v>
      </c>
    </row>
    <row r="593" spans="1:4" x14ac:dyDescent="0.3">
      <c r="A593" s="2">
        <v>41449</v>
      </c>
      <c r="B593">
        <v>122.34</v>
      </c>
      <c r="C593">
        <v>905.31</v>
      </c>
      <c r="D593">
        <v>99.8</v>
      </c>
    </row>
    <row r="594" spans="1:4" x14ac:dyDescent="0.3">
      <c r="A594" s="2">
        <v>41450</v>
      </c>
      <c r="B594">
        <v>123.54</v>
      </c>
      <c r="C594">
        <v>908.75</v>
      </c>
      <c r="D594">
        <v>101.51</v>
      </c>
    </row>
    <row r="595" spans="1:4" x14ac:dyDescent="0.3">
      <c r="A595" s="2">
        <v>41451</v>
      </c>
      <c r="B595">
        <v>124.2</v>
      </c>
      <c r="C595">
        <v>904.91</v>
      </c>
      <c r="D595">
        <v>100.62</v>
      </c>
    </row>
    <row r="596" spans="1:4" x14ac:dyDescent="0.3">
      <c r="A596" s="2">
        <v>41452</v>
      </c>
      <c r="B596">
        <v>123.42</v>
      </c>
      <c r="C596">
        <v>919.24</v>
      </c>
      <c r="D596">
        <v>102.74</v>
      </c>
    </row>
    <row r="597" spans="1:4" x14ac:dyDescent="0.3">
      <c r="A597" s="2">
        <v>41453</v>
      </c>
      <c r="B597">
        <v>123.95</v>
      </c>
      <c r="C597">
        <v>942.46</v>
      </c>
      <c r="D597">
        <v>102.49</v>
      </c>
    </row>
    <row r="598" spans="1:4" x14ac:dyDescent="0.3">
      <c r="A598" s="2">
        <v>41456</v>
      </c>
      <c r="B598">
        <v>123.73</v>
      </c>
      <c r="C598">
        <v>955.37</v>
      </c>
      <c r="D598">
        <v>103.19</v>
      </c>
    </row>
    <row r="599" spans="1:4" x14ac:dyDescent="0.3">
      <c r="A599" s="2">
        <v>41457</v>
      </c>
      <c r="B599">
        <v>123.85</v>
      </c>
      <c r="C599">
        <v>950.27</v>
      </c>
      <c r="D599">
        <v>103.96</v>
      </c>
    </row>
    <row r="600" spans="1:4" x14ac:dyDescent="0.3">
      <c r="A600" s="2">
        <v>41458</v>
      </c>
      <c r="B600">
        <v>123.85</v>
      </c>
      <c r="C600">
        <v>934.49</v>
      </c>
      <c r="D600">
        <v>106.12</v>
      </c>
    </row>
    <row r="601" spans="1:4" x14ac:dyDescent="0.3">
      <c r="A601" s="2">
        <v>41459</v>
      </c>
      <c r="B601">
        <v>124.96</v>
      </c>
      <c r="C601">
        <v>944.35</v>
      </c>
      <c r="D601">
        <v>106.12</v>
      </c>
    </row>
    <row r="602" spans="1:4" x14ac:dyDescent="0.3">
      <c r="A602" s="2">
        <v>41460</v>
      </c>
      <c r="B602">
        <v>125.67</v>
      </c>
      <c r="C602">
        <v>948.33</v>
      </c>
      <c r="D602">
        <v>107.46</v>
      </c>
    </row>
    <row r="603" spans="1:4" x14ac:dyDescent="0.3">
      <c r="A603" s="2">
        <v>41463</v>
      </c>
      <c r="B603">
        <v>126.63</v>
      </c>
      <c r="C603">
        <v>941.98</v>
      </c>
      <c r="D603">
        <v>107.75</v>
      </c>
    </row>
    <row r="604" spans="1:4" x14ac:dyDescent="0.3">
      <c r="A604" s="2">
        <v>41464</v>
      </c>
      <c r="B604">
        <v>126.69</v>
      </c>
      <c r="C604">
        <v>949.54</v>
      </c>
      <c r="D604">
        <v>107.9</v>
      </c>
    </row>
    <row r="605" spans="1:4" x14ac:dyDescent="0.3">
      <c r="A605" s="2">
        <v>41465</v>
      </c>
      <c r="B605">
        <v>128.36000000000001</v>
      </c>
      <c r="C605">
        <v>943.69</v>
      </c>
      <c r="D605">
        <v>108.43</v>
      </c>
    </row>
    <row r="606" spans="1:4" x14ac:dyDescent="0.3">
      <c r="A606" s="2">
        <v>41466</v>
      </c>
      <c r="B606">
        <v>128.69</v>
      </c>
      <c r="C606">
        <v>960.85</v>
      </c>
      <c r="D606">
        <v>108.18</v>
      </c>
    </row>
    <row r="607" spans="1:4" x14ac:dyDescent="0.3">
      <c r="A607" s="2">
        <v>41467</v>
      </c>
      <c r="B607">
        <v>129.03</v>
      </c>
      <c r="C607">
        <v>971.62</v>
      </c>
      <c r="D607">
        <v>109.03</v>
      </c>
    </row>
    <row r="608" spans="1:4" x14ac:dyDescent="0.3">
      <c r="A608" s="2">
        <v>41470</v>
      </c>
      <c r="B608">
        <v>128.6</v>
      </c>
      <c r="C608">
        <v>977.27</v>
      </c>
      <c r="D608">
        <v>109.05</v>
      </c>
    </row>
    <row r="609" spans="1:4" x14ac:dyDescent="0.3">
      <c r="A609" s="2">
        <v>41471</v>
      </c>
      <c r="B609">
        <v>128.85</v>
      </c>
      <c r="C609">
        <v>965.26</v>
      </c>
      <c r="D609">
        <v>109.29</v>
      </c>
    </row>
    <row r="610" spans="1:4" x14ac:dyDescent="0.3">
      <c r="A610" s="2">
        <v>41472</v>
      </c>
      <c r="B610">
        <v>129.52000000000001</v>
      </c>
      <c r="C610">
        <v>966.8</v>
      </c>
      <c r="D610">
        <v>109.67</v>
      </c>
    </row>
    <row r="611" spans="1:4" x14ac:dyDescent="0.3">
      <c r="A611" s="2">
        <v>41473</v>
      </c>
      <c r="B611">
        <v>129.57</v>
      </c>
      <c r="C611">
        <v>977.58</v>
      </c>
      <c r="D611">
        <v>109.71</v>
      </c>
    </row>
    <row r="612" spans="1:4" x14ac:dyDescent="0.3">
      <c r="A612" s="2">
        <v>41474</v>
      </c>
      <c r="B612">
        <v>129.72999999999999</v>
      </c>
      <c r="C612">
        <v>975.82</v>
      </c>
      <c r="D612">
        <v>109.34</v>
      </c>
    </row>
    <row r="613" spans="1:4" x14ac:dyDescent="0.3">
      <c r="A613" s="2">
        <v>41477</v>
      </c>
      <c r="B613">
        <v>129.69999999999999</v>
      </c>
      <c r="C613">
        <v>975.47</v>
      </c>
      <c r="D613">
        <v>108.82</v>
      </c>
    </row>
    <row r="614" spans="1:4" x14ac:dyDescent="0.3">
      <c r="A614" s="2">
        <v>41478</v>
      </c>
      <c r="B614">
        <v>129.27000000000001</v>
      </c>
      <c r="C614">
        <v>982.49</v>
      </c>
      <c r="D614">
        <v>109.27</v>
      </c>
    </row>
    <row r="615" spans="1:4" x14ac:dyDescent="0.3">
      <c r="A615" s="2">
        <v>41479</v>
      </c>
      <c r="B615">
        <v>129.56</v>
      </c>
      <c r="C615">
        <v>968.2</v>
      </c>
      <c r="D615">
        <v>108.23</v>
      </c>
    </row>
    <row r="616" spans="1:4" x14ac:dyDescent="0.3">
      <c r="A616" s="2">
        <v>41480</v>
      </c>
      <c r="B616">
        <v>129.72999999999999</v>
      </c>
      <c r="C616">
        <v>955.48</v>
      </c>
      <c r="D616">
        <v>108.1</v>
      </c>
    </row>
    <row r="617" spans="1:4" x14ac:dyDescent="0.3">
      <c r="A617" s="2">
        <v>41481</v>
      </c>
      <c r="B617">
        <v>129.22</v>
      </c>
      <c r="C617">
        <v>950.82</v>
      </c>
      <c r="D617">
        <v>107.57</v>
      </c>
    </row>
    <row r="618" spans="1:4" x14ac:dyDescent="0.3">
      <c r="A618" s="2">
        <v>41484</v>
      </c>
      <c r="B618">
        <v>129.22999999999999</v>
      </c>
      <c r="C618">
        <v>941.8</v>
      </c>
      <c r="D618">
        <v>108.1</v>
      </c>
    </row>
    <row r="619" spans="1:4" x14ac:dyDescent="0.3">
      <c r="A619" s="2">
        <v>41485</v>
      </c>
      <c r="B619">
        <v>129.27000000000001</v>
      </c>
      <c r="C619">
        <v>927.77</v>
      </c>
      <c r="D619">
        <v>107.47</v>
      </c>
    </row>
    <row r="620" spans="1:4" x14ac:dyDescent="0.3">
      <c r="A620" s="2">
        <v>41486</v>
      </c>
      <c r="B620">
        <v>130.44</v>
      </c>
      <c r="C620">
        <v>926.85</v>
      </c>
      <c r="D620">
        <v>107.89</v>
      </c>
    </row>
    <row r="621" spans="1:4" x14ac:dyDescent="0.3">
      <c r="A621" s="2">
        <v>41487</v>
      </c>
      <c r="B621">
        <v>130.53</v>
      </c>
      <c r="C621">
        <v>922.26</v>
      </c>
      <c r="D621">
        <v>109.94</v>
      </c>
    </row>
    <row r="622" spans="1:4" x14ac:dyDescent="0.3">
      <c r="A622" s="2">
        <v>41488</v>
      </c>
      <c r="B622">
        <v>130.16999999999999</v>
      </c>
      <c r="C622">
        <v>913.66</v>
      </c>
      <c r="D622">
        <v>109.63</v>
      </c>
    </row>
    <row r="623" spans="1:4" x14ac:dyDescent="0.3">
      <c r="A623" s="2">
        <v>41491</v>
      </c>
      <c r="B623">
        <v>129.46</v>
      </c>
      <c r="C623">
        <v>916.27</v>
      </c>
      <c r="D623">
        <v>109.81</v>
      </c>
    </row>
    <row r="624" spans="1:4" x14ac:dyDescent="0.3">
      <c r="A624" s="2">
        <v>41492</v>
      </c>
      <c r="B624">
        <v>129.12</v>
      </c>
      <c r="C624">
        <v>893.21</v>
      </c>
      <c r="D624">
        <v>108.77</v>
      </c>
    </row>
    <row r="625" spans="1:4" x14ac:dyDescent="0.3">
      <c r="A625" s="2">
        <v>41493</v>
      </c>
      <c r="B625">
        <v>129.66999999999999</v>
      </c>
      <c r="C625">
        <v>892.16</v>
      </c>
      <c r="D625">
        <v>108.39</v>
      </c>
    </row>
    <row r="626" spans="1:4" x14ac:dyDescent="0.3">
      <c r="A626" s="2">
        <v>41494</v>
      </c>
      <c r="B626">
        <v>129.07</v>
      </c>
      <c r="C626">
        <v>899.68</v>
      </c>
      <c r="D626">
        <v>107.32</v>
      </c>
    </row>
    <row r="627" spans="1:4" x14ac:dyDescent="0.3">
      <c r="A627" s="2">
        <v>41498</v>
      </c>
      <c r="B627">
        <v>128.97999999999999</v>
      </c>
      <c r="C627">
        <v>907.86</v>
      </c>
      <c r="D627">
        <v>109.28</v>
      </c>
    </row>
    <row r="628" spans="1:4" x14ac:dyDescent="0.3">
      <c r="A628" s="2">
        <v>41499</v>
      </c>
      <c r="B628">
        <v>128.30000000000001</v>
      </c>
      <c r="C628">
        <v>922.81</v>
      </c>
      <c r="D628">
        <v>110.69</v>
      </c>
    </row>
    <row r="629" spans="1:4" x14ac:dyDescent="0.3">
      <c r="A629" s="2">
        <v>41500</v>
      </c>
      <c r="B629">
        <v>126.35</v>
      </c>
      <c r="C629">
        <v>929.3</v>
      </c>
      <c r="D629">
        <v>110.26</v>
      </c>
    </row>
    <row r="630" spans="1:4" x14ac:dyDescent="0.3">
      <c r="A630" s="2">
        <v>41502</v>
      </c>
      <c r="B630">
        <v>125.13</v>
      </c>
      <c r="C630">
        <v>891.27</v>
      </c>
      <c r="D630">
        <v>111.82</v>
      </c>
    </row>
    <row r="631" spans="1:4" x14ac:dyDescent="0.3">
      <c r="A631" s="2">
        <v>41505</v>
      </c>
      <c r="B631">
        <v>125.37</v>
      </c>
      <c r="C631">
        <v>876.27</v>
      </c>
      <c r="D631">
        <v>111.41</v>
      </c>
    </row>
    <row r="632" spans="1:4" x14ac:dyDescent="0.3">
      <c r="A632" s="2">
        <v>41506</v>
      </c>
      <c r="B632">
        <v>124.48</v>
      </c>
      <c r="C632">
        <v>873.76</v>
      </c>
      <c r="D632">
        <v>110.74</v>
      </c>
    </row>
    <row r="633" spans="1:4" x14ac:dyDescent="0.3">
      <c r="A633" s="2">
        <v>41507</v>
      </c>
      <c r="B633">
        <v>125.37</v>
      </c>
      <c r="C633">
        <v>857.57</v>
      </c>
      <c r="D633">
        <v>110.82</v>
      </c>
    </row>
    <row r="634" spans="1:4" x14ac:dyDescent="0.3">
      <c r="A634" s="2">
        <v>41508</v>
      </c>
      <c r="B634">
        <v>126.24</v>
      </c>
      <c r="C634">
        <v>875.83</v>
      </c>
      <c r="D634">
        <v>110.51</v>
      </c>
    </row>
    <row r="635" spans="1:4" x14ac:dyDescent="0.3">
      <c r="A635" s="2">
        <v>41509</v>
      </c>
      <c r="B635">
        <v>125.5</v>
      </c>
      <c r="C635">
        <v>885.34</v>
      </c>
      <c r="D635">
        <v>112.12</v>
      </c>
    </row>
    <row r="636" spans="1:4" x14ac:dyDescent="0.3">
      <c r="A636" s="2">
        <v>41512</v>
      </c>
      <c r="B636">
        <v>123.8</v>
      </c>
      <c r="C636">
        <v>887.25</v>
      </c>
      <c r="D636">
        <v>112.23</v>
      </c>
    </row>
    <row r="637" spans="1:4" x14ac:dyDescent="0.3">
      <c r="A637" s="2">
        <v>41513</v>
      </c>
      <c r="B637">
        <v>124.23</v>
      </c>
      <c r="C637">
        <v>857.53</v>
      </c>
      <c r="D637">
        <v>115.21</v>
      </c>
    </row>
    <row r="638" spans="1:4" x14ac:dyDescent="0.3">
      <c r="A638" s="2">
        <v>41514</v>
      </c>
      <c r="B638">
        <v>124.28</v>
      </c>
      <c r="C638">
        <v>856.19</v>
      </c>
      <c r="D638">
        <v>116.27</v>
      </c>
    </row>
    <row r="639" spans="1:4" x14ac:dyDescent="0.3">
      <c r="A639" s="2">
        <v>41515</v>
      </c>
      <c r="B639">
        <v>124</v>
      </c>
      <c r="C639">
        <v>874.9</v>
      </c>
      <c r="D639">
        <v>116.91</v>
      </c>
    </row>
    <row r="640" spans="1:4" x14ac:dyDescent="0.3">
      <c r="A640" s="2">
        <v>41516</v>
      </c>
      <c r="B640">
        <v>124</v>
      </c>
      <c r="C640">
        <v>884.45</v>
      </c>
      <c r="D640">
        <v>115.97</v>
      </c>
    </row>
    <row r="641" spans="1:4" x14ac:dyDescent="0.3">
      <c r="A641" s="2">
        <v>41519</v>
      </c>
      <c r="B641">
        <v>124.22</v>
      </c>
      <c r="C641">
        <v>897.67</v>
      </c>
      <c r="D641">
        <v>115.97</v>
      </c>
    </row>
    <row r="642" spans="1:4" x14ac:dyDescent="0.3">
      <c r="A642" s="2">
        <v>41520</v>
      </c>
      <c r="B642">
        <v>124.97</v>
      </c>
      <c r="C642">
        <v>866.79</v>
      </c>
      <c r="D642">
        <v>115.49</v>
      </c>
    </row>
    <row r="643" spans="1:4" x14ac:dyDescent="0.3">
      <c r="A643" s="2">
        <v>41521</v>
      </c>
      <c r="B643">
        <v>125.08</v>
      </c>
      <c r="C643">
        <v>882.96</v>
      </c>
      <c r="D643">
        <v>115.65</v>
      </c>
    </row>
    <row r="644" spans="1:4" x14ac:dyDescent="0.3">
      <c r="A644" s="2">
        <v>41522</v>
      </c>
      <c r="B644">
        <v>125.01</v>
      </c>
      <c r="C644">
        <v>904.55</v>
      </c>
      <c r="D644">
        <v>115.81</v>
      </c>
    </row>
    <row r="645" spans="1:4" x14ac:dyDescent="0.3">
      <c r="A645" s="2">
        <v>41523</v>
      </c>
      <c r="B645">
        <v>126.28</v>
      </c>
      <c r="C645">
        <v>917.58</v>
      </c>
      <c r="D645">
        <v>117.15</v>
      </c>
    </row>
    <row r="646" spans="1:4" x14ac:dyDescent="0.3">
      <c r="A646" s="2">
        <v>41527</v>
      </c>
      <c r="B646">
        <v>128.16999999999999</v>
      </c>
      <c r="C646">
        <v>949.79</v>
      </c>
      <c r="D646">
        <v>112.1</v>
      </c>
    </row>
    <row r="647" spans="1:4" x14ac:dyDescent="0.3">
      <c r="A647" s="2">
        <v>41528</v>
      </c>
      <c r="B647">
        <v>127.7</v>
      </c>
      <c r="C647">
        <v>953.84</v>
      </c>
      <c r="D647">
        <v>112.37</v>
      </c>
    </row>
    <row r="648" spans="1:4" x14ac:dyDescent="0.3">
      <c r="A648" s="2">
        <v>41529</v>
      </c>
      <c r="B648">
        <v>128.28</v>
      </c>
      <c r="C648">
        <v>943.15</v>
      </c>
      <c r="D648">
        <v>113.11</v>
      </c>
    </row>
    <row r="649" spans="1:4" x14ac:dyDescent="0.3">
      <c r="A649" s="2">
        <v>41530</v>
      </c>
      <c r="B649">
        <v>129.09</v>
      </c>
      <c r="C649">
        <v>943.42</v>
      </c>
      <c r="D649">
        <v>113.31</v>
      </c>
    </row>
    <row r="650" spans="1:4" x14ac:dyDescent="0.3">
      <c r="A650" s="2">
        <v>41533</v>
      </c>
      <c r="B650">
        <v>129.49</v>
      </c>
      <c r="C650">
        <v>941.81</v>
      </c>
      <c r="D650">
        <v>110.86</v>
      </c>
    </row>
    <row r="651" spans="1:4" x14ac:dyDescent="0.3">
      <c r="A651" s="2">
        <v>41534</v>
      </c>
      <c r="B651">
        <v>131.01</v>
      </c>
      <c r="C651">
        <v>943.79</v>
      </c>
      <c r="D651">
        <v>109.05</v>
      </c>
    </row>
    <row r="652" spans="1:4" x14ac:dyDescent="0.3">
      <c r="A652" s="2">
        <v>41535</v>
      </c>
      <c r="B652">
        <v>130.55000000000001</v>
      </c>
      <c r="C652">
        <v>951.09</v>
      </c>
      <c r="D652">
        <v>109.09</v>
      </c>
    </row>
    <row r="653" spans="1:4" x14ac:dyDescent="0.3">
      <c r="A653" s="2">
        <v>41536</v>
      </c>
      <c r="B653">
        <v>129.28</v>
      </c>
      <c r="C653">
        <v>985.54</v>
      </c>
      <c r="D653">
        <v>110.66</v>
      </c>
    </row>
    <row r="654" spans="1:4" x14ac:dyDescent="0.3">
      <c r="A654" s="2">
        <v>41537</v>
      </c>
      <c r="B654">
        <v>128.69999999999999</v>
      </c>
      <c r="C654">
        <v>969.94</v>
      </c>
      <c r="D654">
        <v>110.22</v>
      </c>
    </row>
    <row r="655" spans="1:4" x14ac:dyDescent="0.3">
      <c r="A655" s="2">
        <v>41540</v>
      </c>
      <c r="B655">
        <v>128.31</v>
      </c>
      <c r="C655">
        <v>952.06</v>
      </c>
      <c r="D655">
        <v>108.56</v>
      </c>
    </row>
    <row r="656" spans="1:4" x14ac:dyDescent="0.3">
      <c r="A656" s="2">
        <v>41541</v>
      </c>
      <c r="B656">
        <v>127.97</v>
      </c>
      <c r="C656">
        <v>952.47</v>
      </c>
      <c r="D656">
        <v>107.68</v>
      </c>
    </row>
    <row r="657" spans="1:4" x14ac:dyDescent="0.3">
      <c r="A657" s="2">
        <v>41542</v>
      </c>
      <c r="B657">
        <v>128.16999999999999</v>
      </c>
      <c r="C657">
        <v>949.73</v>
      </c>
      <c r="D657">
        <v>109.46</v>
      </c>
    </row>
    <row r="658" spans="1:4" x14ac:dyDescent="0.3">
      <c r="A658" s="2">
        <v>41543</v>
      </c>
      <c r="B658">
        <v>127.52</v>
      </c>
      <c r="C658">
        <v>950.6</v>
      </c>
      <c r="D658">
        <v>108.86</v>
      </c>
    </row>
    <row r="659" spans="1:4" x14ac:dyDescent="0.3">
      <c r="A659" s="2">
        <v>41544</v>
      </c>
      <c r="B659">
        <v>126.7</v>
      </c>
      <c r="C659">
        <v>944.29</v>
      </c>
      <c r="D659">
        <v>109.45</v>
      </c>
    </row>
    <row r="660" spans="1:4" x14ac:dyDescent="0.3">
      <c r="A660" s="2">
        <v>41547</v>
      </c>
      <c r="B660">
        <v>127.49</v>
      </c>
      <c r="C660">
        <v>929.17</v>
      </c>
      <c r="D660">
        <v>107.85</v>
      </c>
    </row>
    <row r="661" spans="1:4" x14ac:dyDescent="0.3">
      <c r="A661" s="2">
        <v>41548</v>
      </c>
      <c r="B661">
        <v>127.46</v>
      </c>
      <c r="C661">
        <v>935.67</v>
      </c>
      <c r="D661">
        <v>107.32</v>
      </c>
    </row>
    <row r="662" spans="1:4" x14ac:dyDescent="0.3">
      <c r="A662" s="2">
        <v>41550</v>
      </c>
      <c r="B662">
        <v>127.08</v>
      </c>
      <c r="C662">
        <v>955.9</v>
      </c>
      <c r="D662">
        <v>109.49</v>
      </c>
    </row>
    <row r="663" spans="1:4" x14ac:dyDescent="0.3">
      <c r="A663" s="2">
        <v>41551</v>
      </c>
      <c r="B663">
        <v>126.1</v>
      </c>
      <c r="C663">
        <v>956.34</v>
      </c>
      <c r="D663">
        <v>109.42</v>
      </c>
    </row>
    <row r="664" spans="1:4" x14ac:dyDescent="0.3">
      <c r="A664" s="2">
        <v>41554</v>
      </c>
      <c r="B664">
        <v>124.63</v>
      </c>
      <c r="C664">
        <v>956.43</v>
      </c>
      <c r="D664">
        <v>109.66</v>
      </c>
    </row>
    <row r="665" spans="1:4" x14ac:dyDescent="0.3">
      <c r="A665" s="2">
        <v>41555</v>
      </c>
      <c r="B665">
        <v>124.92</v>
      </c>
      <c r="C665">
        <v>959.62</v>
      </c>
      <c r="D665">
        <v>110.56</v>
      </c>
    </row>
    <row r="666" spans="1:4" x14ac:dyDescent="0.3">
      <c r="A666" s="2">
        <v>41556</v>
      </c>
      <c r="B666">
        <v>127.47</v>
      </c>
      <c r="C666">
        <v>972.61</v>
      </c>
      <c r="D666">
        <v>109.02</v>
      </c>
    </row>
    <row r="667" spans="1:4" x14ac:dyDescent="0.3">
      <c r="A667" s="2">
        <v>41557</v>
      </c>
      <c r="B667">
        <v>128.34</v>
      </c>
      <c r="C667">
        <v>975.02</v>
      </c>
      <c r="D667">
        <v>111.63</v>
      </c>
    </row>
    <row r="668" spans="1:4" x14ac:dyDescent="0.3">
      <c r="A668" s="2">
        <v>41558</v>
      </c>
      <c r="B668">
        <v>128.87</v>
      </c>
      <c r="C668">
        <v>985.29</v>
      </c>
      <c r="D668">
        <v>110.65</v>
      </c>
    </row>
    <row r="669" spans="1:4" x14ac:dyDescent="0.3">
      <c r="A669" s="2">
        <v>41561</v>
      </c>
      <c r="B669">
        <v>127.89</v>
      </c>
      <c r="C669">
        <v>988.47</v>
      </c>
      <c r="D669">
        <v>110.13</v>
      </c>
    </row>
    <row r="670" spans="1:4" x14ac:dyDescent="0.3">
      <c r="A670" s="2">
        <v>41562</v>
      </c>
      <c r="B670">
        <v>129.52000000000001</v>
      </c>
      <c r="C670">
        <v>983.68</v>
      </c>
      <c r="D670">
        <v>110.67</v>
      </c>
    </row>
    <row r="671" spans="1:4" x14ac:dyDescent="0.3">
      <c r="A671" s="2">
        <v>41564</v>
      </c>
      <c r="B671">
        <v>130.59</v>
      </c>
      <c r="C671">
        <v>977.66</v>
      </c>
      <c r="D671">
        <v>109.55</v>
      </c>
    </row>
    <row r="672" spans="1:4" x14ac:dyDescent="0.3">
      <c r="A672" s="2">
        <v>41565</v>
      </c>
      <c r="B672">
        <v>130.56</v>
      </c>
      <c r="C672">
        <v>999.32</v>
      </c>
      <c r="D672">
        <v>109.4</v>
      </c>
    </row>
    <row r="673" spans="1:4" x14ac:dyDescent="0.3">
      <c r="A673" s="2">
        <v>41568</v>
      </c>
      <c r="B673">
        <v>131.36000000000001</v>
      </c>
      <c r="C673">
        <v>1004.23</v>
      </c>
      <c r="D673">
        <v>109.47</v>
      </c>
    </row>
    <row r="674" spans="1:4" x14ac:dyDescent="0.3">
      <c r="A674" s="2">
        <v>41569</v>
      </c>
      <c r="B674">
        <v>130.51</v>
      </c>
      <c r="C674">
        <v>1004.81</v>
      </c>
      <c r="D674">
        <v>109.57</v>
      </c>
    </row>
    <row r="675" spans="1:4" x14ac:dyDescent="0.3">
      <c r="A675" s="2">
        <v>41570</v>
      </c>
      <c r="B675">
        <v>130.81</v>
      </c>
      <c r="C675">
        <v>1001.16</v>
      </c>
      <c r="D675">
        <v>107.74</v>
      </c>
    </row>
    <row r="676" spans="1:4" x14ac:dyDescent="0.3">
      <c r="A676" s="2">
        <v>41571</v>
      </c>
      <c r="B676">
        <v>131.55000000000001</v>
      </c>
      <c r="C676">
        <v>998.9</v>
      </c>
      <c r="D676">
        <v>106.63</v>
      </c>
    </row>
    <row r="677" spans="1:4" x14ac:dyDescent="0.3">
      <c r="A677" s="2">
        <v>41572</v>
      </c>
      <c r="B677">
        <v>131.91999999999999</v>
      </c>
      <c r="C677">
        <v>994.92</v>
      </c>
      <c r="D677">
        <v>105.7</v>
      </c>
    </row>
    <row r="678" spans="1:4" x14ac:dyDescent="0.3">
      <c r="A678" s="2">
        <v>41575</v>
      </c>
      <c r="B678">
        <v>132.77000000000001</v>
      </c>
      <c r="C678">
        <v>987.17</v>
      </c>
      <c r="D678">
        <v>108.29</v>
      </c>
    </row>
    <row r="679" spans="1:4" x14ac:dyDescent="0.3">
      <c r="A679" s="2">
        <v>41576</v>
      </c>
      <c r="B679">
        <v>132.15</v>
      </c>
      <c r="C679">
        <v>1006.28</v>
      </c>
      <c r="D679">
        <v>108.04</v>
      </c>
    </row>
    <row r="680" spans="1:4" x14ac:dyDescent="0.3">
      <c r="A680" s="2">
        <v>41577</v>
      </c>
      <c r="B680">
        <v>131.82</v>
      </c>
      <c r="C680">
        <v>1010.86</v>
      </c>
      <c r="D680">
        <v>108.41</v>
      </c>
    </row>
    <row r="681" spans="1:4" x14ac:dyDescent="0.3">
      <c r="A681" s="2">
        <v>41578</v>
      </c>
      <c r="B681">
        <v>132.19999999999999</v>
      </c>
      <c r="C681">
        <v>1018.23</v>
      </c>
      <c r="D681">
        <v>107.53</v>
      </c>
    </row>
    <row r="682" spans="1:4" x14ac:dyDescent="0.3">
      <c r="A682" s="2">
        <v>41579</v>
      </c>
      <c r="B682">
        <v>132.66999999999999</v>
      </c>
      <c r="C682">
        <v>1021.91</v>
      </c>
      <c r="D682">
        <v>105.78</v>
      </c>
    </row>
    <row r="683" spans="1:4" x14ac:dyDescent="0.3">
      <c r="A683" s="2">
        <v>41583</v>
      </c>
      <c r="B683">
        <v>133.66</v>
      </c>
      <c r="C683">
        <v>1014.71</v>
      </c>
      <c r="D683">
        <v>105.01</v>
      </c>
    </row>
    <row r="684" spans="1:4" x14ac:dyDescent="0.3">
      <c r="A684" s="2">
        <v>41584</v>
      </c>
      <c r="B684">
        <v>132.08000000000001</v>
      </c>
      <c r="C684">
        <v>1009.03</v>
      </c>
      <c r="D684">
        <v>105.46</v>
      </c>
    </row>
    <row r="685" spans="1:4" x14ac:dyDescent="0.3">
      <c r="A685" s="2">
        <v>41585</v>
      </c>
      <c r="B685">
        <v>133.68</v>
      </c>
      <c r="C685">
        <v>1001.93</v>
      </c>
      <c r="D685">
        <v>103.08</v>
      </c>
    </row>
    <row r="686" spans="1:4" x14ac:dyDescent="0.3">
      <c r="A686" s="2">
        <v>41586</v>
      </c>
      <c r="B686">
        <v>133.78</v>
      </c>
      <c r="C686">
        <v>996.35</v>
      </c>
      <c r="D686">
        <v>104.29</v>
      </c>
    </row>
    <row r="687" spans="1:4" x14ac:dyDescent="0.3">
      <c r="A687" s="2">
        <v>41589</v>
      </c>
      <c r="B687">
        <v>133.33000000000001</v>
      </c>
      <c r="C687">
        <v>986.27</v>
      </c>
      <c r="D687">
        <v>105.76</v>
      </c>
    </row>
    <row r="688" spans="1:4" x14ac:dyDescent="0.3">
      <c r="A688" s="2">
        <v>41590</v>
      </c>
      <c r="B688">
        <v>134.30000000000001</v>
      </c>
      <c r="C688">
        <v>976.66</v>
      </c>
      <c r="D688">
        <v>106.29</v>
      </c>
    </row>
    <row r="689" spans="1:4" x14ac:dyDescent="0.3">
      <c r="A689" s="2">
        <v>41591</v>
      </c>
      <c r="B689">
        <v>134.41</v>
      </c>
      <c r="C689">
        <v>971.94</v>
      </c>
      <c r="D689">
        <v>106.9</v>
      </c>
    </row>
    <row r="690" spans="1:4" x14ac:dyDescent="0.3">
      <c r="A690" s="2">
        <v>41592</v>
      </c>
      <c r="B690">
        <v>135.08000000000001</v>
      </c>
      <c r="C690">
        <v>983.74</v>
      </c>
      <c r="D690">
        <v>108.29</v>
      </c>
    </row>
    <row r="691" spans="1:4" x14ac:dyDescent="0.3">
      <c r="A691" s="2">
        <v>41596</v>
      </c>
      <c r="B691">
        <v>134.55000000000001</v>
      </c>
      <c r="C691">
        <v>1004.6</v>
      </c>
      <c r="D691">
        <v>108.8</v>
      </c>
    </row>
    <row r="692" spans="1:4" x14ac:dyDescent="0.3">
      <c r="A692" s="2">
        <v>41597</v>
      </c>
      <c r="B692">
        <v>134.09</v>
      </c>
      <c r="C692">
        <v>1006.49</v>
      </c>
      <c r="D692">
        <v>108.29</v>
      </c>
    </row>
    <row r="693" spans="1:4" x14ac:dyDescent="0.3">
      <c r="A693" s="2">
        <v>41598</v>
      </c>
      <c r="B693">
        <v>135</v>
      </c>
      <c r="C693">
        <v>994.54</v>
      </c>
      <c r="D693">
        <v>108.27</v>
      </c>
    </row>
    <row r="694" spans="1:4" x14ac:dyDescent="0.3">
      <c r="A694" s="2">
        <v>41599</v>
      </c>
      <c r="B694">
        <v>135.58000000000001</v>
      </c>
      <c r="C694">
        <v>974.39</v>
      </c>
      <c r="D694">
        <v>109.9</v>
      </c>
    </row>
    <row r="695" spans="1:4" x14ac:dyDescent="0.3">
      <c r="A695" s="2">
        <v>41600</v>
      </c>
      <c r="B695">
        <v>135.29</v>
      </c>
      <c r="C695">
        <v>974.3</v>
      </c>
      <c r="D695">
        <v>111.36</v>
      </c>
    </row>
    <row r="696" spans="1:4" x14ac:dyDescent="0.3">
      <c r="A696" s="2">
        <v>41603</v>
      </c>
      <c r="B696">
        <v>134.97999999999999</v>
      </c>
      <c r="C696">
        <v>993.22</v>
      </c>
      <c r="D696">
        <v>110.83</v>
      </c>
    </row>
    <row r="697" spans="1:4" x14ac:dyDescent="0.3">
      <c r="A697" s="2">
        <v>41604</v>
      </c>
      <c r="B697">
        <v>135.24</v>
      </c>
      <c r="C697">
        <v>984.8</v>
      </c>
      <c r="D697">
        <v>112.04</v>
      </c>
    </row>
    <row r="698" spans="1:4" x14ac:dyDescent="0.3">
      <c r="A698" s="2">
        <v>41605</v>
      </c>
      <c r="B698">
        <v>135.24</v>
      </c>
      <c r="C698">
        <v>984.84</v>
      </c>
      <c r="D698">
        <v>111.32</v>
      </c>
    </row>
    <row r="699" spans="1:4" x14ac:dyDescent="0.3">
      <c r="A699" s="2">
        <v>41606</v>
      </c>
      <c r="B699">
        <v>135.13999999999999</v>
      </c>
      <c r="C699">
        <v>990.4</v>
      </c>
      <c r="D699">
        <v>111.32</v>
      </c>
    </row>
    <row r="700" spans="1:4" x14ac:dyDescent="0.3">
      <c r="A700" s="2">
        <v>41607</v>
      </c>
      <c r="B700">
        <v>134.6</v>
      </c>
      <c r="C700">
        <v>1003.26</v>
      </c>
      <c r="D700">
        <v>111.07</v>
      </c>
    </row>
    <row r="701" spans="1:4" x14ac:dyDescent="0.3">
      <c r="A701" s="2">
        <v>41610</v>
      </c>
      <c r="B701">
        <v>134.27000000000001</v>
      </c>
      <c r="C701">
        <v>1009.9</v>
      </c>
      <c r="D701">
        <v>111.49</v>
      </c>
    </row>
    <row r="702" spans="1:4" x14ac:dyDescent="0.3">
      <c r="A702" s="2">
        <v>41611</v>
      </c>
      <c r="B702">
        <v>134.03</v>
      </c>
      <c r="C702">
        <v>1007.4</v>
      </c>
      <c r="D702">
        <v>113.06</v>
      </c>
    </row>
    <row r="703" spans="1:4" x14ac:dyDescent="0.3">
      <c r="A703" s="2">
        <v>41612</v>
      </c>
      <c r="B703">
        <v>133.27000000000001</v>
      </c>
      <c r="C703">
        <v>1000.83</v>
      </c>
      <c r="D703">
        <v>113.27</v>
      </c>
    </row>
    <row r="704" spans="1:4" x14ac:dyDescent="0.3">
      <c r="A704" s="2">
        <v>41613</v>
      </c>
      <c r="B704">
        <v>135</v>
      </c>
      <c r="C704">
        <v>1012.91</v>
      </c>
      <c r="D704">
        <v>112.07</v>
      </c>
    </row>
    <row r="705" spans="1:4" x14ac:dyDescent="0.3">
      <c r="A705" s="2">
        <v>41614</v>
      </c>
      <c r="B705">
        <v>135.15</v>
      </c>
      <c r="C705">
        <v>1016.36</v>
      </c>
      <c r="D705">
        <v>111.5</v>
      </c>
    </row>
    <row r="706" spans="1:4" x14ac:dyDescent="0.3">
      <c r="A706" s="2">
        <v>41617</v>
      </c>
      <c r="B706">
        <v>134.72</v>
      </c>
      <c r="C706">
        <v>1031.79</v>
      </c>
      <c r="D706">
        <v>110.07</v>
      </c>
    </row>
    <row r="707" spans="1:4" x14ac:dyDescent="0.3">
      <c r="A707" s="2">
        <v>41618</v>
      </c>
      <c r="B707">
        <v>133.06</v>
      </c>
      <c r="C707">
        <v>1027.19</v>
      </c>
      <c r="D707">
        <v>108.91</v>
      </c>
    </row>
    <row r="708" spans="1:4" x14ac:dyDescent="0.3">
      <c r="A708" s="2">
        <v>41619</v>
      </c>
      <c r="B708">
        <v>132.52000000000001</v>
      </c>
      <c r="C708">
        <v>1022.73</v>
      </c>
      <c r="D708">
        <v>109.47</v>
      </c>
    </row>
    <row r="709" spans="1:4" x14ac:dyDescent="0.3">
      <c r="A709" s="2">
        <v>41620</v>
      </c>
      <c r="B709">
        <v>132.36000000000001</v>
      </c>
      <c r="C709">
        <v>1011.94</v>
      </c>
      <c r="D709">
        <v>108.99</v>
      </c>
    </row>
    <row r="710" spans="1:4" x14ac:dyDescent="0.3">
      <c r="A710" s="2">
        <v>41621</v>
      </c>
      <c r="B710">
        <v>133.36000000000001</v>
      </c>
      <c r="C710">
        <v>1000.18</v>
      </c>
      <c r="D710">
        <v>108.08</v>
      </c>
    </row>
    <row r="711" spans="1:4" x14ac:dyDescent="0.3">
      <c r="A711" s="2">
        <v>41624</v>
      </c>
      <c r="B711">
        <v>132.88</v>
      </c>
      <c r="C711">
        <v>998.73</v>
      </c>
      <c r="D711">
        <v>110.3</v>
      </c>
    </row>
    <row r="712" spans="1:4" x14ac:dyDescent="0.3">
      <c r="A712" s="2">
        <v>41625</v>
      </c>
      <c r="B712">
        <v>135.24</v>
      </c>
      <c r="C712">
        <v>997.69</v>
      </c>
      <c r="D712">
        <v>108.91</v>
      </c>
    </row>
    <row r="713" spans="1:4" x14ac:dyDescent="0.3">
      <c r="A713" s="2">
        <v>41626</v>
      </c>
      <c r="B713">
        <v>135.09</v>
      </c>
      <c r="C713">
        <v>1010.75</v>
      </c>
      <c r="D713">
        <v>109.56</v>
      </c>
    </row>
    <row r="714" spans="1:4" x14ac:dyDescent="0.3">
      <c r="A714" s="2">
        <v>41627</v>
      </c>
      <c r="B714">
        <v>135.55000000000001</v>
      </c>
      <c r="C714">
        <v>1004.05</v>
      </c>
      <c r="D714">
        <v>110.78</v>
      </c>
    </row>
    <row r="715" spans="1:4" x14ac:dyDescent="0.3">
      <c r="A715" s="2">
        <v>41628</v>
      </c>
      <c r="B715">
        <v>135.94</v>
      </c>
      <c r="C715">
        <v>1020.9</v>
      </c>
      <c r="D715">
        <v>112.15</v>
      </c>
    </row>
    <row r="716" spans="1:4" x14ac:dyDescent="0.3">
      <c r="A716" s="2">
        <v>41631</v>
      </c>
      <c r="B716">
        <v>136.51</v>
      </c>
      <c r="C716">
        <v>1023.65</v>
      </c>
      <c r="D716">
        <v>111.58</v>
      </c>
    </row>
    <row r="717" spans="1:4" x14ac:dyDescent="0.3">
      <c r="A717" s="2">
        <v>41632</v>
      </c>
      <c r="B717">
        <v>137.44999999999999</v>
      </c>
      <c r="C717">
        <v>1021.19</v>
      </c>
      <c r="D717">
        <v>111.57</v>
      </c>
    </row>
    <row r="718" spans="1:4" x14ac:dyDescent="0.3">
      <c r="A718" s="2">
        <v>41634</v>
      </c>
      <c r="B718">
        <v>137.53</v>
      </c>
      <c r="C718">
        <v>1022.74</v>
      </c>
      <c r="D718">
        <v>111.65</v>
      </c>
    </row>
    <row r="719" spans="1:4" x14ac:dyDescent="0.3">
      <c r="A719" s="2">
        <v>41635</v>
      </c>
      <c r="B719">
        <v>137.94</v>
      </c>
      <c r="C719">
        <v>1028.27</v>
      </c>
      <c r="D719">
        <v>112.06</v>
      </c>
    </row>
    <row r="720" spans="1:4" x14ac:dyDescent="0.3">
      <c r="A720" s="2">
        <v>41638</v>
      </c>
      <c r="B720">
        <v>136.75</v>
      </c>
      <c r="C720">
        <v>1025.1300000000001</v>
      </c>
      <c r="D720">
        <v>110.47</v>
      </c>
    </row>
    <row r="721" spans="1:4" x14ac:dyDescent="0.3">
      <c r="A721" s="2">
        <v>41639</v>
      </c>
      <c r="B721">
        <v>137.01</v>
      </c>
      <c r="C721">
        <v>1027.55</v>
      </c>
      <c r="D721">
        <v>109.95</v>
      </c>
    </row>
    <row r="722" spans="1:4" x14ac:dyDescent="0.3">
      <c r="A722" s="2">
        <v>41640</v>
      </c>
      <c r="B722">
        <v>136.55000000000001</v>
      </c>
      <c r="C722">
        <v>1027.78</v>
      </c>
      <c r="D722">
        <v>109.95</v>
      </c>
    </row>
    <row r="723" spans="1:4" x14ac:dyDescent="0.3">
      <c r="A723" s="2">
        <v>41641</v>
      </c>
      <c r="B723">
        <v>137.44</v>
      </c>
      <c r="C723">
        <v>1013.45</v>
      </c>
      <c r="D723">
        <v>107.94</v>
      </c>
    </row>
    <row r="724" spans="1:4" x14ac:dyDescent="0.3">
      <c r="A724" s="2">
        <v>41642</v>
      </c>
      <c r="B724">
        <v>137.08000000000001</v>
      </c>
      <c r="C724">
        <v>1013.05</v>
      </c>
      <c r="D724">
        <v>106.57</v>
      </c>
    </row>
    <row r="725" spans="1:4" x14ac:dyDescent="0.3">
      <c r="A725" s="2">
        <v>41645</v>
      </c>
      <c r="B725">
        <v>137.16999999999999</v>
      </c>
      <c r="C725">
        <v>1010.55</v>
      </c>
      <c r="D725">
        <v>106.71</v>
      </c>
    </row>
    <row r="726" spans="1:4" x14ac:dyDescent="0.3">
      <c r="A726" s="2">
        <v>41646</v>
      </c>
      <c r="B726">
        <v>137.44999999999999</v>
      </c>
      <c r="C726">
        <v>1004.81</v>
      </c>
      <c r="D726">
        <v>107.01</v>
      </c>
    </row>
    <row r="727" spans="1:4" x14ac:dyDescent="0.3">
      <c r="A727" s="2">
        <v>41647</v>
      </c>
      <c r="B727">
        <v>135.52000000000001</v>
      </c>
      <c r="C727">
        <v>1006.89</v>
      </c>
      <c r="D727">
        <v>107.42</v>
      </c>
    </row>
    <row r="728" spans="1:4" x14ac:dyDescent="0.3">
      <c r="A728" s="2">
        <v>41648</v>
      </c>
      <c r="B728">
        <v>136.9</v>
      </c>
      <c r="C728">
        <v>1004.69</v>
      </c>
      <c r="D728">
        <v>107.49</v>
      </c>
    </row>
    <row r="729" spans="1:4" x14ac:dyDescent="0.3">
      <c r="A729" s="2">
        <v>41649</v>
      </c>
      <c r="B729">
        <v>137.69</v>
      </c>
      <c r="C729">
        <v>1004.8</v>
      </c>
      <c r="D729">
        <v>106.44</v>
      </c>
    </row>
    <row r="730" spans="1:4" x14ac:dyDescent="0.3">
      <c r="A730" s="2">
        <v>41652</v>
      </c>
      <c r="B730">
        <v>137.37</v>
      </c>
      <c r="C730">
        <v>1019.04</v>
      </c>
      <c r="D730">
        <v>108.02</v>
      </c>
    </row>
    <row r="731" spans="1:4" x14ac:dyDescent="0.3">
      <c r="A731" s="2">
        <v>41653</v>
      </c>
      <c r="B731">
        <v>136.83000000000001</v>
      </c>
      <c r="C731">
        <v>1014.66</v>
      </c>
      <c r="D731">
        <v>107.12</v>
      </c>
    </row>
    <row r="732" spans="1:4" x14ac:dyDescent="0.3">
      <c r="A732" s="2">
        <v>41654</v>
      </c>
      <c r="B732">
        <v>136.83000000000001</v>
      </c>
      <c r="C732">
        <v>1025.54</v>
      </c>
      <c r="D732">
        <v>108.09</v>
      </c>
    </row>
    <row r="733" spans="1:4" x14ac:dyDescent="0.3">
      <c r="A733" s="2">
        <v>41655</v>
      </c>
      <c r="B733">
        <v>136.85</v>
      </c>
      <c r="C733">
        <v>1024.21</v>
      </c>
      <c r="D733">
        <v>107.46</v>
      </c>
    </row>
    <row r="734" spans="1:4" x14ac:dyDescent="0.3">
      <c r="A734" s="2">
        <v>41656</v>
      </c>
      <c r="B734">
        <v>136.72</v>
      </c>
      <c r="C734">
        <v>1014.67</v>
      </c>
      <c r="D734">
        <v>108.45</v>
      </c>
    </row>
    <row r="735" spans="1:4" x14ac:dyDescent="0.3">
      <c r="A735" s="2">
        <v>41659</v>
      </c>
      <c r="B735">
        <v>135.59</v>
      </c>
      <c r="C735">
        <v>1022.01</v>
      </c>
      <c r="D735">
        <v>108.01</v>
      </c>
    </row>
    <row r="736" spans="1:4" x14ac:dyDescent="0.3">
      <c r="A736" s="2">
        <v>41660</v>
      </c>
      <c r="B736">
        <v>132.99</v>
      </c>
      <c r="C736">
        <v>1023.49</v>
      </c>
      <c r="D736">
        <v>109.17</v>
      </c>
    </row>
    <row r="737" spans="1:4" x14ac:dyDescent="0.3">
      <c r="A737" s="2">
        <v>41661</v>
      </c>
      <c r="B737">
        <v>132.43</v>
      </c>
      <c r="C737">
        <v>1027.1500000000001</v>
      </c>
      <c r="D737">
        <v>109.69</v>
      </c>
    </row>
    <row r="738" spans="1:4" x14ac:dyDescent="0.3">
      <c r="A738" s="2">
        <v>41662</v>
      </c>
      <c r="B738">
        <v>133.31</v>
      </c>
      <c r="C738">
        <v>1027.51</v>
      </c>
      <c r="D738">
        <v>109.69</v>
      </c>
    </row>
    <row r="739" spans="1:4" x14ac:dyDescent="0.3">
      <c r="A739" s="2">
        <v>41663</v>
      </c>
      <c r="B739">
        <v>132.22</v>
      </c>
      <c r="C739">
        <v>1014.01</v>
      </c>
      <c r="D739">
        <v>109.14</v>
      </c>
    </row>
    <row r="740" spans="1:4" x14ac:dyDescent="0.3">
      <c r="A740" s="2">
        <v>41666</v>
      </c>
      <c r="B740">
        <v>133.16999999999999</v>
      </c>
      <c r="C740">
        <v>991.35</v>
      </c>
      <c r="D740">
        <v>108.72</v>
      </c>
    </row>
    <row r="741" spans="1:4" x14ac:dyDescent="0.3">
      <c r="A741" s="2">
        <v>41667</v>
      </c>
      <c r="B741">
        <v>132.12</v>
      </c>
      <c r="C741">
        <v>990.27</v>
      </c>
      <c r="D741">
        <v>109.1</v>
      </c>
    </row>
    <row r="742" spans="1:4" x14ac:dyDescent="0.3">
      <c r="A742" s="2">
        <v>41668</v>
      </c>
      <c r="B742">
        <v>128.91</v>
      </c>
      <c r="C742">
        <v>989.94</v>
      </c>
      <c r="D742">
        <v>108.83</v>
      </c>
    </row>
    <row r="743" spans="1:4" x14ac:dyDescent="0.3">
      <c r="A743" s="2">
        <v>41669</v>
      </c>
      <c r="B743">
        <v>129.52000000000001</v>
      </c>
      <c r="C743">
        <v>980.49</v>
      </c>
      <c r="D743">
        <v>109.36</v>
      </c>
    </row>
    <row r="744" spans="1:4" x14ac:dyDescent="0.3">
      <c r="A744" s="2">
        <v>41670</v>
      </c>
      <c r="B744">
        <v>129.33000000000001</v>
      </c>
      <c r="C744">
        <v>985.97</v>
      </c>
      <c r="D744">
        <v>108.16</v>
      </c>
    </row>
    <row r="745" spans="1:4" x14ac:dyDescent="0.3">
      <c r="A745" s="2">
        <v>41673</v>
      </c>
      <c r="B745">
        <v>131.05000000000001</v>
      </c>
      <c r="C745">
        <v>972.41</v>
      </c>
      <c r="D745">
        <v>106.55</v>
      </c>
    </row>
    <row r="746" spans="1:4" x14ac:dyDescent="0.3">
      <c r="A746" s="2">
        <v>41674</v>
      </c>
      <c r="B746">
        <v>132.66999999999999</v>
      </c>
      <c r="C746">
        <v>973.1</v>
      </c>
      <c r="D746">
        <v>107.04</v>
      </c>
    </row>
    <row r="747" spans="1:4" x14ac:dyDescent="0.3">
      <c r="A747" s="2">
        <v>41675</v>
      </c>
      <c r="B747">
        <v>132.78</v>
      </c>
      <c r="C747">
        <v>976.14</v>
      </c>
      <c r="D747">
        <v>106.81</v>
      </c>
    </row>
    <row r="748" spans="1:4" x14ac:dyDescent="0.3">
      <c r="A748" s="2">
        <v>41676</v>
      </c>
      <c r="B748">
        <v>134.41999999999999</v>
      </c>
      <c r="C748">
        <v>978.7</v>
      </c>
      <c r="D748">
        <v>108.15</v>
      </c>
    </row>
    <row r="749" spans="1:4" x14ac:dyDescent="0.3">
      <c r="A749" s="2">
        <v>41677</v>
      </c>
      <c r="B749">
        <v>134.4</v>
      </c>
      <c r="C749">
        <v>982.87</v>
      </c>
      <c r="D749">
        <v>110.12</v>
      </c>
    </row>
    <row r="750" spans="1:4" x14ac:dyDescent="0.3">
      <c r="A750" s="2">
        <v>41680</v>
      </c>
      <c r="B750">
        <v>135.02000000000001</v>
      </c>
      <c r="C750">
        <v>980.78</v>
      </c>
      <c r="D750">
        <v>110.18</v>
      </c>
    </row>
    <row r="751" spans="1:4" x14ac:dyDescent="0.3">
      <c r="A751" s="2">
        <v>41681</v>
      </c>
      <c r="B751">
        <v>135.76</v>
      </c>
      <c r="C751">
        <v>982.3</v>
      </c>
      <c r="D751">
        <v>109.21</v>
      </c>
    </row>
    <row r="752" spans="1:4" x14ac:dyDescent="0.3">
      <c r="A752" s="2">
        <v>41682</v>
      </c>
      <c r="B752">
        <v>135.68</v>
      </c>
      <c r="C752">
        <v>984.72</v>
      </c>
      <c r="D752">
        <v>108.62</v>
      </c>
    </row>
    <row r="753" spans="1:4" x14ac:dyDescent="0.3">
      <c r="A753" s="2">
        <v>41683</v>
      </c>
      <c r="B753">
        <v>135.02000000000001</v>
      </c>
      <c r="C753">
        <v>971.34</v>
      </c>
      <c r="D753">
        <v>108.98</v>
      </c>
    </row>
    <row r="754" spans="1:4" x14ac:dyDescent="0.3">
      <c r="A754" s="2">
        <v>41684</v>
      </c>
      <c r="B754">
        <v>136.01</v>
      </c>
      <c r="C754">
        <v>978.09</v>
      </c>
      <c r="D754">
        <v>108.63</v>
      </c>
    </row>
    <row r="755" spans="1:4" x14ac:dyDescent="0.3">
      <c r="A755" s="2">
        <v>41687</v>
      </c>
      <c r="B755">
        <v>135.68</v>
      </c>
      <c r="C755">
        <v>981.75</v>
      </c>
      <c r="D755">
        <v>108.63</v>
      </c>
    </row>
    <row r="756" spans="1:4" x14ac:dyDescent="0.3">
      <c r="A756" s="2">
        <v>41688</v>
      </c>
      <c r="B756">
        <v>136.57</v>
      </c>
      <c r="C756">
        <v>990.44</v>
      </c>
      <c r="D756">
        <v>110.14</v>
      </c>
    </row>
    <row r="757" spans="1:4" x14ac:dyDescent="0.3">
      <c r="A757" s="2">
        <v>41689</v>
      </c>
      <c r="B757">
        <v>136.27000000000001</v>
      </c>
      <c r="C757">
        <v>994.33</v>
      </c>
      <c r="D757">
        <v>110.37</v>
      </c>
    </row>
    <row r="758" spans="1:4" x14ac:dyDescent="0.3">
      <c r="A758" s="2">
        <v>41690</v>
      </c>
      <c r="B758">
        <v>136.33000000000001</v>
      </c>
      <c r="C758">
        <v>986.13</v>
      </c>
      <c r="D758">
        <v>109.42</v>
      </c>
    </row>
    <row r="759" spans="1:4" x14ac:dyDescent="0.3">
      <c r="A759" s="2">
        <v>41691</v>
      </c>
      <c r="B759">
        <v>136.91</v>
      </c>
      <c r="C759">
        <v>995.1</v>
      </c>
      <c r="D759">
        <v>109.03</v>
      </c>
    </row>
    <row r="760" spans="1:4" x14ac:dyDescent="0.3">
      <c r="A760" s="2">
        <v>41694</v>
      </c>
      <c r="B760">
        <v>137.43</v>
      </c>
      <c r="C760">
        <v>999.55</v>
      </c>
      <c r="D760">
        <v>109.76</v>
      </c>
    </row>
    <row r="761" spans="1:4" x14ac:dyDescent="0.3">
      <c r="A761" s="2">
        <v>41695</v>
      </c>
      <c r="B761">
        <v>136.25</v>
      </c>
      <c r="C761">
        <v>1001.7</v>
      </c>
      <c r="D761">
        <v>109.19</v>
      </c>
    </row>
    <row r="762" spans="1:4" x14ac:dyDescent="0.3">
      <c r="A762" s="2">
        <v>41696</v>
      </c>
      <c r="B762">
        <v>138.22999999999999</v>
      </c>
      <c r="C762">
        <v>1006.64</v>
      </c>
      <c r="D762">
        <v>109.39</v>
      </c>
    </row>
    <row r="763" spans="1:4" x14ac:dyDescent="0.3">
      <c r="A763" s="2">
        <v>41698</v>
      </c>
      <c r="B763">
        <v>138.27000000000001</v>
      </c>
      <c r="C763">
        <v>1013.11</v>
      </c>
      <c r="D763">
        <v>108.98</v>
      </c>
    </row>
    <row r="764" spans="1:4" x14ac:dyDescent="0.3">
      <c r="A764" s="2">
        <v>41701</v>
      </c>
      <c r="B764">
        <v>138.30000000000001</v>
      </c>
      <c r="C764">
        <v>1005.22</v>
      </c>
      <c r="D764">
        <v>111.26</v>
      </c>
    </row>
    <row r="765" spans="1:4" x14ac:dyDescent="0.3">
      <c r="A765" s="2">
        <v>41702</v>
      </c>
      <c r="B765">
        <v>138.41</v>
      </c>
      <c r="C765">
        <v>1018.2</v>
      </c>
      <c r="D765">
        <v>109.17</v>
      </c>
    </row>
    <row r="766" spans="1:4" x14ac:dyDescent="0.3">
      <c r="A766" s="2">
        <v>41703</v>
      </c>
      <c r="B766">
        <v>137.72</v>
      </c>
      <c r="C766">
        <v>1022.83</v>
      </c>
      <c r="D766">
        <v>108.15</v>
      </c>
    </row>
    <row r="767" spans="1:4" x14ac:dyDescent="0.3">
      <c r="A767" s="2">
        <v>41704</v>
      </c>
      <c r="B767">
        <v>137.85</v>
      </c>
      <c r="C767">
        <v>1035.8499999999999</v>
      </c>
      <c r="D767">
        <v>107.99</v>
      </c>
    </row>
    <row r="768" spans="1:4" x14ac:dyDescent="0.3">
      <c r="A768" s="2">
        <v>41705</v>
      </c>
      <c r="B768">
        <v>136.5</v>
      </c>
      <c r="C768">
        <v>1054.52</v>
      </c>
      <c r="D768">
        <v>109.14</v>
      </c>
    </row>
    <row r="769" spans="1:4" x14ac:dyDescent="0.3">
      <c r="A769" s="2">
        <v>41708</v>
      </c>
      <c r="B769">
        <v>136.05000000000001</v>
      </c>
      <c r="C769">
        <v>1057.3900000000001</v>
      </c>
      <c r="D769">
        <v>108.27</v>
      </c>
    </row>
    <row r="770" spans="1:4" x14ac:dyDescent="0.3">
      <c r="A770" s="2">
        <v>41709</v>
      </c>
      <c r="B770">
        <v>137.57</v>
      </c>
      <c r="C770">
        <v>1052.96</v>
      </c>
      <c r="D770">
        <v>108.35</v>
      </c>
    </row>
    <row r="771" spans="1:4" x14ac:dyDescent="0.3">
      <c r="A771" s="2">
        <v>41710</v>
      </c>
      <c r="B771">
        <v>138.61000000000001</v>
      </c>
      <c r="C771">
        <v>1053.51</v>
      </c>
      <c r="D771">
        <v>107.88</v>
      </c>
    </row>
    <row r="772" spans="1:4" x14ac:dyDescent="0.3">
      <c r="A772" s="2">
        <v>41711</v>
      </c>
      <c r="B772">
        <v>137.96</v>
      </c>
      <c r="C772">
        <v>1049.55</v>
      </c>
      <c r="D772">
        <v>107.48</v>
      </c>
    </row>
    <row r="773" spans="1:4" x14ac:dyDescent="0.3">
      <c r="A773" s="2">
        <v>41712</v>
      </c>
      <c r="B773">
        <v>139.16</v>
      </c>
      <c r="C773">
        <v>1050.81</v>
      </c>
      <c r="D773">
        <v>108.08</v>
      </c>
    </row>
    <row r="774" spans="1:4" x14ac:dyDescent="0.3">
      <c r="A774" s="2">
        <v>41716</v>
      </c>
      <c r="B774">
        <v>138.35</v>
      </c>
      <c r="C774">
        <v>1054.5999999999999</v>
      </c>
      <c r="D774">
        <v>106.79</v>
      </c>
    </row>
    <row r="775" spans="1:4" x14ac:dyDescent="0.3">
      <c r="A775" s="2">
        <v>41717</v>
      </c>
      <c r="B775">
        <v>139.41</v>
      </c>
      <c r="C775">
        <v>1056.25</v>
      </c>
      <c r="D775">
        <v>105.95</v>
      </c>
    </row>
    <row r="776" spans="1:4" x14ac:dyDescent="0.3">
      <c r="A776" s="2">
        <v>41718</v>
      </c>
      <c r="B776">
        <v>138.69999999999999</v>
      </c>
      <c r="C776">
        <v>1049.5999999999999</v>
      </c>
      <c r="D776">
        <v>105.73</v>
      </c>
    </row>
    <row r="777" spans="1:4" x14ac:dyDescent="0.3">
      <c r="A777" s="2">
        <v>41719</v>
      </c>
      <c r="B777">
        <v>138.47</v>
      </c>
      <c r="C777">
        <v>1051.29</v>
      </c>
      <c r="D777">
        <v>107.2</v>
      </c>
    </row>
    <row r="778" spans="1:4" x14ac:dyDescent="0.3">
      <c r="A778" s="2">
        <v>41722</v>
      </c>
      <c r="B778">
        <v>139.30000000000001</v>
      </c>
      <c r="C778">
        <v>1065.46</v>
      </c>
      <c r="D778">
        <v>106.59</v>
      </c>
    </row>
    <row r="779" spans="1:4" x14ac:dyDescent="0.3">
      <c r="A779" s="2">
        <v>41723</v>
      </c>
      <c r="B779">
        <v>140.43</v>
      </c>
      <c r="C779">
        <v>1066.72</v>
      </c>
      <c r="D779">
        <v>107.01</v>
      </c>
    </row>
    <row r="780" spans="1:4" x14ac:dyDescent="0.3">
      <c r="A780" s="2">
        <v>41724</v>
      </c>
      <c r="B780">
        <v>141.19999999999999</v>
      </c>
      <c r="C780">
        <v>1068.6300000000001</v>
      </c>
      <c r="D780">
        <v>105.9</v>
      </c>
    </row>
    <row r="781" spans="1:4" x14ac:dyDescent="0.3">
      <c r="A781" s="2">
        <v>41725</v>
      </c>
      <c r="B781">
        <v>141.59</v>
      </c>
      <c r="C781">
        <v>1075.17</v>
      </c>
      <c r="D781">
        <v>106.58</v>
      </c>
    </row>
    <row r="782" spans="1:4" x14ac:dyDescent="0.3">
      <c r="A782" s="2">
        <v>41726</v>
      </c>
      <c r="B782">
        <v>141.52000000000001</v>
      </c>
      <c r="C782">
        <v>1085.82</v>
      </c>
      <c r="D782">
        <v>106.64</v>
      </c>
    </row>
    <row r="783" spans="1:4" x14ac:dyDescent="0.3">
      <c r="A783" s="2">
        <v>41729</v>
      </c>
      <c r="B783">
        <v>140.07</v>
      </c>
      <c r="C783">
        <v>1089.52</v>
      </c>
      <c r="D783">
        <v>105.95</v>
      </c>
    </row>
    <row r="784" spans="1:4" x14ac:dyDescent="0.3">
      <c r="A784" s="2">
        <v>41730</v>
      </c>
      <c r="B784">
        <v>139.09</v>
      </c>
      <c r="C784">
        <v>1091.54</v>
      </c>
      <c r="D784">
        <v>105.7</v>
      </c>
    </row>
    <row r="785" spans="1:4" x14ac:dyDescent="0.3">
      <c r="A785" s="2">
        <v>41731</v>
      </c>
      <c r="B785">
        <v>139.32</v>
      </c>
      <c r="C785">
        <v>1098.3800000000001</v>
      </c>
      <c r="D785">
        <v>103.37</v>
      </c>
    </row>
    <row r="786" spans="1:4" x14ac:dyDescent="0.3">
      <c r="A786" s="2">
        <v>41732</v>
      </c>
      <c r="B786">
        <v>140.55000000000001</v>
      </c>
      <c r="C786">
        <v>1095.4000000000001</v>
      </c>
      <c r="D786">
        <v>104.88</v>
      </c>
    </row>
    <row r="787" spans="1:4" x14ac:dyDescent="0.3">
      <c r="A787" s="2">
        <v>41733</v>
      </c>
      <c r="B787">
        <v>138.03</v>
      </c>
      <c r="C787">
        <v>1090.1099999999999</v>
      </c>
      <c r="D787">
        <v>106.41</v>
      </c>
    </row>
    <row r="788" spans="1:4" x14ac:dyDescent="0.3">
      <c r="A788" s="2">
        <v>41736</v>
      </c>
      <c r="B788">
        <v>137.16</v>
      </c>
      <c r="C788">
        <v>1090.1099999999999</v>
      </c>
      <c r="D788">
        <v>104.89</v>
      </c>
    </row>
    <row r="789" spans="1:4" x14ac:dyDescent="0.3">
      <c r="A789" s="2">
        <v>41738</v>
      </c>
      <c r="B789">
        <v>139.62</v>
      </c>
      <c r="C789">
        <v>1106.73</v>
      </c>
      <c r="D789">
        <v>107.39</v>
      </c>
    </row>
    <row r="790" spans="1:4" x14ac:dyDescent="0.3">
      <c r="A790" s="2">
        <v>41739</v>
      </c>
      <c r="B790">
        <v>140.80000000000001</v>
      </c>
      <c r="C790">
        <v>1109.52</v>
      </c>
      <c r="D790">
        <v>107.1</v>
      </c>
    </row>
    <row r="791" spans="1:4" x14ac:dyDescent="0.3">
      <c r="A791" s="2">
        <v>41740</v>
      </c>
      <c r="B791">
        <v>140.94</v>
      </c>
      <c r="C791">
        <v>1105.67</v>
      </c>
      <c r="D791">
        <v>107.34</v>
      </c>
    </row>
    <row r="792" spans="1:4" x14ac:dyDescent="0.3">
      <c r="A792" s="2">
        <v>41744</v>
      </c>
      <c r="B792">
        <v>141.83000000000001</v>
      </c>
      <c r="C792">
        <v>1097.5</v>
      </c>
      <c r="D792">
        <v>109.1</v>
      </c>
    </row>
    <row r="793" spans="1:4" x14ac:dyDescent="0.3">
      <c r="A793" s="2">
        <v>41745</v>
      </c>
      <c r="B793">
        <v>141.61000000000001</v>
      </c>
      <c r="C793">
        <v>1087.52</v>
      </c>
      <c r="D793">
        <v>109.71</v>
      </c>
    </row>
    <row r="794" spans="1:4" x14ac:dyDescent="0.3">
      <c r="A794" s="2">
        <v>41746</v>
      </c>
      <c r="B794">
        <v>141.38</v>
      </c>
      <c r="C794">
        <v>1104.4000000000001</v>
      </c>
      <c r="D794">
        <v>109.79</v>
      </c>
    </row>
    <row r="795" spans="1:4" x14ac:dyDescent="0.3">
      <c r="A795" s="2">
        <v>41750</v>
      </c>
      <c r="B795">
        <v>141.26</v>
      </c>
      <c r="C795">
        <v>1111.6099999999999</v>
      </c>
      <c r="D795">
        <v>109.69</v>
      </c>
    </row>
    <row r="796" spans="1:4" x14ac:dyDescent="0.3">
      <c r="A796" s="2">
        <v>41751</v>
      </c>
      <c r="B796">
        <v>141.77000000000001</v>
      </c>
      <c r="C796">
        <v>1111.29</v>
      </c>
      <c r="D796">
        <v>108.54</v>
      </c>
    </row>
    <row r="797" spans="1:4" x14ac:dyDescent="0.3">
      <c r="A797" s="2">
        <v>41752</v>
      </c>
      <c r="B797">
        <v>142.18</v>
      </c>
      <c r="C797">
        <v>1114.93</v>
      </c>
      <c r="D797">
        <v>108.48</v>
      </c>
    </row>
    <row r="798" spans="1:4" x14ac:dyDescent="0.3">
      <c r="A798" s="2">
        <v>41754</v>
      </c>
      <c r="B798">
        <v>141.59</v>
      </c>
      <c r="C798">
        <v>1106.3499999999999</v>
      </c>
      <c r="D798">
        <v>109.53</v>
      </c>
    </row>
    <row r="799" spans="1:4" x14ac:dyDescent="0.3">
      <c r="A799" s="2">
        <v>41757</v>
      </c>
      <c r="B799">
        <v>141.85</v>
      </c>
      <c r="C799">
        <v>1104.31</v>
      </c>
      <c r="D799">
        <v>109.12</v>
      </c>
    </row>
    <row r="800" spans="1:4" x14ac:dyDescent="0.3">
      <c r="A800" s="2">
        <v>41758</v>
      </c>
      <c r="B800">
        <v>140.80000000000001</v>
      </c>
      <c r="C800">
        <v>1096.1300000000001</v>
      </c>
      <c r="D800">
        <v>109.89</v>
      </c>
    </row>
    <row r="801" spans="1:4" x14ac:dyDescent="0.3">
      <c r="A801" s="2">
        <v>41759</v>
      </c>
      <c r="B801">
        <v>142.06</v>
      </c>
      <c r="C801">
        <v>1090.72</v>
      </c>
      <c r="D801">
        <v>108.63</v>
      </c>
    </row>
    <row r="802" spans="1:4" x14ac:dyDescent="0.3">
      <c r="A802" s="2">
        <v>41761</v>
      </c>
      <c r="B802">
        <v>142.02000000000001</v>
      </c>
      <c r="C802">
        <v>1091.17</v>
      </c>
      <c r="D802">
        <v>109.48</v>
      </c>
    </row>
    <row r="803" spans="1:4" x14ac:dyDescent="0.3">
      <c r="A803" s="2">
        <v>41764</v>
      </c>
      <c r="B803">
        <v>143.1</v>
      </c>
      <c r="C803">
        <v>1092.03</v>
      </c>
      <c r="D803">
        <v>109.48</v>
      </c>
    </row>
    <row r="804" spans="1:4" x14ac:dyDescent="0.3">
      <c r="A804" s="2">
        <v>41765</v>
      </c>
      <c r="B804">
        <v>143.26</v>
      </c>
      <c r="C804">
        <v>1094.24</v>
      </c>
      <c r="D804">
        <v>108.3</v>
      </c>
    </row>
    <row r="805" spans="1:4" x14ac:dyDescent="0.3">
      <c r="A805" s="2">
        <v>41766</v>
      </c>
      <c r="B805">
        <v>142.66999999999999</v>
      </c>
      <c r="C805">
        <v>1084.93</v>
      </c>
      <c r="D805">
        <v>108.17</v>
      </c>
    </row>
    <row r="806" spans="1:4" x14ac:dyDescent="0.3">
      <c r="A806" s="2">
        <v>41767</v>
      </c>
      <c r="B806">
        <v>141.37</v>
      </c>
      <c r="C806">
        <v>1085.25</v>
      </c>
      <c r="D806">
        <v>108.19</v>
      </c>
    </row>
    <row r="807" spans="1:4" x14ac:dyDescent="0.3">
      <c r="A807" s="2">
        <v>41768</v>
      </c>
      <c r="B807">
        <v>141.84</v>
      </c>
      <c r="C807">
        <v>1117.1600000000001</v>
      </c>
      <c r="D807">
        <v>108.26</v>
      </c>
    </row>
    <row r="808" spans="1:4" x14ac:dyDescent="0.3">
      <c r="A808" s="2">
        <v>41771</v>
      </c>
      <c r="B808">
        <v>142.09</v>
      </c>
      <c r="C808">
        <v>1142.4000000000001</v>
      </c>
      <c r="D808">
        <v>108.37</v>
      </c>
    </row>
    <row r="809" spans="1:4" x14ac:dyDescent="0.3">
      <c r="A809" s="2">
        <v>41772</v>
      </c>
      <c r="B809">
        <v>141.16999999999999</v>
      </c>
      <c r="C809">
        <v>1158.99</v>
      </c>
      <c r="D809">
        <v>108.78</v>
      </c>
    </row>
    <row r="810" spans="1:4" x14ac:dyDescent="0.3">
      <c r="A810" s="2">
        <v>41773</v>
      </c>
      <c r="B810">
        <v>142.33000000000001</v>
      </c>
      <c r="C810">
        <v>1160.81</v>
      </c>
      <c r="D810">
        <v>109.87</v>
      </c>
    </row>
    <row r="811" spans="1:4" x14ac:dyDescent="0.3">
      <c r="A811" s="2">
        <v>41774</v>
      </c>
      <c r="B811">
        <v>142.4</v>
      </c>
      <c r="C811">
        <v>1161.99</v>
      </c>
      <c r="D811">
        <v>109.74</v>
      </c>
    </row>
    <row r="812" spans="1:4" x14ac:dyDescent="0.3">
      <c r="A812" s="2">
        <v>41775</v>
      </c>
      <c r="B812">
        <v>142.85</v>
      </c>
      <c r="C812">
        <v>1177.8599999999999</v>
      </c>
      <c r="D812">
        <v>110.9</v>
      </c>
    </row>
    <row r="813" spans="1:4" x14ac:dyDescent="0.3">
      <c r="A813" s="2">
        <v>41778</v>
      </c>
      <c r="B813">
        <v>142.85</v>
      </c>
      <c r="C813">
        <v>1193.32</v>
      </c>
      <c r="D813">
        <v>110.84</v>
      </c>
    </row>
    <row r="814" spans="1:4" x14ac:dyDescent="0.3">
      <c r="A814" s="2">
        <v>41779</v>
      </c>
      <c r="B814">
        <v>143.38999999999999</v>
      </c>
      <c r="C814">
        <v>1194.51</v>
      </c>
      <c r="D814">
        <v>110.35</v>
      </c>
    </row>
    <row r="815" spans="1:4" x14ac:dyDescent="0.3">
      <c r="A815" s="2">
        <v>41780</v>
      </c>
      <c r="B815">
        <v>143.22</v>
      </c>
      <c r="C815">
        <v>1190.3</v>
      </c>
      <c r="D815">
        <v>111.32</v>
      </c>
    </row>
    <row r="816" spans="1:4" x14ac:dyDescent="0.3">
      <c r="A816" s="2">
        <v>41781</v>
      </c>
      <c r="B816">
        <v>143.96</v>
      </c>
      <c r="C816">
        <v>1196.6099999999999</v>
      </c>
      <c r="D816">
        <v>110.89</v>
      </c>
    </row>
    <row r="817" spans="1:4" x14ac:dyDescent="0.3">
      <c r="A817" s="2">
        <v>41782</v>
      </c>
      <c r="B817">
        <v>144.47</v>
      </c>
      <c r="C817">
        <v>1213.6600000000001</v>
      </c>
      <c r="D817">
        <v>110.19</v>
      </c>
    </row>
    <row r="818" spans="1:4" x14ac:dyDescent="0.3">
      <c r="A818" s="2">
        <v>41785</v>
      </c>
      <c r="B818">
        <v>144.63</v>
      </c>
      <c r="C818">
        <v>1210.53</v>
      </c>
      <c r="D818">
        <v>110.01</v>
      </c>
    </row>
    <row r="819" spans="1:4" x14ac:dyDescent="0.3">
      <c r="A819" s="2">
        <v>41786</v>
      </c>
      <c r="B819">
        <v>144.55000000000001</v>
      </c>
      <c r="C819">
        <v>1202.68</v>
      </c>
      <c r="D819">
        <v>109.81</v>
      </c>
    </row>
    <row r="820" spans="1:4" x14ac:dyDescent="0.3">
      <c r="A820" s="2">
        <v>41787</v>
      </c>
      <c r="B820">
        <v>144.69999999999999</v>
      </c>
      <c r="C820">
        <v>1205.55</v>
      </c>
      <c r="D820">
        <v>109.09</v>
      </c>
    </row>
    <row r="821" spans="1:4" x14ac:dyDescent="0.3">
      <c r="A821" s="2">
        <v>41788</v>
      </c>
      <c r="B821">
        <v>145.61000000000001</v>
      </c>
      <c r="C821">
        <v>1190.5899999999999</v>
      </c>
      <c r="D821">
        <v>109.98</v>
      </c>
    </row>
    <row r="822" spans="1:4" x14ac:dyDescent="0.3">
      <c r="A822" s="2">
        <v>41789</v>
      </c>
      <c r="B822">
        <v>146.41</v>
      </c>
      <c r="C822">
        <v>1190.6500000000001</v>
      </c>
      <c r="D822">
        <v>109.21</v>
      </c>
    </row>
    <row r="823" spans="1:4" x14ac:dyDescent="0.3">
      <c r="A823" s="2">
        <v>41792</v>
      </c>
      <c r="B823">
        <v>146.49</v>
      </c>
      <c r="C823">
        <v>1213.55</v>
      </c>
      <c r="D823">
        <v>109.34</v>
      </c>
    </row>
    <row r="824" spans="1:4" x14ac:dyDescent="0.3">
      <c r="A824" s="2">
        <v>41793</v>
      </c>
      <c r="B824">
        <v>146.46</v>
      </c>
      <c r="C824">
        <v>1221.6199999999999</v>
      </c>
      <c r="D824">
        <v>108.87</v>
      </c>
    </row>
    <row r="825" spans="1:4" x14ac:dyDescent="0.3">
      <c r="A825" s="2">
        <v>41794</v>
      </c>
      <c r="B825">
        <v>145.72</v>
      </c>
      <c r="C825">
        <v>1221.54</v>
      </c>
      <c r="D825">
        <v>109.07</v>
      </c>
    </row>
    <row r="826" spans="1:4" x14ac:dyDescent="0.3">
      <c r="A826" s="2">
        <v>41795</v>
      </c>
      <c r="B826">
        <v>144.69999999999999</v>
      </c>
      <c r="C826">
        <v>1233.44</v>
      </c>
      <c r="D826">
        <v>108.43</v>
      </c>
    </row>
    <row r="827" spans="1:4" x14ac:dyDescent="0.3">
      <c r="A827" s="2">
        <v>41796</v>
      </c>
      <c r="B827">
        <v>145.62</v>
      </c>
      <c r="C827">
        <v>1251.9100000000001</v>
      </c>
      <c r="D827">
        <v>109.21</v>
      </c>
    </row>
    <row r="828" spans="1:4" x14ac:dyDescent="0.3">
      <c r="A828" s="2">
        <v>41799</v>
      </c>
      <c r="B828">
        <v>145.65</v>
      </c>
      <c r="C828">
        <v>1264.32</v>
      </c>
      <c r="D828">
        <v>110.55</v>
      </c>
    </row>
    <row r="829" spans="1:4" x14ac:dyDescent="0.3">
      <c r="A829" s="2">
        <v>41800</v>
      </c>
      <c r="B829">
        <v>145.81</v>
      </c>
      <c r="C829">
        <v>1262.81</v>
      </c>
      <c r="D829">
        <v>109.18</v>
      </c>
    </row>
    <row r="830" spans="1:4" x14ac:dyDescent="0.3">
      <c r="A830" s="2">
        <v>41801</v>
      </c>
      <c r="B830">
        <v>146.87</v>
      </c>
      <c r="C830">
        <v>1254.82</v>
      </c>
      <c r="D830">
        <v>109.83</v>
      </c>
    </row>
    <row r="831" spans="1:4" x14ac:dyDescent="0.3">
      <c r="A831" s="2">
        <v>41802</v>
      </c>
      <c r="B831">
        <v>147.26</v>
      </c>
      <c r="C831">
        <v>1258.43</v>
      </c>
      <c r="D831">
        <v>112.18</v>
      </c>
    </row>
    <row r="832" spans="1:4" x14ac:dyDescent="0.3">
      <c r="A832" s="2">
        <v>41803</v>
      </c>
      <c r="B832">
        <v>147.58000000000001</v>
      </c>
      <c r="C832">
        <v>1237.8</v>
      </c>
      <c r="D832">
        <v>113.15</v>
      </c>
    </row>
    <row r="833" spans="1:4" x14ac:dyDescent="0.3">
      <c r="A833" s="2">
        <v>41806</v>
      </c>
      <c r="B833">
        <v>147.51</v>
      </c>
      <c r="C833">
        <v>1237.52</v>
      </c>
      <c r="D833">
        <v>113.42</v>
      </c>
    </row>
    <row r="834" spans="1:4" x14ac:dyDescent="0.3">
      <c r="A834" s="2">
        <v>41807</v>
      </c>
      <c r="B834">
        <v>146.58000000000001</v>
      </c>
      <c r="C834">
        <v>1254.55</v>
      </c>
      <c r="D834">
        <v>114.02</v>
      </c>
    </row>
    <row r="835" spans="1:4" x14ac:dyDescent="0.3">
      <c r="A835" s="2">
        <v>41808</v>
      </c>
      <c r="B835">
        <v>147.33000000000001</v>
      </c>
      <c r="C835">
        <v>1241.52</v>
      </c>
      <c r="D835">
        <v>114.25</v>
      </c>
    </row>
    <row r="836" spans="1:4" x14ac:dyDescent="0.3">
      <c r="A836" s="2">
        <v>41809</v>
      </c>
      <c r="B836">
        <v>147.27000000000001</v>
      </c>
      <c r="C836">
        <v>1237.55</v>
      </c>
      <c r="D836">
        <v>115.19</v>
      </c>
    </row>
    <row r="837" spans="1:4" x14ac:dyDescent="0.3">
      <c r="A837" s="2">
        <v>41810</v>
      </c>
      <c r="B837">
        <v>147.47999999999999</v>
      </c>
      <c r="C837">
        <v>1232.23</v>
      </c>
      <c r="D837">
        <v>114.55</v>
      </c>
    </row>
    <row r="838" spans="1:4" x14ac:dyDescent="0.3">
      <c r="A838" s="2">
        <v>41813</v>
      </c>
      <c r="B838">
        <v>147.22</v>
      </c>
      <c r="C838">
        <v>1229.48</v>
      </c>
      <c r="D838">
        <v>113.62</v>
      </c>
    </row>
    <row r="839" spans="1:4" x14ac:dyDescent="0.3">
      <c r="A839" s="2">
        <v>41814</v>
      </c>
      <c r="B839">
        <v>148.11000000000001</v>
      </c>
      <c r="C839">
        <v>1245.3499999999999</v>
      </c>
      <c r="D839">
        <v>113.74</v>
      </c>
    </row>
    <row r="840" spans="1:4" x14ac:dyDescent="0.3">
      <c r="A840" s="2">
        <v>41815</v>
      </c>
      <c r="B840">
        <v>148.32</v>
      </c>
      <c r="C840">
        <v>1243.4000000000001</v>
      </c>
      <c r="D840">
        <v>112.84</v>
      </c>
    </row>
    <row r="841" spans="1:4" x14ac:dyDescent="0.3">
      <c r="A841" s="2">
        <v>41816</v>
      </c>
      <c r="B841">
        <v>149.01</v>
      </c>
      <c r="C841">
        <v>1231.77</v>
      </c>
      <c r="D841">
        <v>112.61</v>
      </c>
    </row>
    <row r="842" spans="1:4" x14ac:dyDescent="0.3">
      <c r="A842" s="2">
        <v>41817</v>
      </c>
      <c r="B842">
        <v>149.01</v>
      </c>
      <c r="C842">
        <v>1234.29</v>
      </c>
      <c r="D842">
        <v>112.62</v>
      </c>
    </row>
    <row r="843" spans="1:4" x14ac:dyDescent="0.3">
      <c r="A843" s="2">
        <v>41820</v>
      </c>
      <c r="B843">
        <v>148.58000000000001</v>
      </c>
      <c r="C843">
        <v>1251.68</v>
      </c>
      <c r="D843">
        <v>111.03</v>
      </c>
    </row>
    <row r="844" spans="1:4" x14ac:dyDescent="0.3">
      <c r="A844" s="2">
        <v>41821</v>
      </c>
      <c r="B844">
        <v>147.63999999999999</v>
      </c>
      <c r="C844">
        <v>1256.97</v>
      </c>
      <c r="D844">
        <v>110.84</v>
      </c>
    </row>
    <row r="845" spans="1:4" x14ac:dyDescent="0.3">
      <c r="A845" s="2">
        <v>41822</v>
      </c>
      <c r="B845">
        <v>148.19</v>
      </c>
      <c r="C845">
        <v>1272.1199999999999</v>
      </c>
      <c r="D845">
        <v>110.18</v>
      </c>
    </row>
    <row r="846" spans="1:4" x14ac:dyDescent="0.3">
      <c r="A846" s="2">
        <v>41823</v>
      </c>
      <c r="B846">
        <v>147.66</v>
      </c>
      <c r="C846">
        <v>1270.3900000000001</v>
      </c>
      <c r="D846">
        <v>108.98</v>
      </c>
    </row>
    <row r="847" spans="1:4" x14ac:dyDescent="0.3">
      <c r="A847" s="2">
        <v>41824</v>
      </c>
      <c r="B847">
        <v>147.69</v>
      </c>
      <c r="C847">
        <v>1276.03</v>
      </c>
      <c r="D847">
        <v>108.98</v>
      </c>
    </row>
    <row r="848" spans="1:4" x14ac:dyDescent="0.3">
      <c r="A848" s="2">
        <v>41827</v>
      </c>
      <c r="B848">
        <v>148.38</v>
      </c>
      <c r="C848">
        <v>1280.6400000000001</v>
      </c>
      <c r="D848">
        <v>108.7</v>
      </c>
    </row>
    <row r="849" spans="1:4" x14ac:dyDescent="0.3">
      <c r="A849" s="2">
        <v>41828</v>
      </c>
      <c r="B849">
        <v>148.04</v>
      </c>
      <c r="C849">
        <v>1249.56</v>
      </c>
      <c r="D849">
        <v>107.65</v>
      </c>
    </row>
    <row r="850" spans="1:4" x14ac:dyDescent="0.3">
      <c r="A850" s="2">
        <v>41829</v>
      </c>
      <c r="B850">
        <v>149.22999999999999</v>
      </c>
      <c r="C850">
        <v>1242.48</v>
      </c>
      <c r="D850">
        <v>106.84</v>
      </c>
    </row>
    <row r="851" spans="1:4" x14ac:dyDescent="0.3">
      <c r="A851" s="2">
        <v>41830</v>
      </c>
      <c r="B851">
        <v>147.74</v>
      </c>
      <c r="C851">
        <v>1242.04</v>
      </c>
      <c r="D851">
        <v>106.2</v>
      </c>
    </row>
    <row r="852" spans="1:4" x14ac:dyDescent="0.3">
      <c r="A852" s="2">
        <v>41831</v>
      </c>
      <c r="B852">
        <v>148.79</v>
      </c>
      <c r="C852">
        <v>1220.78</v>
      </c>
      <c r="D852">
        <v>105.77</v>
      </c>
    </row>
    <row r="853" spans="1:4" x14ac:dyDescent="0.3">
      <c r="A853" s="2">
        <v>41834</v>
      </c>
      <c r="B853">
        <v>148.6</v>
      </c>
      <c r="C853">
        <v>1221.77</v>
      </c>
      <c r="D853">
        <v>104.73</v>
      </c>
    </row>
    <row r="854" spans="1:4" x14ac:dyDescent="0.3">
      <c r="A854" s="2">
        <v>41835</v>
      </c>
      <c r="B854">
        <v>149.33000000000001</v>
      </c>
      <c r="C854">
        <v>1235.83</v>
      </c>
      <c r="D854">
        <v>104.73</v>
      </c>
    </row>
    <row r="855" spans="1:4" x14ac:dyDescent="0.3">
      <c r="A855" s="2">
        <v>41836</v>
      </c>
      <c r="B855">
        <v>149.69</v>
      </c>
      <c r="C855">
        <v>1251.71</v>
      </c>
      <c r="D855">
        <v>105.41</v>
      </c>
    </row>
    <row r="856" spans="1:4" x14ac:dyDescent="0.3">
      <c r="A856" s="2">
        <v>41837</v>
      </c>
      <c r="B856">
        <v>149.82</v>
      </c>
      <c r="C856">
        <v>1255.18</v>
      </c>
      <c r="D856">
        <v>106.04</v>
      </c>
    </row>
    <row r="857" spans="1:4" x14ac:dyDescent="0.3">
      <c r="A857" s="2">
        <v>41838</v>
      </c>
      <c r="B857">
        <v>149.22999999999999</v>
      </c>
      <c r="C857">
        <v>1256.8599999999999</v>
      </c>
      <c r="D857">
        <v>106.03</v>
      </c>
    </row>
    <row r="858" spans="1:4" x14ac:dyDescent="0.3">
      <c r="A858" s="2">
        <v>41841</v>
      </c>
      <c r="B858">
        <v>149.22999999999999</v>
      </c>
      <c r="C858">
        <v>1259.07</v>
      </c>
      <c r="D858">
        <v>105.71</v>
      </c>
    </row>
    <row r="859" spans="1:4" x14ac:dyDescent="0.3">
      <c r="A859" s="2">
        <v>41842</v>
      </c>
      <c r="B859">
        <v>148.53</v>
      </c>
      <c r="C859">
        <v>1271.1500000000001</v>
      </c>
      <c r="D859">
        <v>106.48</v>
      </c>
    </row>
    <row r="860" spans="1:4" x14ac:dyDescent="0.3">
      <c r="A860" s="2">
        <v>41843</v>
      </c>
      <c r="B860">
        <v>148.47999999999999</v>
      </c>
      <c r="C860">
        <v>1274.6400000000001</v>
      </c>
      <c r="D860">
        <v>106.85</v>
      </c>
    </row>
    <row r="861" spans="1:4" x14ac:dyDescent="0.3">
      <c r="A861" s="2">
        <v>41844</v>
      </c>
      <c r="B861">
        <v>145.41</v>
      </c>
      <c r="C861">
        <v>1280.31</v>
      </c>
      <c r="D861">
        <v>105.78</v>
      </c>
    </row>
    <row r="862" spans="1:4" x14ac:dyDescent="0.3">
      <c r="A862" s="2">
        <v>41845</v>
      </c>
      <c r="B862">
        <v>144.87</v>
      </c>
      <c r="C862">
        <v>1270.47</v>
      </c>
      <c r="D862">
        <v>106.89</v>
      </c>
    </row>
    <row r="863" spans="1:4" x14ac:dyDescent="0.3">
      <c r="A863" s="2">
        <v>41848</v>
      </c>
      <c r="B863">
        <v>145.93</v>
      </c>
      <c r="C863">
        <v>1264.01</v>
      </c>
      <c r="D863">
        <v>106.7</v>
      </c>
    </row>
    <row r="864" spans="1:4" x14ac:dyDescent="0.3">
      <c r="A864" s="2">
        <v>41850</v>
      </c>
      <c r="B864">
        <v>144.22999999999999</v>
      </c>
      <c r="C864">
        <v>1269.8900000000001</v>
      </c>
      <c r="D864">
        <v>106.47</v>
      </c>
    </row>
    <row r="865" spans="1:4" x14ac:dyDescent="0.3">
      <c r="A865" s="2">
        <v>41851</v>
      </c>
      <c r="B865">
        <v>143.52000000000001</v>
      </c>
      <c r="C865">
        <v>1260.81</v>
      </c>
      <c r="D865">
        <v>104.94</v>
      </c>
    </row>
    <row r="866" spans="1:4" x14ac:dyDescent="0.3">
      <c r="A866" s="2">
        <v>41852</v>
      </c>
      <c r="B866">
        <v>145.07</v>
      </c>
      <c r="C866">
        <v>1242.94</v>
      </c>
      <c r="D866">
        <v>103.45</v>
      </c>
    </row>
    <row r="867" spans="1:4" x14ac:dyDescent="0.3">
      <c r="A867" s="2">
        <v>41855</v>
      </c>
      <c r="B867">
        <v>145.36000000000001</v>
      </c>
      <c r="C867">
        <v>1256.6600000000001</v>
      </c>
      <c r="D867">
        <v>103.63</v>
      </c>
    </row>
    <row r="868" spans="1:4" x14ac:dyDescent="0.3">
      <c r="A868" s="2">
        <v>41856</v>
      </c>
      <c r="B868">
        <v>145.13</v>
      </c>
      <c r="C868">
        <v>1265.67</v>
      </c>
      <c r="D868">
        <v>102.82</v>
      </c>
    </row>
    <row r="869" spans="1:4" x14ac:dyDescent="0.3">
      <c r="A869" s="2">
        <v>41857</v>
      </c>
      <c r="B869">
        <v>146.11000000000001</v>
      </c>
      <c r="C869">
        <v>1254.2</v>
      </c>
      <c r="D869">
        <v>104.17</v>
      </c>
    </row>
    <row r="870" spans="1:4" x14ac:dyDescent="0.3">
      <c r="A870" s="2">
        <v>41858</v>
      </c>
      <c r="B870">
        <v>146.38999999999999</v>
      </c>
      <c r="C870">
        <v>1251.5899999999999</v>
      </c>
      <c r="D870">
        <v>104.02</v>
      </c>
    </row>
    <row r="871" spans="1:4" x14ac:dyDescent="0.3">
      <c r="A871" s="2">
        <v>41859</v>
      </c>
      <c r="B871">
        <v>146.27000000000001</v>
      </c>
      <c r="C871">
        <v>1235.6500000000001</v>
      </c>
      <c r="D871">
        <v>103.36</v>
      </c>
    </row>
    <row r="872" spans="1:4" x14ac:dyDescent="0.3">
      <c r="A872" s="2">
        <v>41862</v>
      </c>
      <c r="B872">
        <v>147.41999999999999</v>
      </c>
      <c r="C872">
        <v>1244.77</v>
      </c>
      <c r="D872">
        <v>103.47</v>
      </c>
    </row>
    <row r="873" spans="1:4" x14ac:dyDescent="0.3">
      <c r="A873" s="2">
        <v>41863</v>
      </c>
      <c r="B873">
        <v>147.94999999999999</v>
      </c>
      <c r="C873">
        <v>1260.47</v>
      </c>
      <c r="D873">
        <v>101.68</v>
      </c>
    </row>
    <row r="874" spans="1:4" x14ac:dyDescent="0.3">
      <c r="A874" s="2">
        <v>41864</v>
      </c>
      <c r="B874">
        <v>148.19999999999999</v>
      </c>
      <c r="C874">
        <v>1258.97</v>
      </c>
      <c r="D874">
        <v>102.27</v>
      </c>
    </row>
    <row r="875" spans="1:4" x14ac:dyDescent="0.3">
      <c r="A875" s="2">
        <v>41865</v>
      </c>
      <c r="B875">
        <v>148.78</v>
      </c>
      <c r="C875">
        <v>1269.69</v>
      </c>
      <c r="D875">
        <v>101.15</v>
      </c>
    </row>
    <row r="876" spans="1:4" x14ac:dyDescent="0.3">
      <c r="A876" s="2">
        <v>41869</v>
      </c>
      <c r="B876">
        <v>148.81</v>
      </c>
      <c r="C876">
        <v>1285.04</v>
      </c>
      <c r="D876">
        <v>99.37</v>
      </c>
    </row>
    <row r="877" spans="1:4" x14ac:dyDescent="0.3">
      <c r="A877" s="2">
        <v>41870</v>
      </c>
      <c r="B877">
        <v>149.01</v>
      </c>
      <c r="C877">
        <v>1290.67</v>
      </c>
      <c r="D877">
        <v>99.74</v>
      </c>
    </row>
    <row r="878" spans="1:4" x14ac:dyDescent="0.3">
      <c r="A878" s="2">
        <v>41871</v>
      </c>
      <c r="B878">
        <v>149.08000000000001</v>
      </c>
      <c r="C878">
        <v>1287.26</v>
      </c>
      <c r="D878">
        <v>99.92</v>
      </c>
    </row>
    <row r="879" spans="1:4" x14ac:dyDescent="0.3">
      <c r="A879" s="2">
        <v>41872</v>
      </c>
      <c r="B879">
        <v>148.83000000000001</v>
      </c>
      <c r="C879">
        <v>1290.3599999999999</v>
      </c>
      <c r="D879">
        <v>100.28</v>
      </c>
    </row>
    <row r="880" spans="1:4" x14ac:dyDescent="0.3">
      <c r="A880" s="2">
        <v>41873</v>
      </c>
      <c r="B880">
        <v>149.22999999999999</v>
      </c>
      <c r="C880">
        <v>1294.33</v>
      </c>
      <c r="D880">
        <v>100.09</v>
      </c>
    </row>
    <row r="881" spans="1:4" x14ac:dyDescent="0.3">
      <c r="A881" s="2">
        <v>41876</v>
      </c>
      <c r="B881">
        <v>148.86000000000001</v>
      </c>
      <c r="C881">
        <v>1291.08</v>
      </c>
      <c r="D881">
        <v>100.49</v>
      </c>
    </row>
    <row r="882" spans="1:4" x14ac:dyDescent="0.3">
      <c r="A882" s="2">
        <v>41877</v>
      </c>
      <c r="B882">
        <v>149.13</v>
      </c>
      <c r="C882">
        <v>1290.26</v>
      </c>
      <c r="D882">
        <v>100.5</v>
      </c>
    </row>
    <row r="883" spans="1:4" x14ac:dyDescent="0.3">
      <c r="A883" s="2">
        <v>41878</v>
      </c>
      <c r="B883">
        <v>148.82</v>
      </c>
      <c r="C883">
        <v>1294.8</v>
      </c>
      <c r="D883">
        <v>100.4</v>
      </c>
    </row>
    <row r="884" spans="1:4" x14ac:dyDescent="0.3">
      <c r="A884" s="2">
        <v>41879</v>
      </c>
      <c r="B884">
        <v>149.58000000000001</v>
      </c>
      <c r="C884">
        <v>1297.1600000000001</v>
      </c>
      <c r="D884">
        <v>100.71</v>
      </c>
    </row>
    <row r="885" spans="1:4" x14ac:dyDescent="0.3">
      <c r="A885" s="2">
        <v>41883</v>
      </c>
      <c r="B885">
        <v>148.4</v>
      </c>
      <c r="C885">
        <v>1312.63</v>
      </c>
      <c r="D885">
        <v>101.12</v>
      </c>
    </row>
    <row r="886" spans="1:4" x14ac:dyDescent="0.3">
      <c r="A886" s="2">
        <v>41884</v>
      </c>
      <c r="B886">
        <v>148.82</v>
      </c>
      <c r="C886">
        <v>1320.87</v>
      </c>
      <c r="D886">
        <v>100.21</v>
      </c>
    </row>
    <row r="887" spans="1:4" x14ac:dyDescent="0.3">
      <c r="A887" s="2">
        <v>41885</v>
      </c>
      <c r="B887">
        <v>149.03</v>
      </c>
      <c r="C887">
        <v>1327</v>
      </c>
      <c r="D887">
        <v>100.88</v>
      </c>
    </row>
    <row r="888" spans="1:4" x14ac:dyDescent="0.3">
      <c r="A888" s="2">
        <v>41886</v>
      </c>
      <c r="B888">
        <v>148.19</v>
      </c>
      <c r="C888">
        <v>1322.62</v>
      </c>
      <c r="D888">
        <v>101.21</v>
      </c>
    </row>
    <row r="889" spans="1:4" x14ac:dyDescent="0.3">
      <c r="A889" s="2">
        <v>41887</v>
      </c>
      <c r="B889">
        <v>148.37</v>
      </c>
      <c r="C889">
        <v>1321.98</v>
      </c>
      <c r="D889">
        <v>99.51</v>
      </c>
    </row>
    <row r="890" spans="1:4" x14ac:dyDescent="0.3">
      <c r="A890" s="2">
        <v>41890</v>
      </c>
      <c r="B890">
        <v>149.54</v>
      </c>
      <c r="C890">
        <v>1336.81</v>
      </c>
      <c r="D890">
        <v>99.53</v>
      </c>
    </row>
    <row r="891" spans="1:4" x14ac:dyDescent="0.3">
      <c r="A891" s="2">
        <v>41891</v>
      </c>
      <c r="B891">
        <v>149.58000000000001</v>
      </c>
      <c r="C891">
        <v>1335.87</v>
      </c>
      <c r="D891">
        <v>98.08</v>
      </c>
    </row>
    <row r="892" spans="1:4" x14ac:dyDescent="0.3">
      <c r="A892" s="2">
        <v>41892</v>
      </c>
      <c r="B892">
        <v>150.13</v>
      </c>
      <c r="C892">
        <v>1326.16</v>
      </c>
      <c r="D892">
        <v>96.26</v>
      </c>
    </row>
    <row r="893" spans="1:4" x14ac:dyDescent="0.3">
      <c r="A893" s="2">
        <v>41893</v>
      </c>
      <c r="B893">
        <v>150.35</v>
      </c>
      <c r="C893">
        <v>1325.56</v>
      </c>
      <c r="D893">
        <v>96.42</v>
      </c>
    </row>
    <row r="894" spans="1:4" x14ac:dyDescent="0.3">
      <c r="A894" s="2">
        <v>41894</v>
      </c>
      <c r="B894">
        <v>149.26</v>
      </c>
      <c r="C894">
        <v>1328.06</v>
      </c>
      <c r="D894">
        <v>96.31</v>
      </c>
    </row>
    <row r="895" spans="1:4" x14ac:dyDescent="0.3">
      <c r="A895" s="2">
        <v>41897</v>
      </c>
      <c r="B895">
        <v>148.26</v>
      </c>
      <c r="C895">
        <v>1317.57</v>
      </c>
      <c r="D895">
        <v>96.43</v>
      </c>
    </row>
    <row r="896" spans="1:4" x14ac:dyDescent="0.3">
      <c r="A896" s="2">
        <v>41898</v>
      </c>
      <c r="B896">
        <v>149.38999999999999</v>
      </c>
      <c r="C896">
        <v>1296.56</v>
      </c>
      <c r="D896">
        <v>97.39</v>
      </c>
    </row>
    <row r="897" spans="1:4" x14ac:dyDescent="0.3">
      <c r="A897" s="2">
        <v>41899</v>
      </c>
      <c r="B897">
        <v>147.02000000000001</v>
      </c>
      <c r="C897">
        <v>1303.31</v>
      </c>
      <c r="D897">
        <v>97.7</v>
      </c>
    </row>
    <row r="898" spans="1:4" x14ac:dyDescent="0.3">
      <c r="A898" s="2">
        <v>41900</v>
      </c>
      <c r="B898">
        <v>148.34</v>
      </c>
      <c r="C898">
        <v>1326.97</v>
      </c>
      <c r="D898">
        <v>96.82</v>
      </c>
    </row>
    <row r="899" spans="1:4" x14ac:dyDescent="0.3">
      <c r="A899" s="2">
        <v>41901</v>
      </c>
      <c r="B899">
        <v>147.81</v>
      </c>
      <c r="C899">
        <v>1324.67</v>
      </c>
      <c r="D899">
        <v>96.75</v>
      </c>
    </row>
    <row r="900" spans="1:4" x14ac:dyDescent="0.3">
      <c r="A900" s="2">
        <v>41904</v>
      </c>
      <c r="B900">
        <v>147.34</v>
      </c>
      <c r="C900">
        <v>1328.69</v>
      </c>
      <c r="D900">
        <v>95.37</v>
      </c>
    </row>
    <row r="901" spans="1:4" x14ac:dyDescent="0.3">
      <c r="A901" s="2">
        <v>41905</v>
      </c>
      <c r="B901">
        <v>145.28</v>
      </c>
      <c r="C901">
        <v>1306.8499999999999</v>
      </c>
      <c r="D901">
        <v>94.87</v>
      </c>
    </row>
    <row r="902" spans="1:4" x14ac:dyDescent="0.3">
      <c r="A902" s="2">
        <v>41906</v>
      </c>
      <c r="B902">
        <v>145.09</v>
      </c>
      <c r="C902">
        <v>1303.43</v>
      </c>
      <c r="D902">
        <v>94.53</v>
      </c>
    </row>
    <row r="903" spans="1:4" x14ac:dyDescent="0.3">
      <c r="A903" s="2">
        <v>41907</v>
      </c>
      <c r="B903">
        <v>146.78</v>
      </c>
      <c r="C903">
        <v>1286.51</v>
      </c>
      <c r="D903">
        <v>95.2</v>
      </c>
    </row>
    <row r="904" spans="1:4" x14ac:dyDescent="0.3">
      <c r="A904" s="2">
        <v>41908</v>
      </c>
      <c r="B904">
        <v>146.74</v>
      </c>
      <c r="C904">
        <v>1298.1300000000001</v>
      </c>
      <c r="D904">
        <v>95.08</v>
      </c>
    </row>
    <row r="905" spans="1:4" x14ac:dyDescent="0.3">
      <c r="A905" s="2">
        <v>41911</v>
      </c>
      <c r="B905">
        <v>144.41</v>
      </c>
      <c r="C905">
        <v>1297.0899999999999</v>
      </c>
      <c r="D905">
        <v>95.7</v>
      </c>
    </row>
    <row r="906" spans="1:4" x14ac:dyDescent="0.3">
      <c r="A906" s="2">
        <v>41912</v>
      </c>
      <c r="B906">
        <v>146.87</v>
      </c>
      <c r="C906">
        <v>1297.1300000000001</v>
      </c>
      <c r="D906">
        <v>94.67</v>
      </c>
    </row>
    <row r="907" spans="1:4" x14ac:dyDescent="0.3">
      <c r="A907" s="2">
        <v>41913</v>
      </c>
      <c r="B907">
        <v>143.41999999999999</v>
      </c>
      <c r="C907">
        <v>1293.54</v>
      </c>
      <c r="D907">
        <v>94.57</v>
      </c>
    </row>
    <row r="908" spans="1:4" x14ac:dyDescent="0.3">
      <c r="A908" s="2">
        <v>41919</v>
      </c>
      <c r="B908">
        <v>138.51</v>
      </c>
      <c r="C908">
        <v>1278.3900000000001</v>
      </c>
      <c r="D908">
        <v>90.9</v>
      </c>
    </row>
    <row r="909" spans="1:4" x14ac:dyDescent="0.3">
      <c r="A909" s="2">
        <v>41920</v>
      </c>
      <c r="B909">
        <v>138.59</v>
      </c>
      <c r="C909">
        <v>1278.81</v>
      </c>
      <c r="D909">
        <v>90.25</v>
      </c>
    </row>
    <row r="910" spans="1:4" x14ac:dyDescent="0.3">
      <c r="A910" s="2">
        <v>41921</v>
      </c>
      <c r="B910">
        <v>140.53</v>
      </c>
      <c r="C910">
        <v>1298.1600000000001</v>
      </c>
      <c r="D910">
        <v>90.47</v>
      </c>
    </row>
    <row r="911" spans="1:4" x14ac:dyDescent="0.3">
      <c r="A911" s="2">
        <v>41922</v>
      </c>
      <c r="B911">
        <v>141.37</v>
      </c>
      <c r="C911">
        <v>1280.98</v>
      </c>
      <c r="D911">
        <v>88.66</v>
      </c>
    </row>
    <row r="912" spans="1:4" x14ac:dyDescent="0.3">
      <c r="A912" s="2">
        <v>41925</v>
      </c>
      <c r="B912">
        <v>144.07</v>
      </c>
      <c r="C912">
        <v>1284.97</v>
      </c>
      <c r="D912">
        <v>87.82</v>
      </c>
    </row>
    <row r="913" spans="1:4" x14ac:dyDescent="0.3">
      <c r="A913" s="2">
        <v>41926</v>
      </c>
      <c r="B913">
        <v>143.05000000000001</v>
      </c>
      <c r="C913">
        <v>1282.6500000000001</v>
      </c>
      <c r="D913">
        <v>86.36</v>
      </c>
    </row>
    <row r="914" spans="1:4" x14ac:dyDescent="0.3">
      <c r="A914" s="2">
        <v>41928</v>
      </c>
      <c r="B914">
        <v>145.99</v>
      </c>
      <c r="C914">
        <v>1262.0899999999999</v>
      </c>
      <c r="D914">
        <v>84.02</v>
      </c>
    </row>
    <row r="915" spans="1:4" x14ac:dyDescent="0.3">
      <c r="A915" s="2">
        <v>41929</v>
      </c>
      <c r="B915">
        <v>145.6</v>
      </c>
      <c r="C915">
        <v>1268.0899999999999</v>
      </c>
      <c r="D915">
        <v>85.27</v>
      </c>
    </row>
    <row r="916" spans="1:4" x14ac:dyDescent="0.3">
      <c r="A916" s="2">
        <v>41932</v>
      </c>
      <c r="B916">
        <v>147.44</v>
      </c>
      <c r="C916">
        <v>1284.22</v>
      </c>
      <c r="D916">
        <v>84.42</v>
      </c>
    </row>
    <row r="917" spans="1:4" x14ac:dyDescent="0.3">
      <c r="A917" s="2">
        <v>41933</v>
      </c>
      <c r="B917">
        <v>147.38</v>
      </c>
      <c r="C917">
        <v>1292.1099999999999</v>
      </c>
      <c r="D917">
        <v>85.17</v>
      </c>
    </row>
    <row r="918" spans="1:4" x14ac:dyDescent="0.3">
      <c r="A918" s="2">
        <v>41934</v>
      </c>
      <c r="B918">
        <v>148.06</v>
      </c>
      <c r="C918">
        <v>1303.01</v>
      </c>
      <c r="D918">
        <v>86.38</v>
      </c>
    </row>
    <row r="919" spans="1:4" x14ac:dyDescent="0.3">
      <c r="A919" s="2">
        <v>41935</v>
      </c>
      <c r="B919">
        <v>149.97999999999999</v>
      </c>
      <c r="C919">
        <v>1307.01</v>
      </c>
      <c r="D919">
        <v>85.94</v>
      </c>
    </row>
    <row r="920" spans="1:4" x14ac:dyDescent="0.3">
      <c r="A920" s="2">
        <v>41939</v>
      </c>
      <c r="B920">
        <v>149.25</v>
      </c>
      <c r="C920">
        <v>1302.42</v>
      </c>
      <c r="D920">
        <v>85.64</v>
      </c>
    </row>
    <row r="921" spans="1:4" x14ac:dyDescent="0.3">
      <c r="A921" s="2">
        <v>41940</v>
      </c>
      <c r="B921">
        <v>150.26</v>
      </c>
      <c r="C921">
        <v>1308.25</v>
      </c>
      <c r="D921">
        <v>85.57</v>
      </c>
    </row>
    <row r="922" spans="1:4" x14ac:dyDescent="0.3">
      <c r="A922" s="2">
        <v>41941</v>
      </c>
      <c r="B922">
        <v>151.18</v>
      </c>
      <c r="C922">
        <v>1318.05</v>
      </c>
      <c r="D922">
        <v>86.91</v>
      </c>
    </row>
    <row r="923" spans="1:4" x14ac:dyDescent="0.3">
      <c r="A923" s="2">
        <v>41942</v>
      </c>
      <c r="B923">
        <v>151.09</v>
      </c>
      <c r="C923">
        <v>1330.79</v>
      </c>
      <c r="D923">
        <v>85.5</v>
      </c>
    </row>
    <row r="924" spans="1:4" x14ac:dyDescent="0.3">
      <c r="A924" s="2">
        <v>41943</v>
      </c>
      <c r="B924">
        <v>151.62</v>
      </c>
      <c r="C924">
        <v>1355.67</v>
      </c>
      <c r="D924">
        <v>84.17</v>
      </c>
    </row>
    <row r="925" spans="1:4" x14ac:dyDescent="0.3">
      <c r="A925" s="2">
        <v>41946</v>
      </c>
      <c r="B925">
        <v>151.69</v>
      </c>
      <c r="C925">
        <v>1356.02</v>
      </c>
      <c r="D925">
        <v>84.9</v>
      </c>
    </row>
    <row r="926" spans="1:4" x14ac:dyDescent="0.3">
      <c r="A926" s="2">
        <v>41948</v>
      </c>
      <c r="B926">
        <v>151.57</v>
      </c>
      <c r="C926">
        <v>1358.3</v>
      </c>
      <c r="D926">
        <v>82.88</v>
      </c>
    </row>
    <row r="927" spans="1:4" x14ac:dyDescent="0.3">
      <c r="A927" s="2">
        <v>41950</v>
      </c>
      <c r="B927">
        <v>151.91</v>
      </c>
      <c r="C927">
        <v>1358.4</v>
      </c>
      <c r="D927">
        <v>83.2</v>
      </c>
    </row>
    <row r="928" spans="1:4" x14ac:dyDescent="0.3">
      <c r="A928" s="2">
        <v>41953</v>
      </c>
      <c r="B928">
        <v>152.35</v>
      </c>
      <c r="C928">
        <v>1358.76</v>
      </c>
      <c r="D928">
        <v>82.9</v>
      </c>
    </row>
    <row r="929" spans="1:4" x14ac:dyDescent="0.3">
      <c r="A929" s="2">
        <v>41954</v>
      </c>
      <c r="B929">
        <v>152.11000000000001</v>
      </c>
      <c r="C929">
        <v>1362.37</v>
      </c>
      <c r="D929">
        <v>80.94</v>
      </c>
    </row>
    <row r="930" spans="1:4" x14ac:dyDescent="0.3">
      <c r="A930" s="2">
        <v>41955</v>
      </c>
      <c r="B930">
        <v>152.54</v>
      </c>
      <c r="C930">
        <v>1366.57</v>
      </c>
      <c r="D930">
        <v>80.42</v>
      </c>
    </row>
    <row r="931" spans="1:4" x14ac:dyDescent="0.3">
      <c r="A931" s="2">
        <v>41956</v>
      </c>
      <c r="B931">
        <v>153.34</v>
      </c>
      <c r="C931">
        <v>1361.73</v>
      </c>
      <c r="D931">
        <v>77.739999999999995</v>
      </c>
    </row>
    <row r="932" spans="1:4" x14ac:dyDescent="0.3">
      <c r="A932" s="2">
        <v>41957</v>
      </c>
      <c r="B932">
        <v>153.52000000000001</v>
      </c>
      <c r="C932">
        <v>1367.55</v>
      </c>
      <c r="D932">
        <v>77.510000000000005</v>
      </c>
    </row>
    <row r="933" spans="1:4" x14ac:dyDescent="0.3">
      <c r="A933" s="2">
        <v>41960</v>
      </c>
      <c r="B933">
        <v>153.13999999999999</v>
      </c>
      <c r="C933">
        <v>1374.48</v>
      </c>
      <c r="D933">
        <v>76.86</v>
      </c>
    </row>
    <row r="934" spans="1:4" x14ac:dyDescent="0.3">
      <c r="A934" s="2">
        <v>41961</v>
      </c>
      <c r="B934">
        <v>153.47</v>
      </c>
      <c r="C934">
        <v>1375.93</v>
      </c>
      <c r="D934">
        <v>77.23</v>
      </c>
    </row>
    <row r="935" spans="1:4" x14ac:dyDescent="0.3">
      <c r="A935" s="2">
        <v>41962</v>
      </c>
      <c r="B935">
        <v>153.47</v>
      </c>
      <c r="C935">
        <v>1366.99</v>
      </c>
      <c r="D935">
        <v>77.209999999999994</v>
      </c>
    </row>
    <row r="936" spans="1:4" x14ac:dyDescent="0.3">
      <c r="A936" s="2">
        <v>41963</v>
      </c>
      <c r="B936">
        <v>152.63</v>
      </c>
      <c r="C936">
        <v>1368.88</v>
      </c>
      <c r="D936">
        <v>77.61</v>
      </c>
    </row>
    <row r="937" spans="1:4" x14ac:dyDescent="0.3">
      <c r="A937" s="2">
        <v>41964</v>
      </c>
      <c r="B937">
        <v>152.43</v>
      </c>
      <c r="C937">
        <v>1380.91</v>
      </c>
      <c r="D937">
        <v>79.2</v>
      </c>
    </row>
    <row r="938" spans="1:4" x14ac:dyDescent="0.3">
      <c r="A938" s="2">
        <v>41967</v>
      </c>
      <c r="B938">
        <v>153.74</v>
      </c>
      <c r="C938">
        <v>1388.59</v>
      </c>
      <c r="D938">
        <v>79.62</v>
      </c>
    </row>
    <row r="939" spans="1:4" x14ac:dyDescent="0.3">
      <c r="A939" s="2">
        <v>41968</v>
      </c>
      <c r="B939">
        <v>154.26</v>
      </c>
      <c r="C939">
        <v>1376.05</v>
      </c>
      <c r="D939">
        <v>77.62</v>
      </c>
    </row>
    <row r="940" spans="1:4" x14ac:dyDescent="0.3">
      <c r="A940" s="2">
        <v>41969</v>
      </c>
      <c r="B940">
        <v>154.09</v>
      </c>
      <c r="C940">
        <v>1378.57</v>
      </c>
      <c r="D940">
        <v>77.39</v>
      </c>
    </row>
    <row r="941" spans="1:4" x14ac:dyDescent="0.3">
      <c r="A941" s="2">
        <v>41970</v>
      </c>
      <c r="B941">
        <v>154.34</v>
      </c>
      <c r="C941">
        <v>1381.67</v>
      </c>
      <c r="D941">
        <v>77.39</v>
      </c>
    </row>
    <row r="942" spans="1:4" x14ac:dyDescent="0.3">
      <c r="A942" s="2">
        <v>41971</v>
      </c>
      <c r="B942">
        <v>153.04</v>
      </c>
      <c r="C942">
        <v>1397.9</v>
      </c>
      <c r="D942">
        <v>71.89</v>
      </c>
    </row>
    <row r="943" spans="1:4" x14ac:dyDescent="0.3">
      <c r="A943" s="2">
        <v>41974</v>
      </c>
      <c r="B943">
        <v>152.88</v>
      </c>
      <c r="C943">
        <v>1392.72</v>
      </c>
      <c r="D943">
        <v>70.87</v>
      </c>
    </row>
    <row r="944" spans="1:4" x14ac:dyDescent="0.3">
      <c r="A944" s="2">
        <v>41975</v>
      </c>
      <c r="B944">
        <v>150.34</v>
      </c>
      <c r="C944">
        <v>1389.17</v>
      </c>
      <c r="D944">
        <v>71.13</v>
      </c>
    </row>
    <row r="945" spans="1:4" x14ac:dyDescent="0.3">
      <c r="A945" s="2">
        <v>41976</v>
      </c>
      <c r="B945">
        <v>151</v>
      </c>
      <c r="C945">
        <v>1391.47</v>
      </c>
      <c r="D945">
        <v>70.13</v>
      </c>
    </row>
    <row r="946" spans="1:4" x14ac:dyDescent="0.3">
      <c r="A946" s="2">
        <v>41977</v>
      </c>
      <c r="B946">
        <v>148.44999999999999</v>
      </c>
      <c r="C946">
        <v>1396.67</v>
      </c>
      <c r="D946">
        <v>68.48</v>
      </c>
    </row>
    <row r="947" spans="1:4" x14ac:dyDescent="0.3">
      <c r="A947" s="2">
        <v>41978</v>
      </c>
      <c r="B947">
        <v>147.44999999999999</v>
      </c>
      <c r="C947">
        <v>1392.32</v>
      </c>
      <c r="D947">
        <v>68</v>
      </c>
    </row>
    <row r="948" spans="1:4" x14ac:dyDescent="0.3">
      <c r="A948" s="2">
        <v>41981</v>
      </c>
      <c r="B948">
        <v>146.21</v>
      </c>
      <c r="C948">
        <v>1375.25</v>
      </c>
      <c r="D948">
        <v>65.64</v>
      </c>
    </row>
    <row r="949" spans="1:4" x14ac:dyDescent="0.3">
      <c r="A949" s="2">
        <v>41982</v>
      </c>
      <c r="B949">
        <v>149.19</v>
      </c>
      <c r="C949">
        <v>1358.1</v>
      </c>
      <c r="D949">
        <v>66.11</v>
      </c>
    </row>
    <row r="950" spans="1:4" x14ac:dyDescent="0.3">
      <c r="A950" s="2">
        <v>41983</v>
      </c>
      <c r="B950">
        <v>152.99</v>
      </c>
      <c r="C950">
        <v>1362.73</v>
      </c>
      <c r="D950">
        <v>63.32</v>
      </c>
    </row>
    <row r="951" spans="1:4" x14ac:dyDescent="0.3">
      <c r="A951" s="2">
        <v>41984</v>
      </c>
      <c r="B951">
        <v>153.83000000000001</v>
      </c>
      <c r="C951">
        <v>1351.43</v>
      </c>
      <c r="D951">
        <v>63.65</v>
      </c>
    </row>
    <row r="952" spans="1:4" x14ac:dyDescent="0.3">
      <c r="A952" s="2">
        <v>41985</v>
      </c>
      <c r="B952">
        <v>154.46</v>
      </c>
      <c r="C952">
        <v>1339</v>
      </c>
      <c r="D952">
        <v>61.67</v>
      </c>
    </row>
    <row r="953" spans="1:4" x14ac:dyDescent="0.3">
      <c r="A953" s="2">
        <v>41988</v>
      </c>
      <c r="B953">
        <v>154.72999999999999</v>
      </c>
      <c r="C953">
        <v>1335.41</v>
      </c>
      <c r="D953">
        <v>61.09</v>
      </c>
    </row>
    <row r="954" spans="1:4" x14ac:dyDescent="0.3">
      <c r="A954" s="2">
        <v>41989</v>
      </c>
      <c r="B954">
        <v>154.79</v>
      </c>
      <c r="C954">
        <v>1307.8399999999999</v>
      </c>
      <c r="D954">
        <v>60.26</v>
      </c>
    </row>
    <row r="955" spans="1:4" x14ac:dyDescent="0.3">
      <c r="A955" s="2">
        <v>41990</v>
      </c>
      <c r="B955">
        <v>155.08000000000001</v>
      </c>
      <c r="C955">
        <v>1303.19</v>
      </c>
      <c r="D955">
        <v>59.84</v>
      </c>
    </row>
    <row r="956" spans="1:4" x14ac:dyDescent="0.3">
      <c r="A956" s="2">
        <v>41991</v>
      </c>
      <c r="B956">
        <v>155.03</v>
      </c>
      <c r="C956">
        <v>1326.53</v>
      </c>
      <c r="D956">
        <v>58.81</v>
      </c>
    </row>
    <row r="957" spans="1:4" x14ac:dyDescent="0.3">
      <c r="A957" s="2">
        <v>41992</v>
      </c>
      <c r="B957">
        <v>154.32</v>
      </c>
      <c r="C957">
        <v>1336.13</v>
      </c>
      <c r="D957">
        <v>58.87</v>
      </c>
    </row>
    <row r="958" spans="1:4" x14ac:dyDescent="0.3">
      <c r="A958" s="2">
        <v>41995</v>
      </c>
      <c r="B958">
        <v>152.77000000000001</v>
      </c>
      <c r="C958">
        <v>1351.36</v>
      </c>
      <c r="D958">
        <v>58.31</v>
      </c>
    </row>
    <row r="959" spans="1:4" x14ac:dyDescent="0.3">
      <c r="A959" s="2">
        <v>41996</v>
      </c>
      <c r="B959">
        <v>152.88</v>
      </c>
      <c r="C959">
        <v>1342.41</v>
      </c>
      <c r="D959">
        <v>59.07</v>
      </c>
    </row>
    <row r="960" spans="1:4" x14ac:dyDescent="0.3">
      <c r="A960" s="2">
        <v>41997</v>
      </c>
      <c r="B960">
        <v>149.93</v>
      </c>
      <c r="C960">
        <v>1330.75</v>
      </c>
      <c r="D960">
        <v>58.67</v>
      </c>
    </row>
    <row r="961" spans="1:4" x14ac:dyDescent="0.3">
      <c r="A961" s="2">
        <v>41999</v>
      </c>
      <c r="B961">
        <v>150.36000000000001</v>
      </c>
      <c r="C961">
        <v>1333.33</v>
      </c>
      <c r="D961">
        <v>58.72</v>
      </c>
    </row>
    <row r="962" spans="1:4" x14ac:dyDescent="0.3">
      <c r="A962" s="2">
        <v>42002</v>
      </c>
      <c r="B962">
        <v>152.96</v>
      </c>
      <c r="C962">
        <v>1341.42</v>
      </c>
      <c r="D962">
        <v>57.86</v>
      </c>
    </row>
    <row r="963" spans="1:4" x14ac:dyDescent="0.3">
      <c r="A963" s="2">
        <v>42003</v>
      </c>
      <c r="B963">
        <v>151.65</v>
      </c>
      <c r="C963">
        <v>1343.43</v>
      </c>
      <c r="D963">
        <v>55.6</v>
      </c>
    </row>
    <row r="964" spans="1:4" x14ac:dyDescent="0.3">
      <c r="A964" s="2">
        <v>42004</v>
      </c>
      <c r="B964">
        <v>150.54</v>
      </c>
      <c r="C964">
        <v>1348.97</v>
      </c>
      <c r="D964">
        <v>55.27</v>
      </c>
    </row>
    <row r="965" spans="1:4" x14ac:dyDescent="0.3">
      <c r="A965" s="2">
        <v>42005</v>
      </c>
      <c r="B965">
        <v>149.99</v>
      </c>
      <c r="C965">
        <v>1350.51</v>
      </c>
      <c r="D965">
        <v>55.27</v>
      </c>
    </row>
    <row r="966" spans="1:4" x14ac:dyDescent="0.3">
      <c r="A966" s="2">
        <v>42006</v>
      </c>
      <c r="B966">
        <v>149.09</v>
      </c>
      <c r="C966">
        <v>1366.91</v>
      </c>
      <c r="D966">
        <v>55.38</v>
      </c>
    </row>
    <row r="967" spans="1:4" x14ac:dyDescent="0.3">
      <c r="A967" s="2">
        <v>42009</v>
      </c>
      <c r="B967">
        <v>147.69</v>
      </c>
      <c r="C967">
        <v>1364.85</v>
      </c>
      <c r="D967">
        <v>51.08</v>
      </c>
    </row>
    <row r="968" spans="1:4" x14ac:dyDescent="0.3">
      <c r="A968" s="2">
        <v>42010</v>
      </c>
      <c r="B968">
        <v>149.94</v>
      </c>
      <c r="C968">
        <v>1324.1</v>
      </c>
      <c r="D968">
        <v>50.12</v>
      </c>
    </row>
    <row r="969" spans="1:4" x14ac:dyDescent="0.3">
      <c r="A969" s="2">
        <v>42011</v>
      </c>
      <c r="B969">
        <v>149.94</v>
      </c>
      <c r="C969">
        <v>1320.5</v>
      </c>
      <c r="D969">
        <v>49.06</v>
      </c>
    </row>
    <row r="970" spans="1:4" x14ac:dyDescent="0.3">
      <c r="A970" s="2">
        <v>42012</v>
      </c>
      <c r="B970">
        <v>149.83000000000001</v>
      </c>
      <c r="C970">
        <v>1341.18</v>
      </c>
      <c r="D970">
        <v>49.43</v>
      </c>
    </row>
    <row r="971" spans="1:4" x14ac:dyDescent="0.3">
      <c r="A971" s="2">
        <v>42013</v>
      </c>
      <c r="B971">
        <v>150.5</v>
      </c>
      <c r="C971">
        <v>1348.34</v>
      </c>
      <c r="D971">
        <v>47.64</v>
      </c>
    </row>
    <row r="972" spans="1:4" x14ac:dyDescent="0.3">
      <c r="A972" s="2">
        <v>42016</v>
      </c>
      <c r="B972">
        <v>152.97</v>
      </c>
      <c r="C972">
        <v>1355.02</v>
      </c>
      <c r="D972">
        <v>46.9</v>
      </c>
    </row>
    <row r="973" spans="1:4" x14ac:dyDescent="0.3">
      <c r="A973" s="2">
        <v>42017</v>
      </c>
      <c r="B973">
        <v>151.66999999999999</v>
      </c>
      <c r="C973">
        <v>1350.61</v>
      </c>
      <c r="D973">
        <v>45.13</v>
      </c>
    </row>
    <row r="974" spans="1:4" x14ac:dyDescent="0.3">
      <c r="A974" s="2">
        <v>42018</v>
      </c>
      <c r="B974">
        <v>151.96</v>
      </c>
      <c r="C974">
        <v>1346.91</v>
      </c>
      <c r="D974">
        <v>45.82</v>
      </c>
    </row>
    <row r="975" spans="1:4" x14ac:dyDescent="0.3">
      <c r="A975" s="2">
        <v>42019</v>
      </c>
      <c r="B975">
        <v>149.47999999999999</v>
      </c>
      <c r="C975">
        <v>1380.16</v>
      </c>
      <c r="D975">
        <v>47.66</v>
      </c>
    </row>
    <row r="976" spans="1:4" x14ac:dyDescent="0.3">
      <c r="A976" s="2">
        <v>42020</v>
      </c>
      <c r="B976">
        <v>146.72999999999999</v>
      </c>
      <c r="C976">
        <v>1384</v>
      </c>
      <c r="D976">
        <v>47.38</v>
      </c>
    </row>
    <row r="977" spans="1:4" x14ac:dyDescent="0.3">
      <c r="A977" s="2">
        <v>42023</v>
      </c>
      <c r="B977">
        <v>148.27000000000001</v>
      </c>
      <c r="C977">
        <v>1391.55</v>
      </c>
      <c r="D977">
        <v>47.38</v>
      </c>
    </row>
    <row r="978" spans="1:4" x14ac:dyDescent="0.3">
      <c r="A978" s="2">
        <v>42024</v>
      </c>
      <c r="B978">
        <v>145.86000000000001</v>
      </c>
      <c r="C978">
        <v>1411.16</v>
      </c>
      <c r="D978">
        <v>46.49</v>
      </c>
    </row>
    <row r="979" spans="1:4" x14ac:dyDescent="0.3">
      <c r="A979" s="2">
        <v>42025</v>
      </c>
      <c r="B979">
        <v>147.93</v>
      </c>
      <c r="C979">
        <v>1414.59</v>
      </c>
      <c r="D979">
        <v>46.5</v>
      </c>
    </row>
    <row r="980" spans="1:4" x14ac:dyDescent="0.3">
      <c r="A980" s="2">
        <v>42026</v>
      </c>
      <c r="B980">
        <v>150.52000000000001</v>
      </c>
      <c r="C980">
        <v>1420.32</v>
      </c>
      <c r="D980">
        <v>46.09</v>
      </c>
    </row>
    <row r="981" spans="1:4" x14ac:dyDescent="0.3">
      <c r="A981" s="2">
        <v>42027</v>
      </c>
      <c r="B981">
        <v>149.87</v>
      </c>
      <c r="C981">
        <v>1432.9</v>
      </c>
      <c r="D981">
        <v>46.69</v>
      </c>
    </row>
    <row r="982" spans="1:4" x14ac:dyDescent="0.3">
      <c r="A982" s="2">
        <v>42031</v>
      </c>
      <c r="B982">
        <v>150.84</v>
      </c>
      <c r="C982">
        <v>1443.9</v>
      </c>
      <c r="D982">
        <v>46.55</v>
      </c>
    </row>
    <row r="983" spans="1:4" x14ac:dyDescent="0.3">
      <c r="A983" s="2">
        <v>42032</v>
      </c>
      <c r="B983">
        <v>150.08000000000001</v>
      </c>
      <c r="C983">
        <v>1444.29</v>
      </c>
      <c r="D983">
        <v>47.07</v>
      </c>
    </row>
    <row r="984" spans="1:4" x14ac:dyDescent="0.3">
      <c r="A984" s="2">
        <v>42033</v>
      </c>
      <c r="B984">
        <v>151.31</v>
      </c>
      <c r="C984">
        <v>1449.76</v>
      </c>
      <c r="D984">
        <v>46.61</v>
      </c>
    </row>
    <row r="985" spans="1:4" x14ac:dyDescent="0.3">
      <c r="A985" s="2">
        <v>42034</v>
      </c>
      <c r="B985">
        <v>151.04</v>
      </c>
      <c r="C985">
        <v>1430.07</v>
      </c>
      <c r="D985">
        <v>47.52</v>
      </c>
    </row>
    <row r="986" spans="1:4" x14ac:dyDescent="0.3">
      <c r="A986" s="2">
        <v>42037</v>
      </c>
      <c r="B986">
        <v>152.69</v>
      </c>
      <c r="C986">
        <v>1428.13</v>
      </c>
      <c r="D986">
        <v>51.74</v>
      </c>
    </row>
    <row r="987" spans="1:4" x14ac:dyDescent="0.3">
      <c r="A987" s="2">
        <v>42038</v>
      </c>
      <c r="B987">
        <v>153.5</v>
      </c>
      <c r="C987">
        <v>1421.52</v>
      </c>
      <c r="D987">
        <v>54.41</v>
      </c>
    </row>
    <row r="988" spans="1:4" x14ac:dyDescent="0.3">
      <c r="A988" s="2">
        <v>42039</v>
      </c>
      <c r="B988">
        <v>153.88999999999999</v>
      </c>
      <c r="C988">
        <v>1415.97</v>
      </c>
      <c r="D988">
        <v>55.07</v>
      </c>
    </row>
    <row r="989" spans="1:4" x14ac:dyDescent="0.3">
      <c r="A989" s="2">
        <v>42040</v>
      </c>
      <c r="B989">
        <v>153.63</v>
      </c>
      <c r="C989">
        <v>1411.85</v>
      </c>
      <c r="D989">
        <v>55.98</v>
      </c>
    </row>
    <row r="990" spans="1:4" x14ac:dyDescent="0.3">
      <c r="A990" s="2">
        <v>42041</v>
      </c>
      <c r="B990">
        <v>153.26</v>
      </c>
      <c r="C990">
        <v>1403.66</v>
      </c>
      <c r="D990">
        <v>55.88</v>
      </c>
    </row>
    <row r="991" spans="1:4" x14ac:dyDescent="0.3">
      <c r="A991" s="2">
        <v>42044</v>
      </c>
      <c r="B991">
        <v>154.19</v>
      </c>
      <c r="C991">
        <v>1379.87</v>
      </c>
      <c r="D991">
        <v>57</v>
      </c>
    </row>
    <row r="992" spans="1:4" x14ac:dyDescent="0.3">
      <c r="A992" s="2">
        <v>42045</v>
      </c>
      <c r="B992">
        <v>153.99</v>
      </c>
      <c r="C992">
        <v>1388.26</v>
      </c>
      <c r="D992">
        <v>55.79</v>
      </c>
    </row>
    <row r="993" spans="1:4" x14ac:dyDescent="0.3">
      <c r="A993" s="2">
        <v>42046</v>
      </c>
      <c r="B993">
        <v>154.49</v>
      </c>
      <c r="C993">
        <v>1399.75</v>
      </c>
      <c r="D993">
        <v>53.48</v>
      </c>
    </row>
    <row r="994" spans="1:4" x14ac:dyDescent="0.3">
      <c r="A994" s="2">
        <v>42047</v>
      </c>
      <c r="B994">
        <v>154.19999999999999</v>
      </c>
      <c r="C994">
        <v>1413.17</v>
      </c>
      <c r="D994">
        <v>56.23</v>
      </c>
    </row>
    <row r="995" spans="1:4" x14ac:dyDescent="0.3">
      <c r="A995" s="2">
        <v>42048</v>
      </c>
      <c r="B995">
        <v>153.58000000000001</v>
      </c>
      <c r="C995">
        <v>1428.56</v>
      </c>
      <c r="D995">
        <v>60.33</v>
      </c>
    </row>
    <row r="996" spans="1:4" x14ac:dyDescent="0.3">
      <c r="A996" s="2">
        <v>42051</v>
      </c>
      <c r="B996">
        <v>153.12</v>
      </c>
      <c r="C996">
        <v>1428.89</v>
      </c>
      <c r="D996">
        <v>61.57</v>
      </c>
    </row>
    <row r="997" spans="1:4" x14ac:dyDescent="0.3">
      <c r="A997" s="2">
        <v>42053</v>
      </c>
      <c r="B997">
        <v>153.13999999999999</v>
      </c>
      <c r="C997">
        <v>1437.55</v>
      </c>
      <c r="D997">
        <v>60.72</v>
      </c>
    </row>
    <row r="998" spans="1:4" x14ac:dyDescent="0.3">
      <c r="A998" s="2">
        <v>42054</v>
      </c>
      <c r="B998">
        <v>152.44</v>
      </c>
      <c r="C998">
        <v>1442.17</v>
      </c>
      <c r="D998">
        <v>58.78</v>
      </c>
    </row>
    <row r="999" spans="1:4" x14ac:dyDescent="0.3">
      <c r="A999" s="2">
        <v>42055</v>
      </c>
      <c r="B999">
        <v>152.54</v>
      </c>
      <c r="C999">
        <v>1433.62</v>
      </c>
      <c r="D999">
        <v>60.99</v>
      </c>
    </row>
    <row r="1000" spans="1:4" x14ac:dyDescent="0.3">
      <c r="A1000" s="2">
        <v>42058</v>
      </c>
      <c r="B1000">
        <v>150.22999999999999</v>
      </c>
      <c r="C1000">
        <v>1421.06</v>
      </c>
      <c r="D1000">
        <v>59.78</v>
      </c>
    </row>
    <row r="1001" spans="1:4" x14ac:dyDescent="0.3">
      <c r="A1001" s="2">
        <v>42059</v>
      </c>
      <c r="B1001">
        <v>150.81</v>
      </c>
      <c r="C1001">
        <v>1422.11</v>
      </c>
      <c r="D1001">
        <v>60.33</v>
      </c>
    </row>
    <row r="1002" spans="1:4" x14ac:dyDescent="0.3">
      <c r="A1002" s="2">
        <v>42060</v>
      </c>
      <c r="B1002">
        <v>148.46</v>
      </c>
      <c r="C1002">
        <v>1421.54</v>
      </c>
      <c r="D1002">
        <v>59.77</v>
      </c>
    </row>
    <row r="1003" spans="1:4" x14ac:dyDescent="0.3">
      <c r="A1003" s="2">
        <v>42061</v>
      </c>
      <c r="B1003">
        <v>148.36000000000001</v>
      </c>
      <c r="C1003">
        <v>1408.82</v>
      </c>
      <c r="D1003">
        <v>61.39</v>
      </c>
    </row>
    <row r="1004" spans="1:4" x14ac:dyDescent="0.3">
      <c r="A1004" s="2">
        <v>42062</v>
      </c>
      <c r="B1004">
        <v>149.69999999999999</v>
      </c>
      <c r="C1004">
        <v>1434.93</v>
      </c>
      <c r="D1004">
        <v>61.89</v>
      </c>
    </row>
    <row r="1005" spans="1:4" x14ac:dyDescent="0.3">
      <c r="A1005" s="2">
        <v>42063</v>
      </c>
      <c r="B1005">
        <v>149.69999999999999</v>
      </c>
      <c r="C1005">
        <v>1442.88</v>
      </c>
      <c r="D1005">
        <v>61.89</v>
      </c>
    </row>
    <row r="1006" spans="1:4" x14ac:dyDescent="0.3">
      <c r="A1006" s="2">
        <v>42065</v>
      </c>
      <c r="B1006">
        <v>148.97</v>
      </c>
      <c r="C1006">
        <v>1452.84</v>
      </c>
      <c r="D1006">
        <v>60.75</v>
      </c>
    </row>
    <row r="1007" spans="1:4" x14ac:dyDescent="0.3">
      <c r="A1007" s="2">
        <v>42066</v>
      </c>
      <c r="B1007">
        <v>150.77000000000001</v>
      </c>
      <c r="C1007">
        <v>1460.4</v>
      </c>
      <c r="D1007">
        <v>61.18</v>
      </c>
    </row>
    <row r="1008" spans="1:4" x14ac:dyDescent="0.3">
      <c r="A1008" s="2">
        <v>42067</v>
      </c>
      <c r="B1008">
        <v>150.13</v>
      </c>
      <c r="C1008">
        <v>1447.54</v>
      </c>
      <c r="D1008">
        <v>59.18</v>
      </c>
    </row>
    <row r="1009" spans="1:4" x14ac:dyDescent="0.3">
      <c r="A1009" s="2">
        <v>42068</v>
      </c>
      <c r="B1009">
        <v>152.1</v>
      </c>
      <c r="C1009">
        <v>1450.39</v>
      </c>
      <c r="D1009">
        <v>60.33</v>
      </c>
    </row>
    <row r="1010" spans="1:4" x14ac:dyDescent="0.3">
      <c r="A1010" s="2">
        <v>42072</v>
      </c>
      <c r="B1010">
        <v>152.9</v>
      </c>
      <c r="C1010">
        <v>1421.74</v>
      </c>
      <c r="D1010">
        <v>58.67</v>
      </c>
    </row>
    <row r="1011" spans="1:4" x14ac:dyDescent="0.3">
      <c r="A1011" s="2">
        <v>42073</v>
      </c>
      <c r="B1011">
        <v>152.71</v>
      </c>
      <c r="C1011">
        <v>1415.93</v>
      </c>
      <c r="D1011">
        <v>55.95</v>
      </c>
    </row>
    <row r="1012" spans="1:4" x14ac:dyDescent="0.3">
      <c r="A1012" s="2">
        <v>42074</v>
      </c>
      <c r="B1012">
        <v>151.66999999999999</v>
      </c>
      <c r="C1012">
        <v>1413.1</v>
      </c>
      <c r="D1012">
        <v>56.46</v>
      </c>
    </row>
    <row r="1013" spans="1:4" x14ac:dyDescent="0.3">
      <c r="A1013" s="2">
        <v>42075</v>
      </c>
      <c r="B1013">
        <v>149.5</v>
      </c>
      <c r="C1013">
        <v>1426.82</v>
      </c>
      <c r="D1013">
        <v>56.66</v>
      </c>
    </row>
    <row r="1014" spans="1:4" x14ac:dyDescent="0.3">
      <c r="A1014" s="2">
        <v>42076</v>
      </c>
      <c r="B1014">
        <v>149.13</v>
      </c>
      <c r="C1014">
        <v>1404.1</v>
      </c>
      <c r="D1014">
        <v>54.8</v>
      </c>
    </row>
    <row r="1015" spans="1:4" x14ac:dyDescent="0.3">
      <c r="A1015" s="2">
        <v>42079</v>
      </c>
      <c r="B1015">
        <v>149.56</v>
      </c>
      <c r="C1015">
        <v>1401.09</v>
      </c>
      <c r="D1015">
        <v>52</v>
      </c>
    </row>
    <row r="1016" spans="1:4" x14ac:dyDescent="0.3">
      <c r="A1016" s="2">
        <v>42080</v>
      </c>
      <c r="B1016">
        <v>151.37</v>
      </c>
      <c r="C1016">
        <v>1416.03</v>
      </c>
      <c r="D1016">
        <v>52.17</v>
      </c>
    </row>
    <row r="1017" spans="1:4" x14ac:dyDescent="0.3">
      <c r="A1017" s="2">
        <v>42081</v>
      </c>
      <c r="B1017">
        <v>150.08000000000001</v>
      </c>
      <c r="C1017">
        <v>1412.31</v>
      </c>
      <c r="D1017">
        <v>52.59</v>
      </c>
    </row>
    <row r="1018" spans="1:4" x14ac:dyDescent="0.3">
      <c r="A1018" s="2">
        <v>42082</v>
      </c>
      <c r="B1018">
        <v>149.26</v>
      </c>
      <c r="C1018">
        <v>1403.41</v>
      </c>
      <c r="D1018">
        <v>52.96</v>
      </c>
    </row>
    <row r="1019" spans="1:4" x14ac:dyDescent="0.3">
      <c r="A1019" s="2">
        <v>42083</v>
      </c>
      <c r="B1019">
        <v>149.66</v>
      </c>
      <c r="C1019">
        <v>1392.06</v>
      </c>
      <c r="D1019">
        <v>53.88</v>
      </c>
    </row>
    <row r="1020" spans="1:4" x14ac:dyDescent="0.3">
      <c r="A1020" s="2">
        <v>42086</v>
      </c>
      <c r="B1020">
        <v>150.9</v>
      </c>
      <c r="C1020">
        <v>1387.21</v>
      </c>
      <c r="D1020">
        <v>53.82</v>
      </c>
    </row>
    <row r="1021" spans="1:4" x14ac:dyDescent="0.3">
      <c r="A1021" s="2">
        <v>42087</v>
      </c>
      <c r="B1021">
        <v>150.96</v>
      </c>
      <c r="C1021">
        <v>1385.96</v>
      </c>
      <c r="D1021">
        <v>53.61</v>
      </c>
    </row>
    <row r="1022" spans="1:4" x14ac:dyDescent="0.3">
      <c r="A1022" s="2">
        <v>42088</v>
      </c>
      <c r="B1022">
        <v>151.05000000000001</v>
      </c>
      <c r="C1022">
        <v>1382.77</v>
      </c>
      <c r="D1022">
        <v>54.18</v>
      </c>
    </row>
    <row r="1023" spans="1:4" x14ac:dyDescent="0.3">
      <c r="A1023" s="2">
        <v>42089</v>
      </c>
      <c r="B1023">
        <v>151.72</v>
      </c>
      <c r="C1023">
        <v>1356.43</v>
      </c>
      <c r="D1023">
        <v>57.02</v>
      </c>
    </row>
    <row r="1024" spans="1:4" x14ac:dyDescent="0.3">
      <c r="A1024" s="2">
        <v>42090</v>
      </c>
      <c r="B1024">
        <v>152.43</v>
      </c>
      <c r="C1024">
        <v>1355.65</v>
      </c>
      <c r="D1024">
        <v>56.44</v>
      </c>
    </row>
    <row r="1025" spans="1:4" x14ac:dyDescent="0.3">
      <c r="A1025" s="2">
        <v>42093</v>
      </c>
      <c r="B1025">
        <v>151.74</v>
      </c>
      <c r="C1025">
        <v>1379.71</v>
      </c>
      <c r="D1025">
        <v>53.99</v>
      </c>
    </row>
    <row r="1026" spans="1:4" x14ac:dyDescent="0.3">
      <c r="A1026" s="2">
        <v>42094</v>
      </c>
      <c r="B1026">
        <v>152.26</v>
      </c>
      <c r="C1026">
        <v>1379</v>
      </c>
      <c r="D1026">
        <v>53.69</v>
      </c>
    </row>
    <row r="1027" spans="1:4" x14ac:dyDescent="0.3">
      <c r="A1027" s="2">
        <v>42095</v>
      </c>
      <c r="B1027">
        <v>153.44</v>
      </c>
      <c r="C1027">
        <v>1395.37</v>
      </c>
      <c r="D1027">
        <v>55.73</v>
      </c>
    </row>
    <row r="1028" spans="1:4" x14ac:dyDescent="0.3">
      <c r="A1028" s="2">
        <v>42100</v>
      </c>
      <c r="B1028">
        <v>153.38999999999999</v>
      </c>
      <c r="C1028">
        <v>1408.41</v>
      </c>
      <c r="D1028">
        <v>55.73</v>
      </c>
    </row>
    <row r="1029" spans="1:4" x14ac:dyDescent="0.3">
      <c r="A1029" s="2">
        <v>42101</v>
      </c>
      <c r="B1029">
        <v>152.93</v>
      </c>
      <c r="C1029">
        <v>1411.44</v>
      </c>
      <c r="D1029">
        <v>57.55</v>
      </c>
    </row>
    <row r="1030" spans="1:4" x14ac:dyDescent="0.3">
      <c r="A1030" s="2">
        <v>42102</v>
      </c>
      <c r="B1030">
        <v>153.69999999999999</v>
      </c>
      <c r="C1030">
        <v>1420.9</v>
      </c>
      <c r="D1030">
        <v>56.42</v>
      </c>
    </row>
    <row r="1031" spans="1:4" x14ac:dyDescent="0.3">
      <c r="A1031" s="2">
        <v>42103</v>
      </c>
      <c r="B1031">
        <v>154.08000000000001</v>
      </c>
      <c r="C1031">
        <v>1429.59</v>
      </c>
      <c r="D1031">
        <v>56.04</v>
      </c>
    </row>
    <row r="1032" spans="1:4" x14ac:dyDescent="0.3">
      <c r="A1032" s="2">
        <v>42104</v>
      </c>
      <c r="B1032">
        <v>154.82</v>
      </c>
      <c r="C1032">
        <v>1431.9</v>
      </c>
      <c r="D1032">
        <v>56.82</v>
      </c>
    </row>
    <row r="1033" spans="1:4" x14ac:dyDescent="0.3">
      <c r="A1033" s="2">
        <v>42107</v>
      </c>
      <c r="B1033">
        <v>154.32</v>
      </c>
      <c r="C1033">
        <v>1439.88</v>
      </c>
      <c r="D1033">
        <v>57.14</v>
      </c>
    </row>
    <row r="1034" spans="1:4" x14ac:dyDescent="0.3">
      <c r="A1034" s="2">
        <v>42109</v>
      </c>
      <c r="B1034">
        <v>154.85</v>
      </c>
      <c r="C1034">
        <v>1428.45</v>
      </c>
      <c r="D1034">
        <v>59.32</v>
      </c>
    </row>
    <row r="1035" spans="1:4" x14ac:dyDescent="0.3">
      <c r="A1035" s="2">
        <v>42110</v>
      </c>
      <c r="B1035">
        <v>153.28</v>
      </c>
      <c r="C1035">
        <v>1419.1</v>
      </c>
      <c r="D1035">
        <v>60.13</v>
      </c>
    </row>
    <row r="1036" spans="1:4" x14ac:dyDescent="0.3">
      <c r="A1036" s="2">
        <v>42111</v>
      </c>
      <c r="B1036">
        <v>154.69999999999999</v>
      </c>
      <c r="C1036">
        <v>1403.91</v>
      </c>
      <c r="D1036">
        <v>61.31</v>
      </c>
    </row>
    <row r="1037" spans="1:4" x14ac:dyDescent="0.3">
      <c r="A1037" s="2">
        <v>42114</v>
      </c>
      <c r="B1037">
        <v>155.09</v>
      </c>
      <c r="C1037">
        <v>1378.51</v>
      </c>
      <c r="D1037">
        <v>61.2</v>
      </c>
    </row>
    <row r="1038" spans="1:4" x14ac:dyDescent="0.3">
      <c r="A1038" s="2">
        <v>42115</v>
      </c>
      <c r="B1038">
        <v>153.35</v>
      </c>
      <c r="C1038">
        <v>1368.13</v>
      </c>
      <c r="D1038">
        <v>60.12</v>
      </c>
    </row>
    <row r="1039" spans="1:4" x14ac:dyDescent="0.3">
      <c r="A1039" s="2">
        <v>42116</v>
      </c>
      <c r="B1039">
        <v>152.49</v>
      </c>
      <c r="C1039">
        <v>1376.26</v>
      </c>
      <c r="D1039">
        <v>60.12</v>
      </c>
    </row>
    <row r="1040" spans="1:4" x14ac:dyDescent="0.3">
      <c r="A1040" s="2">
        <v>42117</v>
      </c>
      <c r="B1040">
        <v>152.88999999999999</v>
      </c>
      <c r="C1040">
        <v>1371.31</v>
      </c>
      <c r="D1040">
        <v>62.66</v>
      </c>
    </row>
    <row r="1041" spans="1:4" x14ac:dyDescent="0.3">
      <c r="A1041" s="2">
        <v>42118</v>
      </c>
      <c r="B1041">
        <v>155.05000000000001</v>
      </c>
      <c r="C1041">
        <v>1356.72</v>
      </c>
      <c r="D1041">
        <v>62.96</v>
      </c>
    </row>
    <row r="1042" spans="1:4" x14ac:dyDescent="0.3">
      <c r="A1042" s="2">
        <v>42121</v>
      </c>
      <c r="B1042">
        <v>154.18</v>
      </c>
      <c r="C1042">
        <v>1340.69</v>
      </c>
      <c r="D1042">
        <v>62.86</v>
      </c>
    </row>
    <row r="1043" spans="1:4" x14ac:dyDescent="0.3">
      <c r="A1043" s="2">
        <v>42122</v>
      </c>
      <c r="B1043">
        <v>153.68</v>
      </c>
      <c r="C1043">
        <v>1352.26</v>
      </c>
      <c r="D1043">
        <v>62.61</v>
      </c>
    </row>
    <row r="1044" spans="1:4" x14ac:dyDescent="0.3">
      <c r="A1044" s="2">
        <v>42123</v>
      </c>
      <c r="B1044">
        <v>153.66</v>
      </c>
      <c r="C1044">
        <v>1345.44</v>
      </c>
      <c r="D1044">
        <v>63.97</v>
      </c>
    </row>
    <row r="1045" spans="1:4" x14ac:dyDescent="0.3">
      <c r="A1045" s="2">
        <v>42124</v>
      </c>
      <c r="B1045">
        <v>155.19999999999999</v>
      </c>
      <c r="C1045">
        <v>1336.74</v>
      </c>
      <c r="D1045">
        <v>63.9</v>
      </c>
    </row>
    <row r="1046" spans="1:4" x14ac:dyDescent="0.3">
      <c r="A1046" s="2">
        <v>42128</v>
      </c>
      <c r="B1046">
        <v>155.71</v>
      </c>
      <c r="C1046">
        <v>1360.52</v>
      </c>
      <c r="D1046">
        <v>64.62</v>
      </c>
    </row>
    <row r="1047" spans="1:4" x14ac:dyDescent="0.3">
      <c r="A1047" s="2">
        <v>42129</v>
      </c>
      <c r="B1047">
        <v>155.61000000000001</v>
      </c>
      <c r="C1047">
        <v>1360.96</v>
      </c>
      <c r="D1047">
        <v>65.44</v>
      </c>
    </row>
    <row r="1048" spans="1:4" x14ac:dyDescent="0.3">
      <c r="A1048" s="2">
        <v>42130</v>
      </c>
      <c r="B1048">
        <v>155.47999999999999</v>
      </c>
      <c r="C1048">
        <v>1322.04</v>
      </c>
      <c r="D1048">
        <v>66.22</v>
      </c>
    </row>
    <row r="1049" spans="1:4" x14ac:dyDescent="0.3">
      <c r="A1049" s="2">
        <v>42131</v>
      </c>
      <c r="B1049">
        <v>155.63999999999999</v>
      </c>
      <c r="C1049">
        <v>1313.05</v>
      </c>
      <c r="D1049">
        <v>64.930000000000007</v>
      </c>
    </row>
    <row r="1050" spans="1:4" x14ac:dyDescent="0.3">
      <c r="A1050" s="2">
        <v>42132</v>
      </c>
      <c r="B1050">
        <v>155.02000000000001</v>
      </c>
      <c r="C1050">
        <v>1335.46</v>
      </c>
      <c r="D1050">
        <v>63.82</v>
      </c>
    </row>
    <row r="1051" spans="1:4" x14ac:dyDescent="0.3">
      <c r="A1051" s="2">
        <v>42135</v>
      </c>
      <c r="B1051">
        <v>155.02000000000001</v>
      </c>
      <c r="C1051">
        <v>1356.38</v>
      </c>
      <c r="D1051">
        <v>62.82</v>
      </c>
    </row>
    <row r="1052" spans="1:4" x14ac:dyDescent="0.3">
      <c r="A1052" s="2">
        <v>42136</v>
      </c>
      <c r="B1052">
        <v>153.35</v>
      </c>
      <c r="C1052">
        <v>1324.33</v>
      </c>
      <c r="D1052">
        <v>65.09</v>
      </c>
    </row>
    <row r="1053" spans="1:4" x14ac:dyDescent="0.3">
      <c r="A1053" s="2">
        <v>42137</v>
      </c>
      <c r="B1053">
        <v>154.66999999999999</v>
      </c>
      <c r="C1053">
        <v>1342.83</v>
      </c>
      <c r="D1053">
        <v>66.33</v>
      </c>
    </row>
    <row r="1054" spans="1:4" x14ac:dyDescent="0.3">
      <c r="A1054" s="2">
        <v>42138</v>
      </c>
      <c r="B1054">
        <v>154.47999999999999</v>
      </c>
      <c r="C1054">
        <v>1343.95</v>
      </c>
      <c r="D1054">
        <v>65.58</v>
      </c>
    </row>
    <row r="1055" spans="1:4" x14ac:dyDescent="0.3">
      <c r="A1055" s="2">
        <v>42139</v>
      </c>
      <c r="B1055">
        <v>153.76</v>
      </c>
      <c r="C1055">
        <v>1349.27</v>
      </c>
      <c r="D1055">
        <v>64.69</v>
      </c>
    </row>
    <row r="1056" spans="1:4" x14ac:dyDescent="0.3">
      <c r="A1056" s="2">
        <v>42142</v>
      </c>
      <c r="B1056">
        <v>153.93</v>
      </c>
      <c r="C1056">
        <v>1367.31</v>
      </c>
      <c r="D1056">
        <v>65.150000000000006</v>
      </c>
    </row>
    <row r="1057" spans="1:4" x14ac:dyDescent="0.3">
      <c r="A1057" s="2">
        <v>42143</v>
      </c>
      <c r="B1057">
        <v>153.66</v>
      </c>
      <c r="C1057">
        <v>1366.66</v>
      </c>
      <c r="D1057">
        <v>63.48</v>
      </c>
    </row>
    <row r="1058" spans="1:4" x14ac:dyDescent="0.3">
      <c r="A1058" s="2">
        <v>42144</v>
      </c>
      <c r="B1058">
        <v>153.84</v>
      </c>
      <c r="C1058">
        <v>1374.52</v>
      </c>
      <c r="D1058">
        <v>63.52</v>
      </c>
    </row>
    <row r="1059" spans="1:4" x14ac:dyDescent="0.3">
      <c r="A1059" s="2">
        <v>42145</v>
      </c>
      <c r="B1059">
        <v>152.51</v>
      </c>
      <c r="C1059">
        <v>1372.51</v>
      </c>
      <c r="D1059">
        <v>64.7</v>
      </c>
    </row>
    <row r="1060" spans="1:4" x14ac:dyDescent="0.3">
      <c r="A1060" s="2">
        <v>42146</v>
      </c>
      <c r="B1060">
        <v>152.26</v>
      </c>
      <c r="C1060">
        <v>1376.97</v>
      </c>
      <c r="D1060">
        <v>64.7</v>
      </c>
    </row>
    <row r="1061" spans="1:4" x14ac:dyDescent="0.3">
      <c r="A1061" s="2">
        <v>42149</v>
      </c>
      <c r="B1061">
        <v>151.38</v>
      </c>
      <c r="C1061">
        <v>1364.03</v>
      </c>
      <c r="D1061">
        <v>64.7</v>
      </c>
    </row>
    <row r="1062" spans="1:4" x14ac:dyDescent="0.3">
      <c r="A1062" s="2">
        <v>42150</v>
      </c>
      <c r="B1062">
        <v>151.34</v>
      </c>
      <c r="C1062">
        <v>1358.69</v>
      </c>
      <c r="D1062">
        <v>61.65</v>
      </c>
    </row>
    <row r="1063" spans="1:4" x14ac:dyDescent="0.3">
      <c r="A1063" s="2">
        <v>42151</v>
      </c>
      <c r="B1063">
        <v>153.27000000000001</v>
      </c>
      <c r="C1063">
        <v>1359.13</v>
      </c>
      <c r="D1063">
        <v>61.35</v>
      </c>
    </row>
    <row r="1064" spans="1:4" x14ac:dyDescent="0.3">
      <c r="A1064" s="2">
        <v>42152</v>
      </c>
      <c r="B1064">
        <v>153.6</v>
      </c>
      <c r="C1064">
        <v>1355.67</v>
      </c>
      <c r="D1064">
        <v>60.12</v>
      </c>
    </row>
    <row r="1065" spans="1:4" x14ac:dyDescent="0.3">
      <c r="A1065" s="2">
        <v>42153</v>
      </c>
      <c r="B1065">
        <v>152.47999999999999</v>
      </c>
      <c r="C1065">
        <v>1372.73</v>
      </c>
      <c r="D1065">
        <v>63.16</v>
      </c>
    </row>
    <row r="1066" spans="1:4" x14ac:dyDescent="0.3">
      <c r="A1066" s="2">
        <v>42156</v>
      </c>
      <c r="B1066">
        <v>151.66</v>
      </c>
      <c r="C1066">
        <v>1373.27</v>
      </c>
      <c r="D1066">
        <v>62.87</v>
      </c>
    </row>
    <row r="1067" spans="1:4" x14ac:dyDescent="0.3">
      <c r="A1067" s="2">
        <v>42157</v>
      </c>
      <c r="B1067">
        <v>152.55000000000001</v>
      </c>
      <c r="C1067">
        <v>1342.56</v>
      </c>
      <c r="D1067">
        <v>63.14</v>
      </c>
    </row>
    <row r="1068" spans="1:4" x14ac:dyDescent="0.3">
      <c r="A1068" s="2">
        <v>42158</v>
      </c>
      <c r="B1068">
        <v>152.94999999999999</v>
      </c>
      <c r="C1068">
        <v>1323.61</v>
      </c>
      <c r="D1068">
        <v>62.78</v>
      </c>
    </row>
    <row r="1069" spans="1:4" x14ac:dyDescent="0.3">
      <c r="A1069" s="2">
        <v>42159</v>
      </c>
      <c r="B1069">
        <v>154.47</v>
      </c>
      <c r="C1069">
        <v>1323.46</v>
      </c>
      <c r="D1069">
        <v>60.34</v>
      </c>
    </row>
    <row r="1070" spans="1:4" x14ac:dyDescent="0.3">
      <c r="A1070" s="2">
        <v>42160</v>
      </c>
      <c r="B1070">
        <v>153.69999999999999</v>
      </c>
      <c r="C1070">
        <v>1320.76</v>
      </c>
      <c r="D1070">
        <v>60.36</v>
      </c>
    </row>
    <row r="1071" spans="1:4" x14ac:dyDescent="0.3">
      <c r="A1071" s="2">
        <v>42163</v>
      </c>
      <c r="B1071">
        <v>154.41999999999999</v>
      </c>
      <c r="C1071">
        <v>1308.3</v>
      </c>
      <c r="D1071">
        <v>61.33</v>
      </c>
    </row>
    <row r="1072" spans="1:4" x14ac:dyDescent="0.3">
      <c r="A1072" s="2">
        <v>42164</v>
      </c>
      <c r="B1072">
        <v>154.41</v>
      </c>
      <c r="C1072">
        <v>1306.02</v>
      </c>
      <c r="D1072">
        <v>63.23</v>
      </c>
    </row>
    <row r="1073" spans="1:4" x14ac:dyDescent="0.3">
      <c r="A1073" s="2">
        <v>42165</v>
      </c>
      <c r="B1073">
        <v>153.1</v>
      </c>
      <c r="C1073">
        <v>1322.43</v>
      </c>
      <c r="D1073">
        <v>64.680000000000007</v>
      </c>
    </row>
    <row r="1074" spans="1:4" x14ac:dyDescent="0.3">
      <c r="A1074" s="2">
        <v>42166</v>
      </c>
      <c r="B1074">
        <v>152.62</v>
      </c>
      <c r="C1074">
        <v>1297.0899999999999</v>
      </c>
      <c r="D1074">
        <v>63.76</v>
      </c>
    </row>
    <row r="1075" spans="1:4" x14ac:dyDescent="0.3">
      <c r="A1075" s="2">
        <v>42167</v>
      </c>
      <c r="B1075">
        <v>152.57</v>
      </c>
      <c r="C1075">
        <v>1298.99</v>
      </c>
      <c r="D1075">
        <v>63.19</v>
      </c>
    </row>
    <row r="1076" spans="1:4" x14ac:dyDescent="0.3">
      <c r="A1076" s="2">
        <v>42170</v>
      </c>
      <c r="B1076">
        <v>149.41999999999999</v>
      </c>
      <c r="C1076">
        <v>1303.3699999999999</v>
      </c>
      <c r="D1076">
        <v>60.99</v>
      </c>
    </row>
    <row r="1077" spans="1:4" x14ac:dyDescent="0.3">
      <c r="A1077" s="2">
        <v>42171</v>
      </c>
      <c r="B1077">
        <v>149.71</v>
      </c>
      <c r="C1077">
        <v>1308.76</v>
      </c>
      <c r="D1077">
        <v>60.75</v>
      </c>
    </row>
    <row r="1078" spans="1:4" x14ac:dyDescent="0.3">
      <c r="A1078" s="2">
        <v>42172</v>
      </c>
      <c r="B1078">
        <v>150.38</v>
      </c>
      <c r="C1078">
        <v>1317.03</v>
      </c>
      <c r="D1078">
        <v>60.75</v>
      </c>
    </row>
    <row r="1079" spans="1:4" x14ac:dyDescent="0.3">
      <c r="A1079" s="2">
        <v>42173</v>
      </c>
      <c r="B1079">
        <v>150.22</v>
      </c>
      <c r="C1079">
        <v>1331.08</v>
      </c>
      <c r="D1079">
        <v>61.37</v>
      </c>
    </row>
    <row r="1080" spans="1:4" x14ac:dyDescent="0.3">
      <c r="A1080" s="2">
        <v>42174</v>
      </c>
      <c r="B1080">
        <v>150.22</v>
      </c>
      <c r="C1080">
        <v>1341.57</v>
      </c>
      <c r="D1080">
        <v>59.41</v>
      </c>
    </row>
    <row r="1081" spans="1:4" x14ac:dyDescent="0.3">
      <c r="A1081" s="2">
        <v>42177</v>
      </c>
      <c r="B1081">
        <v>149.69999999999999</v>
      </c>
      <c r="C1081">
        <v>1361.38</v>
      </c>
      <c r="D1081">
        <v>60.54</v>
      </c>
    </row>
    <row r="1082" spans="1:4" x14ac:dyDescent="0.3">
      <c r="A1082" s="2">
        <v>42178</v>
      </c>
      <c r="B1082">
        <v>150.49</v>
      </c>
      <c r="C1082">
        <v>1366.64</v>
      </c>
      <c r="D1082">
        <v>61.67</v>
      </c>
    </row>
    <row r="1083" spans="1:4" x14ac:dyDescent="0.3">
      <c r="A1083" s="2">
        <v>42179</v>
      </c>
      <c r="B1083">
        <v>148.13</v>
      </c>
      <c r="C1083">
        <v>1360.81</v>
      </c>
      <c r="D1083">
        <v>61.63</v>
      </c>
    </row>
    <row r="1084" spans="1:4" x14ac:dyDescent="0.3">
      <c r="A1084" s="2">
        <v>42180</v>
      </c>
      <c r="B1084">
        <v>148.38</v>
      </c>
      <c r="C1084">
        <v>1368.89</v>
      </c>
      <c r="D1084">
        <v>60.24</v>
      </c>
    </row>
    <row r="1085" spans="1:4" x14ac:dyDescent="0.3">
      <c r="A1085" s="2">
        <v>42181</v>
      </c>
      <c r="B1085">
        <v>149.88</v>
      </c>
      <c r="C1085">
        <v>1365.42</v>
      </c>
      <c r="D1085">
        <v>60.14</v>
      </c>
    </row>
    <row r="1086" spans="1:4" x14ac:dyDescent="0.3">
      <c r="A1086" s="2">
        <v>42184</v>
      </c>
      <c r="B1086">
        <v>151.41</v>
      </c>
      <c r="C1086">
        <v>1355.04</v>
      </c>
      <c r="D1086">
        <v>59.03</v>
      </c>
    </row>
    <row r="1087" spans="1:4" x14ac:dyDescent="0.3">
      <c r="A1087" s="2">
        <v>42185</v>
      </c>
      <c r="B1087">
        <v>152.06</v>
      </c>
      <c r="C1087">
        <v>1363.67</v>
      </c>
      <c r="D1087">
        <v>60.31</v>
      </c>
    </row>
    <row r="1088" spans="1:4" x14ac:dyDescent="0.3">
      <c r="A1088" s="2">
        <v>42186</v>
      </c>
      <c r="B1088">
        <v>151.96</v>
      </c>
      <c r="C1088">
        <v>1377.74</v>
      </c>
      <c r="D1088">
        <v>61.65</v>
      </c>
    </row>
    <row r="1089" spans="1:4" x14ac:dyDescent="0.3">
      <c r="A1089" s="2">
        <v>42187</v>
      </c>
      <c r="B1089">
        <v>153.08000000000001</v>
      </c>
      <c r="C1089">
        <v>1376.96</v>
      </c>
      <c r="D1089">
        <v>61.73</v>
      </c>
    </row>
    <row r="1090" spans="1:4" x14ac:dyDescent="0.3">
      <c r="A1090" s="2">
        <v>42188</v>
      </c>
      <c r="B1090">
        <v>152.56</v>
      </c>
      <c r="C1090">
        <v>1382.43</v>
      </c>
      <c r="D1090">
        <v>59.06</v>
      </c>
    </row>
    <row r="1091" spans="1:4" x14ac:dyDescent="0.3">
      <c r="A1091" s="2">
        <v>42191</v>
      </c>
      <c r="B1091">
        <v>152.57</v>
      </c>
      <c r="C1091">
        <v>1389.85</v>
      </c>
      <c r="D1091">
        <v>57.19</v>
      </c>
    </row>
    <row r="1092" spans="1:4" x14ac:dyDescent="0.3">
      <c r="A1092" s="2">
        <v>42192</v>
      </c>
      <c r="B1092">
        <v>151.91</v>
      </c>
      <c r="C1092">
        <v>1389.08</v>
      </c>
      <c r="D1092">
        <v>54.72</v>
      </c>
    </row>
    <row r="1093" spans="1:4" x14ac:dyDescent="0.3">
      <c r="A1093" s="2">
        <v>42193</v>
      </c>
      <c r="B1093">
        <v>151.63</v>
      </c>
      <c r="C1093">
        <v>1365.48</v>
      </c>
      <c r="D1093">
        <v>55.7</v>
      </c>
    </row>
    <row r="1094" spans="1:4" x14ac:dyDescent="0.3">
      <c r="A1094" s="2">
        <v>42194</v>
      </c>
      <c r="B1094">
        <v>151.04</v>
      </c>
      <c r="C1094">
        <v>1360.7</v>
      </c>
      <c r="D1094">
        <v>57.83</v>
      </c>
    </row>
    <row r="1095" spans="1:4" x14ac:dyDescent="0.3">
      <c r="A1095" s="2">
        <v>42195</v>
      </c>
      <c r="B1095">
        <v>148.78</v>
      </c>
      <c r="C1095">
        <v>1365.13</v>
      </c>
      <c r="D1095">
        <v>57.72</v>
      </c>
    </row>
    <row r="1096" spans="1:4" x14ac:dyDescent="0.3">
      <c r="A1096" s="2">
        <v>42198</v>
      </c>
      <c r="B1096">
        <v>148.08000000000001</v>
      </c>
      <c r="C1096">
        <v>1380.47</v>
      </c>
      <c r="D1096">
        <v>57.63</v>
      </c>
    </row>
    <row r="1097" spans="1:4" x14ac:dyDescent="0.3">
      <c r="A1097" s="2">
        <v>42199</v>
      </c>
      <c r="B1097">
        <v>150.30000000000001</v>
      </c>
      <c r="C1097">
        <v>1379.14</v>
      </c>
      <c r="D1097">
        <v>57.2</v>
      </c>
    </row>
    <row r="1098" spans="1:4" x14ac:dyDescent="0.3">
      <c r="A1098" s="2">
        <v>42200</v>
      </c>
      <c r="B1098">
        <v>151.49</v>
      </c>
      <c r="C1098">
        <v>1389.57</v>
      </c>
      <c r="D1098">
        <v>57.34</v>
      </c>
    </row>
    <row r="1099" spans="1:4" x14ac:dyDescent="0.3">
      <c r="A1099" s="2">
        <v>42201</v>
      </c>
      <c r="B1099">
        <v>151.74</v>
      </c>
      <c r="C1099">
        <v>1402.55</v>
      </c>
      <c r="D1099">
        <v>57.31</v>
      </c>
    </row>
    <row r="1100" spans="1:4" x14ac:dyDescent="0.3">
      <c r="A1100" s="2">
        <v>42202</v>
      </c>
      <c r="B1100">
        <v>151.03</v>
      </c>
      <c r="C1100">
        <v>1404.32</v>
      </c>
      <c r="D1100">
        <v>56.38</v>
      </c>
    </row>
    <row r="1101" spans="1:4" x14ac:dyDescent="0.3">
      <c r="A1101" s="2">
        <v>42205</v>
      </c>
      <c r="B1101">
        <v>150.52000000000001</v>
      </c>
      <c r="C1101">
        <v>1404.37</v>
      </c>
      <c r="D1101">
        <v>56.42</v>
      </c>
    </row>
    <row r="1102" spans="1:4" x14ac:dyDescent="0.3">
      <c r="A1102" s="2">
        <v>42206</v>
      </c>
      <c r="B1102">
        <v>150.34</v>
      </c>
      <c r="C1102">
        <v>1390.37</v>
      </c>
      <c r="D1102">
        <v>55.94</v>
      </c>
    </row>
    <row r="1103" spans="1:4" x14ac:dyDescent="0.3">
      <c r="A1103" s="2">
        <v>42207</v>
      </c>
      <c r="B1103">
        <v>150.66999999999999</v>
      </c>
      <c r="C1103">
        <v>1406.5</v>
      </c>
      <c r="D1103">
        <v>56.36</v>
      </c>
    </row>
    <row r="1104" spans="1:4" x14ac:dyDescent="0.3">
      <c r="A1104" s="2">
        <v>42208</v>
      </c>
      <c r="B1104">
        <v>149.56</v>
      </c>
      <c r="C1104">
        <v>1401.02</v>
      </c>
      <c r="D1104">
        <v>55.76</v>
      </c>
    </row>
    <row r="1105" spans="1:4" x14ac:dyDescent="0.3">
      <c r="A1105" s="2">
        <v>42209</v>
      </c>
      <c r="B1105">
        <v>149.03</v>
      </c>
      <c r="C1105">
        <v>1389.44</v>
      </c>
      <c r="D1105">
        <v>54.29</v>
      </c>
    </row>
    <row r="1106" spans="1:4" x14ac:dyDescent="0.3">
      <c r="A1106" s="2">
        <v>42212</v>
      </c>
      <c r="B1106">
        <v>151</v>
      </c>
      <c r="C1106">
        <v>1364.11</v>
      </c>
      <c r="D1106">
        <v>54.07</v>
      </c>
    </row>
    <row r="1107" spans="1:4" x14ac:dyDescent="0.3">
      <c r="A1107" s="2">
        <v>42213</v>
      </c>
      <c r="B1107">
        <v>149.27000000000001</v>
      </c>
      <c r="C1107">
        <v>1359.7</v>
      </c>
      <c r="D1107">
        <v>54.3</v>
      </c>
    </row>
    <row r="1108" spans="1:4" x14ac:dyDescent="0.3">
      <c r="A1108" s="2">
        <v>42214</v>
      </c>
      <c r="B1108">
        <v>149.51</v>
      </c>
      <c r="C1108">
        <v>1364.8</v>
      </c>
      <c r="D1108">
        <v>54.73</v>
      </c>
    </row>
    <row r="1109" spans="1:4" x14ac:dyDescent="0.3">
      <c r="A1109" s="2">
        <v>42215</v>
      </c>
      <c r="B1109">
        <v>149.15</v>
      </c>
      <c r="C1109">
        <v>1372.81</v>
      </c>
      <c r="D1109">
        <v>54.29</v>
      </c>
    </row>
    <row r="1110" spans="1:4" x14ac:dyDescent="0.3">
      <c r="A1110" s="2">
        <v>42216</v>
      </c>
      <c r="B1110">
        <v>149.76</v>
      </c>
      <c r="C1110">
        <v>1390.41</v>
      </c>
      <c r="D1110">
        <v>53.29</v>
      </c>
    </row>
    <row r="1111" spans="1:4" x14ac:dyDescent="0.3">
      <c r="A1111" s="2">
        <v>42219</v>
      </c>
      <c r="B1111">
        <v>150.4</v>
      </c>
      <c r="C1111">
        <v>1392.6</v>
      </c>
      <c r="D1111">
        <v>49.49</v>
      </c>
    </row>
    <row r="1112" spans="1:4" x14ac:dyDescent="0.3">
      <c r="A1112" s="2">
        <v>42220</v>
      </c>
      <c r="B1112">
        <v>149.80000000000001</v>
      </c>
      <c r="C1112">
        <v>1390.85</v>
      </c>
      <c r="D1112">
        <v>49.08</v>
      </c>
    </row>
    <row r="1113" spans="1:4" x14ac:dyDescent="0.3">
      <c r="A1113" s="2">
        <v>42221</v>
      </c>
      <c r="B1113">
        <v>148.15</v>
      </c>
      <c r="C1113">
        <v>1399.78</v>
      </c>
      <c r="D1113">
        <v>49.04</v>
      </c>
    </row>
    <row r="1114" spans="1:4" x14ac:dyDescent="0.3">
      <c r="A1114" s="2">
        <v>42222</v>
      </c>
      <c r="B1114">
        <v>145.03</v>
      </c>
      <c r="C1114">
        <v>1404.27</v>
      </c>
      <c r="D1114">
        <v>47.8</v>
      </c>
    </row>
    <row r="1115" spans="1:4" x14ac:dyDescent="0.3">
      <c r="A1115" s="2">
        <v>42223</v>
      </c>
      <c r="B1115">
        <v>140.62</v>
      </c>
      <c r="C1115">
        <v>1401.79</v>
      </c>
      <c r="D1115">
        <v>47.54</v>
      </c>
    </row>
    <row r="1116" spans="1:4" x14ac:dyDescent="0.3">
      <c r="A1116" s="2">
        <v>42226</v>
      </c>
      <c r="B1116">
        <v>134.85</v>
      </c>
      <c r="C1116">
        <v>1395.09</v>
      </c>
      <c r="D1116">
        <v>48.3</v>
      </c>
    </row>
    <row r="1117" spans="1:4" x14ac:dyDescent="0.3">
      <c r="A1117" s="2">
        <v>42227</v>
      </c>
      <c r="B1117">
        <v>132.87</v>
      </c>
      <c r="C1117">
        <v>1383.7</v>
      </c>
      <c r="D1117">
        <v>47.33</v>
      </c>
    </row>
    <row r="1118" spans="1:4" x14ac:dyDescent="0.3">
      <c r="A1118" s="2">
        <v>42228</v>
      </c>
      <c r="B1118">
        <v>137.91</v>
      </c>
      <c r="C1118">
        <v>1362.71</v>
      </c>
      <c r="D1118">
        <v>48.29</v>
      </c>
    </row>
    <row r="1119" spans="1:4" x14ac:dyDescent="0.3">
      <c r="A1119" s="2">
        <v>42229</v>
      </c>
      <c r="B1119">
        <v>141.4</v>
      </c>
      <c r="C1119">
        <v>1363.01</v>
      </c>
      <c r="D1119">
        <v>48.01</v>
      </c>
    </row>
    <row r="1120" spans="1:4" x14ac:dyDescent="0.3">
      <c r="A1120" s="2">
        <v>42230</v>
      </c>
      <c r="B1120">
        <v>141.65</v>
      </c>
      <c r="C1120">
        <v>1390.2</v>
      </c>
      <c r="D1120">
        <v>47.79</v>
      </c>
    </row>
    <row r="1121" spans="1:4" x14ac:dyDescent="0.3">
      <c r="A1121" s="2">
        <v>42233</v>
      </c>
      <c r="B1121">
        <v>140.79</v>
      </c>
      <c r="C1121">
        <v>1384.81</v>
      </c>
      <c r="D1121">
        <v>47.77</v>
      </c>
    </row>
    <row r="1122" spans="1:4" x14ac:dyDescent="0.3">
      <c r="A1122" s="2">
        <v>42234</v>
      </c>
      <c r="B1122">
        <v>136.63</v>
      </c>
      <c r="C1122">
        <v>1385.29</v>
      </c>
      <c r="D1122">
        <v>47</v>
      </c>
    </row>
    <row r="1123" spans="1:4" x14ac:dyDescent="0.3">
      <c r="A1123" s="2">
        <v>42235</v>
      </c>
      <c r="B1123">
        <v>138.97</v>
      </c>
      <c r="C1123">
        <v>1389.44</v>
      </c>
      <c r="D1123">
        <v>45.75</v>
      </c>
    </row>
    <row r="1124" spans="1:4" x14ac:dyDescent="0.3">
      <c r="A1124" s="2">
        <v>42236</v>
      </c>
      <c r="B1124">
        <v>139.38</v>
      </c>
      <c r="C1124">
        <v>1370.74</v>
      </c>
      <c r="D1124">
        <v>45.63</v>
      </c>
    </row>
    <row r="1125" spans="1:4" x14ac:dyDescent="0.3">
      <c r="A1125" s="2">
        <v>42237</v>
      </c>
      <c r="B1125">
        <v>137.06</v>
      </c>
      <c r="C1125">
        <v>1358.38</v>
      </c>
      <c r="D1125">
        <v>43.84</v>
      </c>
    </row>
    <row r="1126" spans="1:4" x14ac:dyDescent="0.3">
      <c r="A1126" s="2">
        <v>42240</v>
      </c>
      <c r="B1126">
        <v>140.34</v>
      </c>
      <c r="C1126">
        <v>1273.8599999999999</v>
      </c>
      <c r="D1126">
        <v>41.59</v>
      </c>
    </row>
    <row r="1127" spans="1:4" x14ac:dyDescent="0.3">
      <c r="A1127" s="2">
        <v>42241</v>
      </c>
      <c r="B1127">
        <v>138.13</v>
      </c>
      <c r="C1127">
        <v>1289.96</v>
      </c>
      <c r="D1127">
        <v>41.86</v>
      </c>
    </row>
    <row r="1128" spans="1:4" x14ac:dyDescent="0.3">
      <c r="A1128" s="2">
        <v>42242</v>
      </c>
      <c r="B1128">
        <v>138.84</v>
      </c>
      <c r="C1128">
        <v>1275.24</v>
      </c>
      <c r="D1128">
        <v>41.76</v>
      </c>
    </row>
    <row r="1129" spans="1:4" x14ac:dyDescent="0.3">
      <c r="A1129" s="2">
        <v>42243</v>
      </c>
      <c r="B1129">
        <v>139.47</v>
      </c>
      <c r="C1129">
        <v>1301.3599999999999</v>
      </c>
      <c r="D1129">
        <v>44.46</v>
      </c>
    </row>
    <row r="1130" spans="1:4" x14ac:dyDescent="0.3">
      <c r="A1130" s="2">
        <v>42244</v>
      </c>
      <c r="B1130">
        <v>138.77000000000001</v>
      </c>
      <c r="C1130">
        <v>1307.94</v>
      </c>
      <c r="D1130">
        <v>47.97</v>
      </c>
    </row>
    <row r="1131" spans="1:4" x14ac:dyDescent="0.3">
      <c r="A1131" s="2">
        <v>42247</v>
      </c>
      <c r="B1131">
        <v>140.53</v>
      </c>
      <c r="C1131">
        <v>1303.9100000000001</v>
      </c>
      <c r="D1131">
        <v>47.97</v>
      </c>
    </row>
    <row r="1132" spans="1:4" x14ac:dyDescent="0.3">
      <c r="A1132" s="2">
        <v>42248</v>
      </c>
      <c r="B1132">
        <v>141.91</v>
      </c>
      <c r="C1132">
        <v>1273.93</v>
      </c>
      <c r="D1132">
        <v>48.8</v>
      </c>
    </row>
    <row r="1133" spans="1:4" x14ac:dyDescent="0.3">
      <c r="A1133" s="2">
        <v>42249</v>
      </c>
      <c r="B1133">
        <v>141.72</v>
      </c>
      <c r="C1133">
        <v>1263.49</v>
      </c>
      <c r="D1133">
        <v>47.67</v>
      </c>
    </row>
    <row r="1134" spans="1:4" x14ac:dyDescent="0.3">
      <c r="A1134" s="2">
        <v>42250</v>
      </c>
      <c r="B1134">
        <v>139.24</v>
      </c>
      <c r="C1134">
        <v>1280.29</v>
      </c>
      <c r="D1134">
        <v>50.41</v>
      </c>
    </row>
    <row r="1135" spans="1:4" x14ac:dyDescent="0.3">
      <c r="A1135" s="2">
        <v>42251</v>
      </c>
      <c r="B1135">
        <v>139.75</v>
      </c>
      <c r="C1135">
        <v>1252.07</v>
      </c>
      <c r="D1135">
        <v>48.59</v>
      </c>
    </row>
    <row r="1136" spans="1:4" x14ac:dyDescent="0.3">
      <c r="A1136" s="2">
        <v>42254</v>
      </c>
      <c r="B1136">
        <v>138.13</v>
      </c>
      <c r="C1136">
        <v>1234.94</v>
      </c>
      <c r="D1136">
        <v>46.42</v>
      </c>
    </row>
    <row r="1137" spans="1:4" x14ac:dyDescent="0.3">
      <c r="A1137" s="2">
        <v>42255</v>
      </c>
      <c r="B1137">
        <v>137.72999999999999</v>
      </c>
      <c r="C1137">
        <v>1255.57</v>
      </c>
      <c r="D1137">
        <v>48.88</v>
      </c>
    </row>
    <row r="1138" spans="1:4" x14ac:dyDescent="0.3">
      <c r="A1138" s="2">
        <v>42256</v>
      </c>
      <c r="B1138">
        <v>137.21</v>
      </c>
      <c r="C1138">
        <v>1276.8699999999999</v>
      </c>
      <c r="D1138">
        <v>48.04</v>
      </c>
    </row>
    <row r="1139" spans="1:4" x14ac:dyDescent="0.3">
      <c r="A1139" s="2">
        <v>42257</v>
      </c>
      <c r="B1139">
        <v>137.44999999999999</v>
      </c>
      <c r="C1139">
        <v>1273.49</v>
      </c>
      <c r="D1139">
        <v>47.77</v>
      </c>
    </row>
    <row r="1140" spans="1:4" x14ac:dyDescent="0.3">
      <c r="A1140" s="2">
        <v>42258</v>
      </c>
      <c r="B1140">
        <v>134.38999999999999</v>
      </c>
      <c r="C1140">
        <v>1272.18</v>
      </c>
      <c r="D1140">
        <v>46.87</v>
      </c>
    </row>
    <row r="1141" spans="1:4" x14ac:dyDescent="0.3">
      <c r="A1141" s="2">
        <v>42261</v>
      </c>
      <c r="B1141">
        <v>135.05000000000001</v>
      </c>
      <c r="C1141">
        <v>1286.02</v>
      </c>
      <c r="D1141">
        <v>45.87</v>
      </c>
    </row>
    <row r="1142" spans="1:4" x14ac:dyDescent="0.3">
      <c r="A1142" s="2">
        <v>42262</v>
      </c>
      <c r="B1142">
        <v>137.47999999999999</v>
      </c>
      <c r="C1142">
        <v>1277.6199999999999</v>
      </c>
      <c r="D1142">
        <v>45.91</v>
      </c>
    </row>
    <row r="1143" spans="1:4" x14ac:dyDescent="0.3">
      <c r="A1143" s="2">
        <v>42263</v>
      </c>
      <c r="B1143">
        <v>137.58000000000001</v>
      </c>
      <c r="C1143">
        <v>1287.6199999999999</v>
      </c>
      <c r="D1143">
        <v>49.35</v>
      </c>
    </row>
    <row r="1144" spans="1:4" x14ac:dyDescent="0.3">
      <c r="A1144" s="2">
        <v>42265</v>
      </c>
      <c r="B1144">
        <v>142.30000000000001</v>
      </c>
      <c r="C1144">
        <v>1300.9100000000001</v>
      </c>
      <c r="D1144">
        <v>47.28</v>
      </c>
    </row>
    <row r="1145" spans="1:4" x14ac:dyDescent="0.3">
      <c r="A1145" s="2">
        <v>42268</v>
      </c>
      <c r="B1145">
        <v>142.07</v>
      </c>
      <c r="C1145">
        <v>1300.97</v>
      </c>
      <c r="D1145">
        <v>47.64</v>
      </c>
    </row>
    <row r="1146" spans="1:4" x14ac:dyDescent="0.3">
      <c r="A1146" s="2">
        <v>42269</v>
      </c>
      <c r="B1146">
        <v>143.44</v>
      </c>
      <c r="C1146">
        <v>1274.55</v>
      </c>
      <c r="D1146">
        <v>46.69</v>
      </c>
    </row>
    <row r="1147" spans="1:4" x14ac:dyDescent="0.3">
      <c r="A1147" s="2">
        <v>42270</v>
      </c>
      <c r="B1147">
        <v>145.01</v>
      </c>
      <c r="C1147">
        <v>1282.19</v>
      </c>
      <c r="D1147">
        <v>48</v>
      </c>
    </row>
    <row r="1148" spans="1:4" x14ac:dyDescent="0.3">
      <c r="A1148" s="2">
        <v>42271</v>
      </c>
      <c r="B1148">
        <v>144.78</v>
      </c>
      <c r="C1148">
        <v>1284.1400000000001</v>
      </c>
      <c r="D1148">
        <v>47.06</v>
      </c>
    </row>
    <row r="1149" spans="1:4" x14ac:dyDescent="0.3">
      <c r="A1149" s="2">
        <v>42275</v>
      </c>
      <c r="B1149">
        <v>144.13</v>
      </c>
      <c r="C1149">
        <v>1273.75</v>
      </c>
      <c r="D1149">
        <v>46.04</v>
      </c>
    </row>
    <row r="1150" spans="1:4" x14ac:dyDescent="0.3">
      <c r="A1150" s="2">
        <v>42276</v>
      </c>
      <c r="B1150">
        <v>143.83000000000001</v>
      </c>
      <c r="C1150">
        <v>1280.25</v>
      </c>
      <c r="D1150">
        <v>47.58</v>
      </c>
    </row>
    <row r="1151" spans="1:4" x14ac:dyDescent="0.3">
      <c r="A1151" s="2">
        <v>42277</v>
      </c>
      <c r="B1151">
        <v>145.9</v>
      </c>
      <c r="C1151">
        <v>1297.99</v>
      </c>
      <c r="D1151">
        <v>47.29</v>
      </c>
    </row>
    <row r="1152" spans="1:4" x14ac:dyDescent="0.3">
      <c r="A1152" s="2">
        <v>42278</v>
      </c>
      <c r="B1152">
        <v>146.53</v>
      </c>
      <c r="C1152">
        <v>1300.04</v>
      </c>
      <c r="D1152">
        <v>47.48</v>
      </c>
    </row>
    <row r="1153" spans="1:4" x14ac:dyDescent="0.3">
      <c r="A1153" s="2">
        <v>42282</v>
      </c>
      <c r="B1153">
        <v>146.04</v>
      </c>
      <c r="C1153">
        <v>1326.86</v>
      </c>
      <c r="D1153">
        <v>49.45</v>
      </c>
    </row>
    <row r="1154" spans="1:4" x14ac:dyDescent="0.3">
      <c r="A1154" s="2">
        <v>42283</v>
      </c>
      <c r="B1154">
        <v>145.11000000000001</v>
      </c>
      <c r="C1154">
        <v>1332.85</v>
      </c>
      <c r="D1154">
        <v>51.34</v>
      </c>
    </row>
    <row r="1155" spans="1:4" x14ac:dyDescent="0.3">
      <c r="A1155" s="2">
        <v>42284</v>
      </c>
      <c r="B1155">
        <v>147.58000000000001</v>
      </c>
      <c r="C1155">
        <v>1336.39</v>
      </c>
      <c r="D1155">
        <v>51.66</v>
      </c>
    </row>
    <row r="1156" spans="1:4" x14ac:dyDescent="0.3">
      <c r="A1156" s="2">
        <v>42285</v>
      </c>
      <c r="B1156">
        <v>149.52000000000001</v>
      </c>
      <c r="C1156">
        <v>1327.89</v>
      </c>
      <c r="D1156">
        <v>52.13</v>
      </c>
    </row>
    <row r="1157" spans="1:4" x14ac:dyDescent="0.3">
      <c r="A1157" s="2">
        <v>42286</v>
      </c>
      <c r="B1157">
        <v>149.24</v>
      </c>
      <c r="C1157">
        <v>1336.59</v>
      </c>
      <c r="D1157">
        <v>52.08</v>
      </c>
    </row>
    <row r="1158" spans="1:4" x14ac:dyDescent="0.3">
      <c r="A1158" s="2">
        <v>42289</v>
      </c>
      <c r="B1158">
        <v>148.79</v>
      </c>
      <c r="C1158">
        <v>1331.27</v>
      </c>
      <c r="D1158">
        <v>50.95</v>
      </c>
    </row>
    <row r="1159" spans="1:4" x14ac:dyDescent="0.3">
      <c r="A1159" s="2">
        <v>42290</v>
      </c>
      <c r="B1159">
        <v>150.47999999999999</v>
      </c>
      <c r="C1159">
        <v>1328.79</v>
      </c>
      <c r="D1159">
        <v>48.94</v>
      </c>
    </row>
    <row r="1160" spans="1:4" x14ac:dyDescent="0.3">
      <c r="A1160" s="2">
        <v>42291</v>
      </c>
      <c r="B1160">
        <v>149.97</v>
      </c>
      <c r="C1160">
        <v>1325.22</v>
      </c>
      <c r="D1160">
        <v>48.25</v>
      </c>
    </row>
    <row r="1161" spans="1:4" x14ac:dyDescent="0.3">
      <c r="A1161" s="2">
        <v>42292</v>
      </c>
      <c r="B1161">
        <v>149.35</v>
      </c>
      <c r="C1161">
        <v>1336.59</v>
      </c>
      <c r="D1161">
        <v>47.87</v>
      </c>
    </row>
    <row r="1162" spans="1:4" x14ac:dyDescent="0.3">
      <c r="A1162" s="2">
        <v>42293</v>
      </c>
      <c r="B1162">
        <v>151.46</v>
      </c>
      <c r="C1162">
        <v>1346.64</v>
      </c>
      <c r="D1162">
        <v>48.96</v>
      </c>
    </row>
    <row r="1163" spans="1:4" x14ac:dyDescent="0.3">
      <c r="A1163" s="2">
        <v>42296</v>
      </c>
      <c r="B1163">
        <v>152.28</v>
      </c>
      <c r="C1163">
        <v>1351.81</v>
      </c>
      <c r="D1163">
        <v>47.51</v>
      </c>
    </row>
    <row r="1164" spans="1:4" x14ac:dyDescent="0.3">
      <c r="A1164" s="2">
        <v>42297</v>
      </c>
      <c r="B1164">
        <v>151.47</v>
      </c>
      <c r="C1164">
        <v>1350.21</v>
      </c>
      <c r="D1164">
        <v>46.93</v>
      </c>
    </row>
    <row r="1165" spans="1:4" x14ac:dyDescent="0.3">
      <c r="A1165" s="2">
        <v>42298</v>
      </c>
      <c r="B1165">
        <v>151.28</v>
      </c>
      <c r="C1165">
        <v>1347.05</v>
      </c>
      <c r="D1165">
        <v>46.72</v>
      </c>
    </row>
    <row r="1166" spans="1:4" x14ac:dyDescent="0.3">
      <c r="A1166" s="2">
        <v>42300</v>
      </c>
      <c r="B1166">
        <v>149.94999999999999</v>
      </c>
      <c r="C1166">
        <v>1353.13</v>
      </c>
      <c r="D1166">
        <v>46.3</v>
      </c>
    </row>
    <row r="1167" spans="1:4" x14ac:dyDescent="0.3">
      <c r="A1167" s="2">
        <v>42303</v>
      </c>
      <c r="B1167">
        <v>150.13</v>
      </c>
      <c r="C1167">
        <v>1347.26</v>
      </c>
      <c r="D1167">
        <v>46.57</v>
      </c>
    </row>
    <row r="1168" spans="1:4" x14ac:dyDescent="0.3">
      <c r="A1168" s="2">
        <v>42304</v>
      </c>
      <c r="B1168">
        <v>149.36000000000001</v>
      </c>
      <c r="C1168">
        <v>1344.47</v>
      </c>
      <c r="D1168">
        <v>45.54</v>
      </c>
    </row>
    <row r="1169" spans="1:4" x14ac:dyDescent="0.3">
      <c r="A1169" s="2">
        <v>42305</v>
      </c>
      <c r="B1169">
        <v>146.97</v>
      </c>
      <c r="C1169">
        <v>1335.52</v>
      </c>
      <c r="D1169">
        <v>47.6</v>
      </c>
    </row>
    <row r="1170" spans="1:4" x14ac:dyDescent="0.3">
      <c r="A1170" s="2">
        <v>42306</v>
      </c>
      <c r="B1170">
        <v>145.53</v>
      </c>
      <c r="C1170">
        <v>1326.55</v>
      </c>
      <c r="D1170">
        <v>48.04</v>
      </c>
    </row>
    <row r="1171" spans="1:4" x14ac:dyDescent="0.3">
      <c r="A1171" s="2">
        <v>42307</v>
      </c>
      <c r="B1171">
        <v>147.88999999999999</v>
      </c>
      <c r="C1171">
        <v>1318.65</v>
      </c>
      <c r="D1171">
        <v>48</v>
      </c>
    </row>
    <row r="1172" spans="1:4" x14ac:dyDescent="0.3">
      <c r="A1172" s="2">
        <v>42310</v>
      </c>
      <c r="B1172">
        <v>147.47999999999999</v>
      </c>
      <c r="C1172">
        <v>1316.94</v>
      </c>
      <c r="D1172">
        <v>47.91</v>
      </c>
    </row>
    <row r="1173" spans="1:4" x14ac:dyDescent="0.3">
      <c r="A1173" s="2">
        <v>42311</v>
      </c>
      <c r="B1173">
        <v>149.81</v>
      </c>
      <c r="C1173">
        <v>1319.06</v>
      </c>
      <c r="D1173">
        <v>48</v>
      </c>
    </row>
    <row r="1174" spans="1:4" x14ac:dyDescent="0.3">
      <c r="A1174" s="2">
        <v>42312</v>
      </c>
      <c r="B1174">
        <v>149.52000000000001</v>
      </c>
      <c r="C1174">
        <v>1317.57</v>
      </c>
      <c r="D1174">
        <v>46.96</v>
      </c>
    </row>
    <row r="1175" spans="1:4" x14ac:dyDescent="0.3">
      <c r="A1175" s="2">
        <v>42313</v>
      </c>
      <c r="B1175">
        <v>149.96</v>
      </c>
      <c r="C1175">
        <v>1303.6099999999999</v>
      </c>
      <c r="D1175">
        <v>47.19</v>
      </c>
    </row>
    <row r="1176" spans="1:4" x14ac:dyDescent="0.3">
      <c r="A1176" s="2">
        <v>42314</v>
      </c>
      <c r="B1176">
        <v>149.96</v>
      </c>
      <c r="C1176">
        <v>1300.31</v>
      </c>
      <c r="D1176">
        <v>46.09</v>
      </c>
    </row>
    <row r="1177" spans="1:4" x14ac:dyDescent="0.3">
      <c r="A1177" s="2">
        <v>42317</v>
      </c>
      <c r="B1177">
        <v>150.25</v>
      </c>
      <c r="C1177">
        <v>1295.81</v>
      </c>
      <c r="D1177">
        <v>45.38</v>
      </c>
    </row>
    <row r="1178" spans="1:4" x14ac:dyDescent="0.3">
      <c r="A1178" s="2">
        <v>42318</v>
      </c>
      <c r="B1178">
        <v>149.94999999999999</v>
      </c>
      <c r="C1178">
        <v>1274.75</v>
      </c>
      <c r="D1178">
        <v>46.44</v>
      </c>
    </row>
    <row r="1179" spans="1:4" x14ac:dyDescent="0.3">
      <c r="A1179" s="2">
        <v>42319</v>
      </c>
      <c r="B1179">
        <v>149.94999999999999</v>
      </c>
      <c r="C1179">
        <v>1282.1199999999999</v>
      </c>
      <c r="D1179">
        <v>44.98</v>
      </c>
    </row>
    <row r="1180" spans="1:4" x14ac:dyDescent="0.3">
      <c r="A1180" s="2">
        <v>42321</v>
      </c>
      <c r="B1180">
        <v>149.4</v>
      </c>
      <c r="C1180">
        <v>1270.67</v>
      </c>
      <c r="D1180">
        <v>41.98</v>
      </c>
    </row>
    <row r="1181" spans="1:4" x14ac:dyDescent="0.3">
      <c r="A1181" s="2">
        <v>42324</v>
      </c>
      <c r="B1181">
        <v>151.04</v>
      </c>
      <c r="C1181">
        <v>1278.75</v>
      </c>
      <c r="D1181">
        <v>40.28</v>
      </c>
    </row>
    <row r="1182" spans="1:4" x14ac:dyDescent="0.3">
      <c r="A1182" s="2">
        <v>42325</v>
      </c>
      <c r="B1182">
        <v>149.41999999999999</v>
      </c>
      <c r="C1182">
        <v>1283.26</v>
      </c>
      <c r="D1182">
        <v>41.28</v>
      </c>
    </row>
    <row r="1183" spans="1:4" x14ac:dyDescent="0.3">
      <c r="A1183" s="2">
        <v>42326</v>
      </c>
      <c r="B1183">
        <v>147.22</v>
      </c>
      <c r="C1183">
        <v>1266.92</v>
      </c>
      <c r="D1183">
        <v>41.45</v>
      </c>
    </row>
    <row r="1184" spans="1:4" x14ac:dyDescent="0.3">
      <c r="A1184" s="2">
        <v>42327</v>
      </c>
      <c r="B1184">
        <v>150.35</v>
      </c>
      <c r="C1184">
        <v>1284.31</v>
      </c>
      <c r="D1184">
        <v>42.22</v>
      </c>
    </row>
    <row r="1185" spans="1:4" x14ac:dyDescent="0.3">
      <c r="A1185" s="2">
        <v>42328</v>
      </c>
      <c r="B1185">
        <v>149.13999999999999</v>
      </c>
      <c r="C1185">
        <v>1287.3399999999999</v>
      </c>
      <c r="D1185">
        <v>42.49</v>
      </c>
    </row>
    <row r="1186" spans="1:4" x14ac:dyDescent="0.3">
      <c r="A1186" s="2">
        <v>42331</v>
      </c>
      <c r="B1186">
        <v>147.93</v>
      </c>
      <c r="C1186">
        <v>1286.5</v>
      </c>
      <c r="D1186">
        <v>43.7</v>
      </c>
    </row>
    <row r="1187" spans="1:4" x14ac:dyDescent="0.3">
      <c r="A1187" s="2">
        <v>42332</v>
      </c>
      <c r="B1187">
        <v>147.26</v>
      </c>
      <c r="C1187">
        <v>1284.02</v>
      </c>
      <c r="D1187">
        <v>44.38</v>
      </c>
    </row>
    <row r="1188" spans="1:4" x14ac:dyDescent="0.3">
      <c r="A1188" s="2">
        <v>42334</v>
      </c>
      <c r="B1188">
        <v>144.74</v>
      </c>
      <c r="C1188">
        <v>1291.8599999999999</v>
      </c>
      <c r="D1188">
        <v>43.55</v>
      </c>
    </row>
    <row r="1189" spans="1:4" x14ac:dyDescent="0.3">
      <c r="A1189" s="2">
        <v>42335</v>
      </c>
      <c r="B1189">
        <v>145.85</v>
      </c>
      <c r="C1189">
        <v>1300.1199999999999</v>
      </c>
      <c r="D1189">
        <v>43.07</v>
      </c>
    </row>
    <row r="1190" spans="1:4" x14ac:dyDescent="0.3">
      <c r="A1190" s="2">
        <v>42338</v>
      </c>
      <c r="B1190">
        <v>148.01</v>
      </c>
      <c r="C1190">
        <v>1301.1300000000001</v>
      </c>
      <c r="D1190">
        <v>43.73</v>
      </c>
    </row>
    <row r="1191" spans="1:4" x14ac:dyDescent="0.3">
      <c r="A1191" s="2">
        <v>42339</v>
      </c>
      <c r="B1191">
        <v>150.04</v>
      </c>
      <c r="C1191">
        <v>1303.6199999999999</v>
      </c>
      <c r="D1191">
        <v>42.97</v>
      </c>
    </row>
    <row r="1192" spans="1:4" x14ac:dyDescent="0.3">
      <c r="A1192" s="2">
        <v>42340</v>
      </c>
      <c r="B1192">
        <v>147.53</v>
      </c>
      <c r="C1192">
        <v>1300.92</v>
      </c>
      <c r="D1192">
        <v>41.92</v>
      </c>
    </row>
    <row r="1193" spans="1:4" x14ac:dyDescent="0.3">
      <c r="A1193" s="2">
        <v>42341</v>
      </c>
      <c r="B1193">
        <v>144.69</v>
      </c>
      <c r="C1193">
        <v>1290.46</v>
      </c>
      <c r="D1193">
        <v>42</v>
      </c>
    </row>
    <row r="1194" spans="1:4" x14ac:dyDescent="0.3">
      <c r="A1194" s="2">
        <v>42342</v>
      </c>
      <c r="B1194">
        <v>145.68</v>
      </c>
      <c r="C1194">
        <v>1277.1400000000001</v>
      </c>
      <c r="D1194">
        <v>41.44</v>
      </c>
    </row>
    <row r="1195" spans="1:4" x14ac:dyDescent="0.3">
      <c r="A1195" s="2">
        <v>42345</v>
      </c>
      <c r="B1195">
        <v>147.28</v>
      </c>
      <c r="C1195">
        <v>1274.2</v>
      </c>
      <c r="D1195">
        <v>39.69</v>
      </c>
    </row>
    <row r="1196" spans="1:4" x14ac:dyDescent="0.3">
      <c r="A1196" s="2">
        <v>42346</v>
      </c>
      <c r="B1196">
        <v>149.18</v>
      </c>
      <c r="C1196">
        <v>1262.45</v>
      </c>
      <c r="D1196">
        <v>39.44</v>
      </c>
    </row>
    <row r="1197" spans="1:4" x14ac:dyDescent="0.3">
      <c r="A1197" s="2">
        <v>42347</v>
      </c>
      <c r="B1197">
        <v>148.86000000000001</v>
      </c>
      <c r="C1197">
        <v>1247.24</v>
      </c>
      <c r="D1197">
        <v>39.04</v>
      </c>
    </row>
    <row r="1198" spans="1:4" x14ac:dyDescent="0.3">
      <c r="A1198" s="2">
        <v>42348</v>
      </c>
      <c r="B1198">
        <v>148.44999999999999</v>
      </c>
      <c r="C1198">
        <v>1257.4100000000001</v>
      </c>
      <c r="D1198">
        <v>38.65</v>
      </c>
    </row>
    <row r="1199" spans="1:4" x14ac:dyDescent="0.3">
      <c r="A1199" s="2">
        <v>42349</v>
      </c>
      <c r="B1199">
        <v>149.91</v>
      </c>
      <c r="C1199">
        <v>1245.75</v>
      </c>
      <c r="D1199">
        <v>36.99</v>
      </c>
    </row>
    <row r="1200" spans="1:4" x14ac:dyDescent="0.3">
      <c r="A1200" s="2">
        <v>42352</v>
      </c>
      <c r="B1200">
        <v>148.78</v>
      </c>
      <c r="C1200">
        <v>1252.1099999999999</v>
      </c>
      <c r="D1200">
        <v>36.51</v>
      </c>
    </row>
    <row r="1201" spans="1:4" x14ac:dyDescent="0.3">
      <c r="A1201" s="2">
        <v>42353</v>
      </c>
      <c r="B1201">
        <v>147.38999999999999</v>
      </c>
      <c r="C1201">
        <v>1259.47</v>
      </c>
      <c r="D1201">
        <v>37.659999999999997</v>
      </c>
    </row>
    <row r="1202" spans="1:4" x14ac:dyDescent="0.3">
      <c r="A1202" s="2">
        <v>42354</v>
      </c>
      <c r="B1202">
        <v>145.12</v>
      </c>
      <c r="C1202">
        <v>1267.21</v>
      </c>
      <c r="D1202">
        <v>36.96</v>
      </c>
    </row>
    <row r="1203" spans="1:4" x14ac:dyDescent="0.3">
      <c r="A1203" s="2">
        <v>42355</v>
      </c>
      <c r="B1203">
        <v>145.41999999999999</v>
      </c>
      <c r="C1203">
        <v>1283.03</v>
      </c>
      <c r="D1203">
        <v>36.29</v>
      </c>
    </row>
    <row r="1204" spans="1:4" x14ac:dyDescent="0.3">
      <c r="A1204" s="2">
        <v>42356</v>
      </c>
      <c r="B1204">
        <v>143.31</v>
      </c>
      <c r="C1204">
        <v>1271.75</v>
      </c>
      <c r="D1204">
        <v>36.76</v>
      </c>
    </row>
    <row r="1205" spans="1:4" x14ac:dyDescent="0.3">
      <c r="A1205" s="2">
        <v>42359</v>
      </c>
      <c r="B1205">
        <v>139.66</v>
      </c>
      <c r="C1205">
        <v>1282.2</v>
      </c>
      <c r="D1205">
        <v>35.340000000000003</v>
      </c>
    </row>
    <row r="1206" spans="1:4" x14ac:dyDescent="0.3">
      <c r="A1206" s="2">
        <v>42360</v>
      </c>
      <c r="B1206">
        <v>137.94</v>
      </c>
      <c r="C1206">
        <v>1275.1400000000001</v>
      </c>
      <c r="D1206">
        <v>35.26</v>
      </c>
    </row>
    <row r="1207" spans="1:4" x14ac:dyDescent="0.3">
      <c r="A1207" s="2">
        <v>42361</v>
      </c>
      <c r="B1207">
        <v>137.91</v>
      </c>
      <c r="C1207">
        <v>1287.18</v>
      </c>
      <c r="D1207">
        <v>35.79</v>
      </c>
    </row>
    <row r="1208" spans="1:4" x14ac:dyDescent="0.3">
      <c r="A1208" s="2">
        <v>42362</v>
      </c>
      <c r="B1208">
        <v>139.1</v>
      </c>
      <c r="C1208">
        <v>1287.6500000000001</v>
      </c>
      <c r="D1208">
        <v>37.22</v>
      </c>
    </row>
    <row r="1209" spans="1:4" x14ac:dyDescent="0.3">
      <c r="A1209" s="2">
        <v>42366</v>
      </c>
      <c r="B1209">
        <v>138.61000000000001</v>
      </c>
      <c r="C1209">
        <v>1295.48</v>
      </c>
      <c r="D1209">
        <v>37.08</v>
      </c>
    </row>
    <row r="1210" spans="1:4" x14ac:dyDescent="0.3">
      <c r="A1210" s="2">
        <v>42367</v>
      </c>
      <c r="B1210">
        <v>135.21</v>
      </c>
      <c r="C1210">
        <v>1298.02</v>
      </c>
      <c r="D1210">
        <v>36.85</v>
      </c>
    </row>
    <row r="1211" spans="1:4" x14ac:dyDescent="0.3">
      <c r="A1211" s="2">
        <v>42368</v>
      </c>
      <c r="B1211">
        <v>135.21</v>
      </c>
      <c r="C1211">
        <v>1293.1600000000001</v>
      </c>
      <c r="D1211">
        <v>35.65</v>
      </c>
    </row>
    <row r="1212" spans="1:4" x14ac:dyDescent="0.3">
      <c r="A1212" s="2">
        <v>42369</v>
      </c>
      <c r="B1212">
        <v>134.94</v>
      </c>
      <c r="C1212">
        <v>1300.19</v>
      </c>
      <c r="D1212">
        <v>36.61</v>
      </c>
    </row>
    <row r="1213" spans="1:4" x14ac:dyDescent="0.3">
      <c r="A1213" s="2">
        <v>42370</v>
      </c>
      <c r="B1213">
        <v>133.01</v>
      </c>
      <c r="C1213">
        <v>1304.26</v>
      </c>
      <c r="D1213">
        <v>36.61</v>
      </c>
    </row>
    <row r="1214" spans="1:4" x14ac:dyDescent="0.3">
      <c r="A1214" s="2">
        <v>42373</v>
      </c>
      <c r="B1214">
        <v>133.61000000000001</v>
      </c>
      <c r="C1214">
        <v>1278.68</v>
      </c>
      <c r="D1214">
        <v>36.28</v>
      </c>
    </row>
    <row r="1215" spans="1:4" x14ac:dyDescent="0.3">
      <c r="A1215" s="2">
        <v>42374</v>
      </c>
      <c r="B1215">
        <v>136.16999999999999</v>
      </c>
      <c r="C1215">
        <v>1279.3399999999999</v>
      </c>
      <c r="D1215">
        <v>35.56</v>
      </c>
    </row>
    <row r="1216" spans="1:4" x14ac:dyDescent="0.3">
      <c r="A1216" s="2">
        <v>42375</v>
      </c>
      <c r="B1216">
        <v>133.81</v>
      </c>
      <c r="C1216">
        <v>1271.7</v>
      </c>
      <c r="D1216">
        <v>33.89</v>
      </c>
    </row>
    <row r="1217" spans="1:4" x14ac:dyDescent="0.3">
      <c r="A1217" s="2">
        <v>42376</v>
      </c>
      <c r="B1217">
        <v>136.13</v>
      </c>
      <c r="C1217">
        <v>1241.17</v>
      </c>
      <c r="D1217">
        <v>33.57</v>
      </c>
    </row>
    <row r="1218" spans="1:4" x14ac:dyDescent="0.3">
      <c r="A1218" s="2">
        <v>42377</v>
      </c>
      <c r="B1218">
        <v>135.19999999999999</v>
      </c>
      <c r="C1218">
        <v>1248.48</v>
      </c>
      <c r="D1218">
        <v>31.67</v>
      </c>
    </row>
    <row r="1219" spans="1:4" x14ac:dyDescent="0.3">
      <c r="A1219" s="2">
        <v>42380</v>
      </c>
      <c r="B1219">
        <v>135.78</v>
      </c>
      <c r="C1219">
        <v>1242.06</v>
      </c>
      <c r="D1219">
        <v>30.14</v>
      </c>
    </row>
    <row r="1220" spans="1:4" x14ac:dyDescent="0.3">
      <c r="A1220" s="2">
        <v>42381</v>
      </c>
      <c r="B1220">
        <v>139.55000000000001</v>
      </c>
      <c r="C1220">
        <v>1233.01</v>
      </c>
      <c r="D1220">
        <v>29.14</v>
      </c>
    </row>
    <row r="1221" spans="1:4" x14ac:dyDescent="0.3">
      <c r="A1221" s="2">
        <v>42382</v>
      </c>
      <c r="B1221">
        <v>139.16</v>
      </c>
      <c r="C1221">
        <v>1238.6500000000001</v>
      </c>
      <c r="D1221">
        <v>28.58</v>
      </c>
    </row>
    <row r="1222" spans="1:4" x14ac:dyDescent="0.3">
      <c r="A1222" s="2">
        <v>42383</v>
      </c>
      <c r="B1222">
        <v>136.22999999999999</v>
      </c>
      <c r="C1222">
        <v>1232.8</v>
      </c>
      <c r="D1222">
        <v>28.84</v>
      </c>
    </row>
    <row r="1223" spans="1:4" x14ac:dyDescent="0.3">
      <c r="A1223" s="2">
        <v>42384</v>
      </c>
      <c r="B1223">
        <v>137.44999999999999</v>
      </c>
      <c r="C1223">
        <v>1213.83</v>
      </c>
      <c r="D1223">
        <v>28.8</v>
      </c>
    </row>
    <row r="1224" spans="1:4" x14ac:dyDescent="0.3">
      <c r="A1224" s="2">
        <v>42387</v>
      </c>
      <c r="B1224">
        <v>138</v>
      </c>
      <c r="C1224">
        <v>1198.04</v>
      </c>
      <c r="D1224">
        <v>27.36</v>
      </c>
    </row>
    <row r="1225" spans="1:4" x14ac:dyDescent="0.3">
      <c r="A1225" s="2">
        <v>42388</v>
      </c>
      <c r="B1225">
        <v>135.5</v>
      </c>
      <c r="C1225">
        <v>1211.51</v>
      </c>
      <c r="D1225">
        <v>27.36</v>
      </c>
    </row>
    <row r="1226" spans="1:4" x14ac:dyDescent="0.3">
      <c r="A1226" s="2">
        <v>42389</v>
      </c>
      <c r="B1226">
        <v>134.07</v>
      </c>
      <c r="C1226">
        <v>1189.97</v>
      </c>
      <c r="D1226">
        <v>26.01</v>
      </c>
    </row>
    <row r="1227" spans="1:4" x14ac:dyDescent="0.3">
      <c r="A1227" s="2">
        <v>42390</v>
      </c>
      <c r="B1227">
        <v>133.69999999999999</v>
      </c>
      <c r="C1227">
        <v>1184.6400000000001</v>
      </c>
      <c r="D1227">
        <v>27.59</v>
      </c>
    </row>
    <row r="1228" spans="1:4" x14ac:dyDescent="0.3">
      <c r="A1228" s="2">
        <v>42391</v>
      </c>
      <c r="B1228">
        <v>133.44999999999999</v>
      </c>
      <c r="C1228">
        <v>1208.08</v>
      </c>
      <c r="D1228">
        <v>30.46</v>
      </c>
    </row>
    <row r="1229" spans="1:4" x14ac:dyDescent="0.3">
      <c r="A1229" s="2">
        <v>42394</v>
      </c>
      <c r="B1229">
        <v>131.84</v>
      </c>
      <c r="C1229">
        <v>1209.44</v>
      </c>
      <c r="D1229">
        <v>29.82</v>
      </c>
    </row>
    <row r="1230" spans="1:4" x14ac:dyDescent="0.3">
      <c r="A1230" s="2">
        <v>42396</v>
      </c>
      <c r="B1230">
        <v>136.61000000000001</v>
      </c>
      <c r="C1230">
        <v>1210.77</v>
      </c>
      <c r="D1230">
        <v>31.83</v>
      </c>
    </row>
    <row r="1231" spans="1:4" x14ac:dyDescent="0.3">
      <c r="A1231" s="2">
        <v>42397</v>
      </c>
      <c r="B1231">
        <v>139.18</v>
      </c>
      <c r="C1231">
        <v>1209.45</v>
      </c>
      <c r="D1231">
        <v>33.01</v>
      </c>
    </row>
    <row r="1232" spans="1:4" x14ac:dyDescent="0.3">
      <c r="A1232" s="2">
        <v>42398</v>
      </c>
      <c r="B1232">
        <v>138.91</v>
      </c>
      <c r="C1232">
        <v>1230.58</v>
      </c>
      <c r="D1232">
        <v>33.14</v>
      </c>
    </row>
    <row r="1233" spans="1:4" x14ac:dyDescent="0.3">
      <c r="A1233" s="2">
        <v>42401</v>
      </c>
      <c r="B1233">
        <v>138.68</v>
      </c>
      <c r="C1233">
        <v>1230.53</v>
      </c>
      <c r="D1233">
        <v>32.450000000000003</v>
      </c>
    </row>
    <row r="1234" spans="1:4" x14ac:dyDescent="0.3">
      <c r="A1234" s="2">
        <v>42402</v>
      </c>
      <c r="B1234">
        <v>140.53</v>
      </c>
      <c r="C1234">
        <v>1214.5</v>
      </c>
      <c r="D1234">
        <v>30.98</v>
      </c>
    </row>
    <row r="1235" spans="1:4" x14ac:dyDescent="0.3">
      <c r="A1235" s="2">
        <v>42403</v>
      </c>
      <c r="B1235">
        <v>138.6</v>
      </c>
      <c r="C1235">
        <v>1198.3900000000001</v>
      </c>
      <c r="D1235">
        <v>32.380000000000003</v>
      </c>
    </row>
    <row r="1236" spans="1:4" x14ac:dyDescent="0.3">
      <c r="A1236" s="2">
        <v>42404</v>
      </c>
      <c r="B1236">
        <v>139.05000000000001</v>
      </c>
      <c r="C1236">
        <v>1204.26</v>
      </c>
      <c r="D1236">
        <v>32.76</v>
      </c>
    </row>
    <row r="1237" spans="1:4" x14ac:dyDescent="0.3">
      <c r="A1237" s="2">
        <v>42405</v>
      </c>
      <c r="B1237">
        <v>140.74</v>
      </c>
      <c r="C1237">
        <v>1219.6300000000001</v>
      </c>
      <c r="D1237">
        <v>32.35</v>
      </c>
    </row>
    <row r="1238" spans="1:4" x14ac:dyDescent="0.3">
      <c r="A1238" s="2">
        <v>42408</v>
      </c>
      <c r="B1238">
        <v>140.38999999999999</v>
      </c>
      <c r="C1238">
        <v>1204.76</v>
      </c>
      <c r="D1238">
        <v>31.64</v>
      </c>
    </row>
    <row r="1239" spans="1:4" x14ac:dyDescent="0.3">
      <c r="A1239" s="2">
        <v>42409</v>
      </c>
      <c r="B1239">
        <v>139.15</v>
      </c>
      <c r="C1239">
        <v>1188.4000000000001</v>
      </c>
      <c r="D1239">
        <v>30.15</v>
      </c>
    </row>
    <row r="1240" spans="1:4" x14ac:dyDescent="0.3">
      <c r="A1240" s="2">
        <v>42410</v>
      </c>
      <c r="B1240">
        <v>142.44999999999999</v>
      </c>
      <c r="C1240">
        <v>1174.77</v>
      </c>
      <c r="D1240">
        <v>29.64</v>
      </c>
    </row>
    <row r="1241" spans="1:4" x14ac:dyDescent="0.3">
      <c r="A1241" s="2">
        <v>42411</v>
      </c>
      <c r="B1241">
        <v>143.27000000000001</v>
      </c>
      <c r="C1241">
        <v>1135.29</v>
      </c>
      <c r="D1241">
        <v>28.82</v>
      </c>
    </row>
    <row r="1242" spans="1:4" x14ac:dyDescent="0.3">
      <c r="A1242" s="2">
        <v>42412</v>
      </c>
      <c r="B1242">
        <v>143.66999999999999</v>
      </c>
      <c r="C1242">
        <v>1136.6400000000001</v>
      </c>
      <c r="D1242">
        <v>31.8</v>
      </c>
    </row>
    <row r="1243" spans="1:4" x14ac:dyDescent="0.3">
      <c r="A1243" s="2">
        <v>42415</v>
      </c>
      <c r="B1243">
        <v>144.1</v>
      </c>
      <c r="C1243">
        <v>1167.8399999999999</v>
      </c>
      <c r="D1243">
        <v>31.8</v>
      </c>
    </row>
    <row r="1244" spans="1:4" x14ac:dyDescent="0.3">
      <c r="A1244" s="2">
        <v>42416</v>
      </c>
      <c r="B1244">
        <v>144.62</v>
      </c>
      <c r="C1244">
        <v>1147.74</v>
      </c>
      <c r="D1244">
        <v>31.09</v>
      </c>
    </row>
    <row r="1245" spans="1:4" x14ac:dyDescent="0.3">
      <c r="A1245" s="2">
        <v>42417</v>
      </c>
      <c r="B1245">
        <v>142.96</v>
      </c>
      <c r="C1245">
        <v>1156.81</v>
      </c>
      <c r="D1245">
        <v>33.21</v>
      </c>
    </row>
    <row r="1246" spans="1:4" x14ac:dyDescent="0.3">
      <c r="A1246" s="2">
        <v>42418</v>
      </c>
      <c r="B1246">
        <v>143.69</v>
      </c>
      <c r="C1246">
        <v>1170.0899999999999</v>
      </c>
      <c r="D1246">
        <v>33.200000000000003</v>
      </c>
    </row>
    <row r="1247" spans="1:4" x14ac:dyDescent="0.3">
      <c r="A1247" s="2">
        <v>42419</v>
      </c>
      <c r="B1247">
        <v>143.66</v>
      </c>
      <c r="C1247">
        <v>1172.94</v>
      </c>
      <c r="D1247">
        <v>31.66</v>
      </c>
    </row>
    <row r="1248" spans="1:4" x14ac:dyDescent="0.3">
      <c r="A1248" s="2">
        <v>42422</v>
      </c>
      <c r="B1248">
        <v>145.83000000000001</v>
      </c>
      <c r="C1248">
        <v>1177.6199999999999</v>
      </c>
      <c r="D1248">
        <v>33.590000000000003</v>
      </c>
    </row>
    <row r="1249" spans="1:4" x14ac:dyDescent="0.3">
      <c r="A1249" s="2">
        <v>42423</v>
      </c>
      <c r="B1249">
        <v>145.6</v>
      </c>
      <c r="C1249">
        <v>1157.69</v>
      </c>
      <c r="D1249">
        <v>31.9</v>
      </c>
    </row>
    <row r="1250" spans="1:4" x14ac:dyDescent="0.3">
      <c r="A1250" s="2">
        <v>42424</v>
      </c>
      <c r="B1250">
        <v>145.34</v>
      </c>
      <c r="C1250">
        <v>1143.06</v>
      </c>
      <c r="D1250">
        <v>31.5</v>
      </c>
    </row>
    <row r="1251" spans="1:4" x14ac:dyDescent="0.3">
      <c r="A1251" s="2">
        <v>42425</v>
      </c>
      <c r="B1251">
        <v>146.16</v>
      </c>
      <c r="C1251">
        <v>1134.49</v>
      </c>
      <c r="D1251">
        <v>32.83</v>
      </c>
    </row>
    <row r="1252" spans="1:4" x14ac:dyDescent="0.3">
      <c r="A1252" s="2">
        <v>42426</v>
      </c>
      <c r="B1252">
        <v>147.26</v>
      </c>
      <c r="C1252">
        <v>1143.9000000000001</v>
      </c>
      <c r="D1252">
        <v>35.76</v>
      </c>
    </row>
    <row r="1253" spans="1:4" x14ac:dyDescent="0.3">
      <c r="A1253" s="2">
        <v>42429</v>
      </c>
      <c r="B1253">
        <v>148.06</v>
      </c>
      <c r="C1253">
        <v>1139.3599999999999</v>
      </c>
      <c r="D1253">
        <v>35.92</v>
      </c>
    </row>
    <row r="1254" spans="1:4" x14ac:dyDescent="0.3">
      <c r="A1254" s="2">
        <v>42430</v>
      </c>
      <c r="B1254">
        <v>147.93</v>
      </c>
      <c r="C1254">
        <v>1177.95</v>
      </c>
      <c r="D1254">
        <v>35.729999999999997</v>
      </c>
    </row>
    <row r="1255" spans="1:4" x14ac:dyDescent="0.3">
      <c r="A1255" s="2">
        <v>42431</v>
      </c>
      <c r="B1255">
        <v>147.9</v>
      </c>
      <c r="C1255">
        <v>1200.6500000000001</v>
      </c>
      <c r="D1255">
        <v>36.380000000000003</v>
      </c>
    </row>
    <row r="1256" spans="1:4" x14ac:dyDescent="0.3">
      <c r="A1256" s="2">
        <v>42432</v>
      </c>
      <c r="B1256">
        <v>146.82</v>
      </c>
      <c r="C1256">
        <v>1218.1099999999999</v>
      </c>
      <c r="D1256">
        <v>35.75</v>
      </c>
    </row>
    <row r="1257" spans="1:4" x14ac:dyDescent="0.3">
      <c r="A1257" s="2">
        <v>42433</v>
      </c>
      <c r="B1257">
        <v>147.03</v>
      </c>
      <c r="C1257">
        <v>1222</v>
      </c>
      <c r="D1257">
        <v>37.61</v>
      </c>
    </row>
    <row r="1258" spans="1:4" x14ac:dyDescent="0.3">
      <c r="A1258" s="2">
        <v>42437</v>
      </c>
      <c r="B1258">
        <v>148.24</v>
      </c>
      <c r="C1258">
        <v>1222.27</v>
      </c>
      <c r="D1258">
        <v>39.159999999999997</v>
      </c>
    </row>
    <row r="1259" spans="1:4" x14ac:dyDescent="0.3">
      <c r="A1259" s="2">
        <v>42438</v>
      </c>
      <c r="B1259">
        <v>148.75</v>
      </c>
      <c r="C1259">
        <v>1230.19</v>
      </c>
      <c r="D1259">
        <v>40.26</v>
      </c>
    </row>
    <row r="1260" spans="1:4" x14ac:dyDescent="0.3">
      <c r="A1260" s="2">
        <v>42439</v>
      </c>
      <c r="B1260">
        <v>148.55000000000001</v>
      </c>
      <c r="C1260">
        <v>1221.72</v>
      </c>
      <c r="D1260">
        <v>38.630000000000003</v>
      </c>
    </row>
    <row r="1261" spans="1:4" x14ac:dyDescent="0.3">
      <c r="A1261" s="2">
        <v>42440</v>
      </c>
      <c r="B1261">
        <v>149.32</v>
      </c>
      <c r="C1261">
        <v>1225.4100000000001</v>
      </c>
      <c r="D1261">
        <v>39.409999999999997</v>
      </c>
    </row>
    <row r="1262" spans="1:4" x14ac:dyDescent="0.3">
      <c r="A1262" s="2">
        <v>42443</v>
      </c>
      <c r="B1262">
        <v>148.69</v>
      </c>
      <c r="C1262">
        <v>1229.73</v>
      </c>
      <c r="D1262">
        <v>38.06</v>
      </c>
    </row>
    <row r="1263" spans="1:4" x14ac:dyDescent="0.3">
      <c r="A1263" s="2">
        <v>42444</v>
      </c>
      <c r="B1263">
        <v>147.19999999999999</v>
      </c>
      <c r="C1263">
        <v>1219.6099999999999</v>
      </c>
      <c r="D1263">
        <v>37.49</v>
      </c>
    </row>
    <row r="1264" spans="1:4" x14ac:dyDescent="0.3">
      <c r="A1264" s="2">
        <v>42445</v>
      </c>
      <c r="B1264">
        <v>148.83000000000001</v>
      </c>
      <c r="C1264">
        <v>1223.8399999999999</v>
      </c>
      <c r="D1264">
        <v>38.380000000000003</v>
      </c>
    </row>
    <row r="1265" spans="1:4" x14ac:dyDescent="0.3">
      <c r="A1265" s="2">
        <v>42446</v>
      </c>
      <c r="B1265">
        <v>147.1</v>
      </c>
      <c r="C1265">
        <v>1226.21</v>
      </c>
      <c r="D1265">
        <v>39.29</v>
      </c>
    </row>
    <row r="1266" spans="1:4" x14ac:dyDescent="0.3">
      <c r="A1266" s="2">
        <v>42447</v>
      </c>
      <c r="B1266">
        <v>147.47999999999999</v>
      </c>
      <c r="C1266">
        <v>1240.3800000000001</v>
      </c>
      <c r="D1266">
        <v>39.26</v>
      </c>
    </row>
    <row r="1267" spans="1:4" x14ac:dyDescent="0.3">
      <c r="A1267" s="2">
        <v>42450</v>
      </c>
      <c r="B1267">
        <v>147.29</v>
      </c>
      <c r="C1267">
        <v>1257.8599999999999</v>
      </c>
      <c r="D1267">
        <v>39.909999999999997</v>
      </c>
    </row>
    <row r="1268" spans="1:4" x14ac:dyDescent="0.3">
      <c r="A1268" s="2">
        <v>42451</v>
      </c>
      <c r="B1268">
        <v>148.63</v>
      </c>
      <c r="C1268">
        <v>1260.42</v>
      </c>
      <c r="D1268">
        <v>40.54</v>
      </c>
    </row>
    <row r="1269" spans="1:4" x14ac:dyDescent="0.3">
      <c r="A1269" s="2">
        <v>42452</v>
      </c>
      <c r="B1269">
        <v>150.29</v>
      </c>
      <c r="C1269">
        <v>1260.81</v>
      </c>
      <c r="D1269">
        <v>38.840000000000003</v>
      </c>
    </row>
    <row r="1270" spans="1:4" x14ac:dyDescent="0.3">
      <c r="A1270" s="2">
        <v>42457</v>
      </c>
      <c r="B1270">
        <v>151.65</v>
      </c>
      <c r="C1270">
        <v>1243.8599999999999</v>
      </c>
      <c r="D1270">
        <v>38.33</v>
      </c>
    </row>
    <row r="1271" spans="1:4" x14ac:dyDescent="0.3">
      <c r="A1271" s="2">
        <v>42458</v>
      </c>
      <c r="B1271">
        <v>152.44</v>
      </c>
      <c r="C1271">
        <v>1241.46</v>
      </c>
      <c r="D1271">
        <v>36.75</v>
      </c>
    </row>
    <row r="1272" spans="1:4" x14ac:dyDescent="0.3">
      <c r="A1272" s="2">
        <v>42459</v>
      </c>
      <c r="B1272">
        <v>152.74</v>
      </c>
      <c r="C1272">
        <v>1263.6600000000001</v>
      </c>
      <c r="D1272">
        <v>36.75</v>
      </c>
    </row>
    <row r="1273" spans="1:4" x14ac:dyDescent="0.3">
      <c r="A1273" s="2">
        <v>42460</v>
      </c>
      <c r="B1273">
        <v>152.29</v>
      </c>
      <c r="C1273">
        <v>1265.47</v>
      </c>
      <c r="D1273">
        <v>36.75</v>
      </c>
    </row>
    <row r="1274" spans="1:4" x14ac:dyDescent="0.3">
      <c r="A1274" s="2">
        <v>42461</v>
      </c>
      <c r="B1274">
        <v>151.88</v>
      </c>
      <c r="C1274">
        <v>1262.3800000000001</v>
      </c>
      <c r="D1274">
        <v>36.42</v>
      </c>
    </row>
    <row r="1275" spans="1:4" x14ac:dyDescent="0.3">
      <c r="A1275" s="2">
        <v>42464</v>
      </c>
      <c r="B1275">
        <v>151.63999999999999</v>
      </c>
      <c r="C1275">
        <v>1269.3900000000001</v>
      </c>
      <c r="D1275">
        <v>36.049999999999997</v>
      </c>
    </row>
    <row r="1276" spans="1:4" x14ac:dyDescent="0.3">
      <c r="A1276" s="2">
        <v>42465</v>
      </c>
      <c r="B1276">
        <v>151.94</v>
      </c>
      <c r="C1276">
        <v>1243.71</v>
      </c>
      <c r="D1276">
        <v>35.880000000000003</v>
      </c>
    </row>
    <row r="1277" spans="1:4" x14ac:dyDescent="0.3">
      <c r="A1277" s="2">
        <v>42466</v>
      </c>
      <c r="B1277">
        <v>152.38999999999999</v>
      </c>
      <c r="C1277">
        <v>1246.81</v>
      </c>
      <c r="D1277">
        <v>37.770000000000003</v>
      </c>
    </row>
    <row r="1278" spans="1:4" x14ac:dyDescent="0.3">
      <c r="A1278" s="2">
        <v>42467</v>
      </c>
      <c r="B1278">
        <v>150.97</v>
      </c>
      <c r="C1278">
        <v>1236.6500000000001</v>
      </c>
      <c r="D1278">
        <v>37.15</v>
      </c>
    </row>
    <row r="1279" spans="1:4" x14ac:dyDescent="0.3">
      <c r="A1279" s="2">
        <v>42468</v>
      </c>
      <c r="B1279">
        <v>150.13999999999999</v>
      </c>
      <c r="C1279">
        <v>1238.52</v>
      </c>
      <c r="D1279">
        <v>40.71</v>
      </c>
    </row>
    <row r="1280" spans="1:4" x14ac:dyDescent="0.3">
      <c r="A1280" s="2">
        <v>42471</v>
      </c>
      <c r="B1280">
        <v>151.18</v>
      </c>
      <c r="C1280">
        <v>1256.18</v>
      </c>
      <c r="D1280">
        <v>41.58</v>
      </c>
    </row>
    <row r="1281" spans="1:4" x14ac:dyDescent="0.3">
      <c r="A1281" s="2">
        <v>42472</v>
      </c>
      <c r="B1281">
        <v>149.72999999999999</v>
      </c>
      <c r="C1281">
        <v>1262.6300000000001</v>
      </c>
      <c r="D1281">
        <v>43.02</v>
      </c>
    </row>
    <row r="1282" spans="1:4" x14ac:dyDescent="0.3">
      <c r="A1282" s="2">
        <v>42473</v>
      </c>
      <c r="B1282">
        <v>148.80000000000001</v>
      </c>
      <c r="C1282">
        <v>1285.6300000000001</v>
      </c>
      <c r="D1282">
        <v>42.81</v>
      </c>
    </row>
    <row r="1283" spans="1:4" x14ac:dyDescent="0.3">
      <c r="A1283" s="2">
        <v>42478</v>
      </c>
      <c r="B1283">
        <v>149.47</v>
      </c>
      <c r="C1283">
        <v>1296.02</v>
      </c>
      <c r="D1283">
        <v>41.64</v>
      </c>
    </row>
    <row r="1284" spans="1:4" x14ac:dyDescent="0.3">
      <c r="A1284" s="2">
        <v>42480</v>
      </c>
      <c r="B1284">
        <v>149.81</v>
      </c>
      <c r="C1284">
        <v>1297.18</v>
      </c>
      <c r="D1284">
        <v>43.09</v>
      </c>
    </row>
    <row r="1285" spans="1:4" x14ac:dyDescent="0.3">
      <c r="A1285" s="2">
        <v>42481</v>
      </c>
      <c r="B1285">
        <v>149.97</v>
      </c>
      <c r="C1285">
        <v>1296.31</v>
      </c>
      <c r="D1285">
        <v>43.48</v>
      </c>
    </row>
    <row r="1286" spans="1:4" x14ac:dyDescent="0.3">
      <c r="A1286" s="2">
        <v>42482</v>
      </c>
      <c r="B1286">
        <v>148.68</v>
      </c>
      <c r="C1286">
        <v>1295.8699999999999</v>
      </c>
      <c r="D1286">
        <v>43.97</v>
      </c>
    </row>
    <row r="1287" spans="1:4" x14ac:dyDescent="0.3">
      <c r="A1287" s="2">
        <v>42485</v>
      </c>
      <c r="B1287">
        <v>150.16</v>
      </c>
      <c r="C1287">
        <v>1289.8</v>
      </c>
      <c r="D1287">
        <v>42.97</v>
      </c>
    </row>
    <row r="1288" spans="1:4" x14ac:dyDescent="0.3">
      <c r="A1288" s="2">
        <v>42486</v>
      </c>
      <c r="B1288">
        <v>148.72999999999999</v>
      </c>
      <c r="C1288">
        <v>1307.05</v>
      </c>
      <c r="D1288">
        <v>43.94</v>
      </c>
    </row>
    <row r="1289" spans="1:4" x14ac:dyDescent="0.3">
      <c r="A1289" s="2">
        <v>42487</v>
      </c>
      <c r="B1289">
        <v>148.74</v>
      </c>
      <c r="C1289">
        <v>1310.53</v>
      </c>
      <c r="D1289">
        <v>44.17</v>
      </c>
    </row>
    <row r="1290" spans="1:4" x14ac:dyDescent="0.3">
      <c r="A1290" s="2">
        <v>42488</v>
      </c>
      <c r="B1290">
        <v>148.02000000000001</v>
      </c>
      <c r="C1290">
        <v>1289.79</v>
      </c>
      <c r="D1290">
        <v>45.6</v>
      </c>
    </row>
    <row r="1291" spans="1:4" x14ac:dyDescent="0.3">
      <c r="A1291" s="2">
        <v>42489</v>
      </c>
      <c r="B1291">
        <v>148.63999999999999</v>
      </c>
      <c r="C1291">
        <v>1290.23</v>
      </c>
      <c r="D1291">
        <v>45.64</v>
      </c>
    </row>
    <row r="1292" spans="1:4" x14ac:dyDescent="0.3">
      <c r="A1292" s="2">
        <v>42492</v>
      </c>
      <c r="B1292">
        <v>148.29</v>
      </c>
      <c r="C1292">
        <v>1285.68</v>
      </c>
      <c r="D1292">
        <v>45.82</v>
      </c>
    </row>
    <row r="1293" spans="1:4" x14ac:dyDescent="0.3">
      <c r="A1293" s="2">
        <v>42493</v>
      </c>
      <c r="B1293">
        <v>150.21</v>
      </c>
      <c r="C1293">
        <v>1276.05</v>
      </c>
      <c r="D1293">
        <v>43.09</v>
      </c>
    </row>
    <row r="1294" spans="1:4" x14ac:dyDescent="0.3">
      <c r="A1294" s="2">
        <v>42494</v>
      </c>
      <c r="B1294">
        <v>151.46</v>
      </c>
      <c r="C1294">
        <v>1266.43</v>
      </c>
      <c r="D1294">
        <v>43.08</v>
      </c>
    </row>
    <row r="1295" spans="1:4" x14ac:dyDescent="0.3">
      <c r="A1295" s="2">
        <v>42495</v>
      </c>
      <c r="B1295">
        <v>151.19</v>
      </c>
      <c r="C1295">
        <v>1271.42</v>
      </c>
      <c r="D1295">
        <v>44.39</v>
      </c>
    </row>
    <row r="1296" spans="1:4" x14ac:dyDescent="0.3">
      <c r="A1296" s="2">
        <v>42496</v>
      </c>
      <c r="B1296">
        <v>151.87</v>
      </c>
      <c r="C1296">
        <v>1270.8900000000001</v>
      </c>
      <c r="D1296">
        <v>44.6</v>
      </c>
    </row>
    <row r="1297" spans="1:4" x14ac:dyDescent="0.3">
      <c r="A1297" s="2">
        <v>42499</v>
      </c>
      <c r="B1297">
        <v>151.87</v>
      </c>
      <c r="C1297">
        <v>1291.98</v>
      </c>
      <c r="D1297">
        <v>42.43</v>
      </c>
    </row>
    <row r="1298" spans="1:4" x14ac:dyDescent="0.3">
      <c r="A1298" s="2">
        <v>42500</v>
      </c>
      <c r="B1298">
        <v>151.69999999999999</v>
      </c>
      <c r="C1298">
        <v>1295.01</v>
      </c>
      <c r="D1298">
        <v>44.01</v>
      </c>
    </row>
    <row r="1299" spans="1:4" x14ac:dyDescent="0.3">
      <c r="A1299" s="2">
        <v>42501</v>
      </c>
      <c r="B1299">
        <v>151.9</v>
      </c>
      <c r="C1299">
        <v>1288.1099999999999</v>
      </c>
      <c r="D1299">
        <v>46.08</v>
      </c>
    </row>
    <row r="1300" spans="1:4" x14ac:dyDescent="0.3">
      <c r="A1300" s="2">
        <v>42502</v>
      </c>
      <c r="B1300">
        <v>152.44</v>
      </c>
      <c r="C1300">
        <v>1298.05</v>
      </c>
      <c r="D1300">
        <v>46.43</v>
      </c>
    </row>
    <row r="1301" spans="1:4" x14ac:dyDescent="0.3">
      <c r="A1301" s="2">
        <v>42503</v>
      </c>
      <c r="B1301">
        <v>151.97</v>
      </c>
      <c r="C1301">
        <v>1283.8499999999999</v>
      </c>
      <c r="D1301">
        <v>47.05</v>
      </c>
    </row>
    <row r="1302" spans="1:4" x14ac:dyDescent="0.3">
      <c r="A1302" s="2">
        <v>42506</v>
      </c>
      <c r="B1302">
        <v>152.91</v>
      </c>
      <c r="C1302">
        <v>1291.69</v>
      </c>
      <c r="D1302">
        <v>48.49</v>
      </c>
    </row>
    <row r="1303" spans="1:4" x14ac:dyDescent="0.3">
      <c r="A1303" s="2">
        <v>42507</v>
      </c>
      <c r="B1303">
        <v>152.97</v>
      </c>
      <c r="C1303">
        <v>1295.72</v>
      </c>
      <c r="D1303">
        <v>48.71</v>
      </c>
    </row>
    <row r="1304" spans="1:4" x14ac:dyDescent="0.3">
      <c r="A1304" s="2">
        <v>42508</v>
      </c>
      <c r="B1304">
        <v>153.32</v>
      </c>
      <c r="C1304">
        <v>1292.97</v>
      </c>
      <c r="D1304">
        <v>48.93</v>
      </c>
    </row>
    <row r="1305" spans="1:4" x14ac:dyDescent="0.3">
      <c r="A1305" s="2">
        <v>42509</v>
      </c>
      <c r="B1305">
        <v>153.01</v>
      </c>
      <c r="C1305">
        <v>1277.83</v>
      </c>
      <c r="D1305">
        <v>47.01</v>
      </c>
    </row>
    <row r="1306" spans="1:4" x14ac:dyDescent="0.3">
      <c r="A1306" s="2">
        <v>42510</v>
      </c>
      <c r="B1306">
        <v>151.80000000000001</v>
      </c>
      <c r="C1306">
        <v>1273</v>
      </c>
      <c r="D1306">
        <v>48.54</v>
      </c>
    </row>
    <row r="1307" spans="1:4" x14ac:dyDescent="0.3">
      <c r="A1307" s="2">
        <v>42513</v>
      </c>
      <c r="B1307">
        <v>150.65</v>
      </c>
      <c r="C1307">
        <v>1270.3599999999999</v>
      </c>
      <c r="D1307">
        <v>47.77</v>
      </c>
    </row>
    <row r="1308" spans="1:4" x14ac:dyDescent="0.3">
      <c r="A1308" s="2">
        <v>42514</v>
      </c>
      <c r="B1308">
        <v>150.28</v>
      </c>
      <c r="C1308">
        <v>1272.57</v>
      </c>
      <c r="D1308">
        <v>48.42</v>
      </c>
    </row>
    <row r="1309" spans="1:4" x14ac:dyDescent="0.3">
      <c r="A1309" s="2">
        <v>42515</v>
      </c>
      <c r="B1309">
        <v>149.88</v>
      </c>
      <c r="C1309">
        <v>1301.18</v>
      </c>
      <c r="D1309">
        <v>48.87</v>
      </c>
    </row>
    <row r="1310" spans="1:4" x14ac:dyDescent="0.3">
      <c r="A1310" s="2">
        <v>42516</v>
      </c>
      <c r="B1310">
        <v>150.46</v>
      </c>
      <c r="C1310">
        <v>1324.35</v>
      </c>
      <c r="D1310">
        <v>49.52</v>
      </c>
    </row>
    <row r="1311" spans="1:4" x14ac:dyDescent="0.3">
      <c r="A1311" s="2">
        <v>42517</v>
      </c>
      <c r="B1311">
        <v>150.24</v>
      </c>
      <c r="C1311">
        <v>1339.29</v>
      </c>
      <c r="D1311">
        <v>49.09</v>
      </c>
    </row>
    <row r="1312" spans="1:4" x14ac:dyDescent="0.3">
      <c r="A1312" s="2">
        <v>42520</v>
      </c>
      <c r="B1312">
        <v>151.07</v>
      </c>
      <c r="C1312">
        <v>1343.18</v>
      </c>
      <c r="D1312">
        <v>49.09</v>
      </c>
    </row>
    <row r="1313" spans="1:4" x14ac:dyDescent="0.3">
      <c r="A1313" s="2">
        <v>42521</v>
      </c>
      <c r="B1313">
        <v>151.58000000000001</v>
      </c>
      <c r="C1313">
        <v>1341.17</v>
      </c>
      <c r="D1313">
        <v>49.26</v>
      </c>
    </row>
    <row r="1314" spans="1:4" x14ac:dyDescent="0.3">
      <c r="A1314" s="2">
        <v>42522</v>
      </c>
      <c r="B1314">
        <v>151.36000000000001</v>
      </c>
      <c r="C1314">
        <v>1342.33</v>
      </c>
      <c r="D1314">
        <v>48.81</v>
      </c>
    </row>
    <row r="1315" spans="1:4" x14ac:dyDescent="0.3">
      <c r="A1315" s="2">
        <v>42523</v>
      </c>
      <c r="B1315">
        <v>153.55000000000001</v>
      </c>
      <c r="C1315">
        <v>1348.78</v>
      </c>
      <c r="D1315">
        <v>49.05</v>
      </c>
    </row>
    <row r="1316" spans="1:4" x14ac:dyDescent="0.3">
      <c r="A1316" s="2">
        <v>42524</v>
      </c>
      <c r="B1316">
        <v>147.81</v>
      </c>
      <c r="C1316">
        <v>1348.57</v>
      </c>
      <c r="D1316">
        <v>48.5</v>
      </c>
    </row>
    <row r="1317" spans="1:4" x14ac:dyDescent="0.3">
      <c r="A1317" s="2">
        <v>42527</v>
      </c>
      <c r="B1317">
        <v>145.08000000000001</v>
      </c>
      <c r="C1317">
        <v>1346.28</v>
      </c>
      <c r="D1317">
        <v>48.94</v>
      </c>
    </row>
    <row r="1318" spans="1:4" x14ac:dyDescent="0.3">
      <c r="A1318" s="2">
        <v>42528</v>
      </c>
      <c r="B1318">
        <v>147.69999999999999</v>
      </c>
      <c r="C1318">
        <v>1356.86</v>
      </c>
      <c r="D1318">
        <v>49.76</v>
      </c>
    </row>
    <row r="1319" spans="1:4" x14ac:dyDescent="0.3">
      <c r="A1319" s="2">
        <v>42529</v>
      </c>
      <c r="B1319">
        <v>150.54</v>
      </c>
      <c r="C1319">
        <v>1358.58</v>
      </c>
      <c r="D1319">
        <v>50.73</v>
      </c>
    </row>
    <row r="1320" spans="1:4" x14ac:dyDescent="0.3">
      <c r="A1320" s="2">
        <v>42530</v>
      </c>
      <c r="B1320">
        <v>152.78</v>
      </c>
      <c r="C1320">
        <v>1348.43</v>
      </c>
      <c r="D1320">
        <v>50.59</v>
      </c>
    </row>
    <row r="1321" spans="1:4" x14ac:dyDescent="0.3">
      <c r="A1321" s="2">
        <v>42531</v>
      </c>
      <c r="B1321">
        <v>152.88</v>
      </c>
      <c r="C1321">
        <v>1342.94</v>
      </c>
      <c r="D1321">
        <v>49.7</v>
      </c>
    </row>
    <row r="1322" spans="1:4" x14ac:dyDescent="0.3">
      <c r="A1322" s="2">
        <v>42534</v>
      </c>
      <c r="B1322">
        <v>152.88</v>
      </c>
      <c r="C1322">
        <v>1333.28</v>
      </c>
      <c r="D1322">
        <v>49.36</v>
      </c>
    </row>
    <row r="1323" spans="1:4" x14ac:dyDescent="0.3">
      <c r="A1323" s="2">
        <v>42535</v>
      </c>
      <c r="B1323">
        <v>151.82</v>
      </c>
      <c r="C1323">
        <v>1333.3</v>
      </c>
      <c r="D1323">
        <v>47.88</v>
      </c>
    </row>
    <row r="1324" spans="1:4" x14ac:dyDescent="0.3">
      <c r="A1324" s="2">
        <v>42536</v>
      </c>
      <c r="B1324">
        <v>152.72</v>
      </c>
      <c r="C1324">
        <v>1348.88</v>
      </c>
      <c r="D1324">
        <v>47.47</v>
      </c>
    </row>
    <row r="1325" spans="1:4" x14ac:dyDescent="0.3">
      <c r="A1325" s="2">
        <v>42537</v>
      </c>
      <c r="B1325">
        <v>152.47999999999999</v>
      </c>
      <c r="C1325">
        <v>1338.63</v>
      </c>
      <c r="D1325">
        <v>45.66</v>
      </c>
    </row>
    <row r="1326" spans="1:4" x14ac:dyDescent="0.3">
      <c r="A1326" s="2">
        <v>42538</v>
      </c>
      <c r="B1326">
        <v>154.71</v>
      </c>
      <c r="C1326">
        <v>1342.04</v>
      </c>
      <c r="D1326">
        <v>46.57</v>
      </c>
    </row>
    <row r="1327" spans="1:4" x14ac:dyDescent="0.3">
      <c r="A1327" s="2">
        <v>42541</v>
      </c>
      <c r="B1327">
        <v>155.27000000000001</v>
      </c>
      <c r="C1327">
        <v>1354.43</v>
      </c>
      <c r="D1327">
        <v>48.68</v>
      </c>
    </row>
    <row r="1328" spans="1:4" x14ac:dyDescent="0.3">
      <c r="A1328" s="2">
        <v>42542</v>
      </c>
      <c r="B1328">
        <v>156.82</v>
      </c>
      <c r="C1328">
        <v>1351.66</v>
      </c>
      <c r="D1328">
        <v>48.18</v>
      </c>
    </row>
    <row r="1329" spans="1:4" x14ac:dyDescent="0.3">
      <c r="A1329" s="2">
        <v>42543</v>
      </c>
      <c r="B1329">
        <v>156.93</v>
      </c>
      <c r="C1329">
        <v>1348.78</v>
      </c>
      <c r="D1329">
        <v>48.43</v>
      </c>
    </row>
    <row r="1330" spans="1:4" x14ac:dyDescent="0.3">
      <c r="A1330" s="2">
        <v>42544</v>
      </c>
      <c r="B1330">
        <v>157.66</v>
      </c>
      <c r="C1330">
        <v>1360.07</v>
      </c>
      <c r="D1330">
        <v>48.63</v>
      </c>
    </row>
    <row r="1331" spans="1:4" x14ac:dyDescent="0.3">
      <c r="A1331" s="2">
        <v>42545</v>
      </c>
      <c r="B1331">
        <v>157.5</v>
      </c>
      <c r="C1331">
        <v>1330.56</v>
      </c>
      <c r="D1331">
        <v>46.69</v>
      </c>
    </row>
    <row r="1332" spans="1:4" x14ac:dyDescent="0.3">
      <c r="A1332" s="2">
        <v>42548</v>
      </c>
      <c r="B1332">
        <v>157.66999999999999</v>
      </c>
      <c r="C1332">
        <v>1334.58</v>
      </c>
      <c r="D1332">
        <v>45.07</v>
      </c>
    </row>
    <row r="1333" spans="1:4" x14ac:dyDescent="0.3">
      <c r="A1333" s="2">
        <v>42549</v>
      </c>
      <c r="B1333">
        <v>157.47</v>
      </c>
      <c r="C1333">
        <v>1341.45</v>
      </c>
      <c r="D1333">
        <v>46.29</v>
      </c>
    </row>
    <row r="1334" spans="1:4" x14ac:dyDescent="0.3">
      <c r="A1334" s="2">
        <v>42550</v>
      </c>
      <c r="B1334">
        <v>158.44</v>
      </c>
      <c r="C1334">
        <v>1352.14</v>
      </c>
      <c r="D1334">
        <v>48.4</v>
      </c>
    </row>
    <row r="1335" spans="1:4" x14ac:dyDescent="0.3">
      <c r="A1335" s="2">
        <v>42551</v>
      </c>
      <c r="B1335">
        <v>157.93</v>
      </c>
      <c r="C1335">
        <v>1367.54</v>
      </c>
      <c r="D1335">
        <v>48.05</v>
      </c>
    </row>
    <row r="1336" spans="1:4" x14ac:dyDescent="0.3">
      <c r="A1336" s="2">
        <v>42552</v>
      </c>
      <c r="B1336">
        <v>158.78</v>
      </c>
      <c r="C1336">
        <v>1378.34</v>
      </c>
      <c r="D1336">
        <v>47.65</v>
      </c>
    </row>
    <row r="1337" spans="1:4" x14ac:dyDescent="0.3">
      <c r="A1337" s="2">
        <v>42555</v>
      </c>
      <c r="B1337">
        <v>158.38999999999999</v>
      </c>
      <c r="C1337">
        <v>1384.23</v>
      </c>
      <c r="D1337">
        <v>48.02</v>
      </c>
    </row>
    <row r="1338" spans="1:4" x14ac:dyDescent="0.3">
      <c r="A1338" s="2">
        <v>42556</v>
      </c>
      <c r="B1338">
        <v>158.81</v>
      </c>
      <c r="C1338">
        <v>1379.4</v>
      </c>
      <c r="D1338">
        <v>45.64</v>
      </c>
    </row>
    <row r="1339" spans="1:4" x14ac:dyDescent="0.3">
      <c r="A1339" s="2">
        <v>42558</v>
      </c>
      <c r="B1339">
        <v>157.97999999999999</v>
      </c>
      <c r="C1339">
        <v>1379.48</v>
      </c>
      <c r="D1339">
        <v>45.93</v>
      </c>
    </row>
    <row r="1340" spans="1:4" x14ac:dyDescent="0.3">
      <c r="A1340" s="2">
        <v>42559</v>
      </c>
      <c r="B1340">
        <v>158.24</v>
      </c>
      <c r="C1340">
        <v>1377.03</v>
      </c>
      <c r="D1340">
        <v>44.53</v>
      </c>
    </row>
    <row r="1341" spans="1:4" x14ac:dyDescent="0.3">
      <c r="A1341" s="2">
        <v>42562</v>
      </c>
      <c r="B1341">
        <v>157.80000000000001</v>
      </c>
      <c r="C1341">
        <v>1401.59</v>
      </c>
      <c r="D1341">
        <v>44.04</v>
      </c>
    </row>
    <row r="1342" spans="1:4" x14ac:dyDescent="0.3">
      <c r="A1342" s="2">
        <v>42563</v>
      </c>
      <c r="B1342">
        <v>157.35</v>
      </c>
      <c r="C1342">
        <v>1409.76</v>
      </c>
      <c r="D1342">
        <v>46.72</v>
      </c>
    </row>
    <row r="1343" spans="1:4" x14ac:dyDescent="0.3">
      <c r="A1343" s="2">
        <v>42564</v>
      </c>
      <c r="B1343">
        <v>157.68</v>
      </c>
      <c r="C1343">
        <v>1408.89</v>
      </c>
      <c r="D1343">
        <v>44.67</v>
      </c>
    </row>
    <row r="1344" spans="1:4" x14ac:dyDescent="0.3">
      <c r="A1344" s="2">
        <v>42565</v>
      </c>
      <c r="B1344">
        <v>157.68</v>
      </c>
      <c r="C1344">
        <v>1416.61</v>
      </c>
      <c r="D1344">
        <v>46.01</v>
      </c>
    </row>
    <row r="1345" spans="1:4" x14ac:dyDescent="0.3">
      <c r="A1345" s="2">
        <v>42566</v>
      </c>
      <c r="B1345">
        <v>158.47999999999999</v>
      </c>
      <c r="C1345">
        <v>1413.63</v>
      </c>
      <c r="D1345">
        <v>46.25</v>
      </c>
    </row>
    <row r="1346" spans="1:4" x14ac:dyDescent="0.3">
      <c r="A1346" s="2">
        <v>42569</v>
      </c>
      <c r="B1346">
        <v>158.41</v>
      </c>
      <c r="C1346">
        <v>1407.83</v>
      </c>
      <c r="D1346">
        <v>45.35</v>
      </c>
    </row>
    <row r="1347" spans="1:4" x14ac:dyDescent="0.3">
      <c r="A1347" s="2">
        <v>42570</v>
      </c>
      <c r="B1347">
        <v>158.52000000000001</v>
      </c>
      <c r="C1347">
        <v>1409.86</v>
      </c>
      <c r="D1347">
        <v>45.7</v>
      </c>
    </row>
    <row r="1348" spans="1:4" x14ac:dyDescent="0.3">
      <c r="A1348" s="2">
        <v>42571</v>
      </c>
      <c r="B1348">
        <v>157.83000000000001</v>
      </c>
      <c r="C1348">
        <v>1418.23</v>
      </c>
      <c r="D1348">
        <v>45.82</v>
      </c>
    </row>
    <row r="1349" spans="1:4" x14ac:dyDescent="0.3">
      <c r="A1349" s="2">
        <v>42572</v>
      </c>
      <c r="B1349">
        <v>158.72</v>
      </c>
      <c r="C1349">
        <v>1409.82</v>
      </c>
      <c r="D1349">
        <v>44.99</v>
      </c>
    </row>
    <row r="1350" spans="1:4" x14ac:dyDescent="0.3">
      <c r="A1350" s="2">
        <v>42573</v>
      </c>
      <c r="B1350">
        <v>158.58000000000001</v>
      </c>
      <c r="C1350">
        <v>1416.85</v>
      </c>
      <c r="D1350">
        <v>44.24</v>
      </c>
    </row>
    <row r="1351" spans="1:4" x14ac:dyDescent="0.3">
      <c r="A1351" s="2">
        <v>42576</v>
      </c>
      <c r="B1351">
        <v>159.02000000000001</v>
      </c>
      <c r="C1351">
        <v>1432</v>
      </c>
      <c r="D1351">
        <v>43.76</v>
      </c>
    </row>
    <row r="1352" spans="1:4" x14ac:dyDescent="0.3">
      <c r="A1352" s="2">
        <v>42577</v>
      </c>
      <c r="B1352">
        <v>158.32</v>
      </c>
      <c r="C1352">
        <v>1426.25</v>
      </c>
      <c r="D1352">
        <v>43.56</v>
      </c>
    </row>
    <row r="1353" spans="1:4" x14ac:dyDescent="0.3">
      <c r="A1353" s="2">
        <v>42578</v>
      </c>
      <c r="B1353">
        <v>158.44</v>
      </c>
      <c r="C1353">
        <v>1430.02</v>
      </c>
      <c r="D1353">
        <v>42.78</v>
      </c>
    </row>
    <row r="1354" spans="1:4" x14ac:dyDescent="0.3">
      <c r="A1354" s="2">
        <v>42579</v>
      </c>
      <c r="B1354">
        <v>158.80000000000001</v>
      </c>
      <c r="C1354">
        <v>1436.6</v>
      </c>
      <c r="D1354">
        <v>41.87</v>
      </c>
    </row>
    <row r="1355" spans="1:4" x14ac:dyDescent="0.3">
      <c r="A1355" s="2">
        <v>42580</v>
      </c>
      <c r="B1355">
        <v>158.63</v>
      </c>
      <c r="C1355">
        <v>1433.57</v>
      </c>
      <c r="D1355">
        <v>40.76</v>
      </c>
    </row>
    <row r="1356" spans="1:4" x14ac:dyDescent="0.3">
      <c r="A1356" s="2">
        <v>42583</v>
      </c>
      <c r="B1356">
        <v>158.55000000000001</v>
      </c>
      <c r="C1356">
        <v>1433.07</v>
      </c>
      <c r="D1356">
        <v>40.17</v>
      </c>
    </row>
    <row r="1357" spans="1:4" x14ac:dyDescent="0.3">
      <c r="A1357" s="2">
        <v>42584</v>
      </c>
      <c r="B1357">
        <v>158.96</v>
      </c>
      <c r="C1357">
        <v>1429.96</v>
      </c>
      <c r="D1357">
        <v>40</v>
      </c>
    </row>
    <row r="1358" spans="1:4" x14ac:dyDescent="0.3">
      <c r="A1358" s="2">
        <v>42585</v>
      </c>
      <c r="B1358">
        <v>158.29</v>
      </c>
      <c r="C1358">
        <v>1415.1</v>
      </c>
      <c r="D1358">
        <v>40.450000000000003</v>
      </c>
    </row>
    <row r="1359" spans="1:4" x14ac:dyDescent="0.3">
      <c r="A1359" s="2">
        <v>42586</v>
      </c>
      <c r="B1359">
        <v>158.08000000000001</v>
      </c>
      <c r="C1359">
        <v>1417.33</v>
      </c>
      <c r="D1359">
        <v>41.33</v>
      </c>
    </row>
    <row r="1360" spans="1:4" x14ac:dyDescent="0.3">
      <c r="A1360" s="2">
        <v>42587</v>
      </c>
      <c r="B1360">
        <v>157.97</v>
      </c>
      <c r="C1360">
        <v>1439.52</v>
      </c>
      <c r="D1360">
        <v>42.47</v>
      </c>
    </row>
    <row r="1361" spans="1:4" x14ac:dyDescent="0.3">
      <c r="A1361" s="2">
        <v>42590</v>
      </c>
      <c r="B1361">
        <v>158.68</v>
      </c>
      <c r="C1361">
        <v>1445.6</v>
      </c>
      <c r="D1361">
        <v>43.24</v>
      </c>
    </row>
    <row r="1362" spans="1:4" x14ac:dyDescent="0.3">
      <c r="A1362" s="2">
        <v>42591</v>
      </c>
      <c r="B1362">
        <v>158.37</v>
      </c>
      <c r="C1362">
        <v>1439.26</v>
      </c>
      <c r="D1362">
        <v>43.37</v>
      </c>
    </row>
    <row r="1363" spans="1:4" x14ac:dyDescent="0.3">
      <c r="A1363" s="2">
        <v>42592</v>
      </c>
      <c r="B1363">
        <v>157.85</v>
      </c>
      <c r="C1363">
        <v>1420.8</v>
      </c>
      <c r="D1363">
        <v>42.19</v>
      </c>
    </row>
    <row r="1364" spans="1:4" x14ac:dyDescent="0.3">
      <c r="A1364" s="2">
        <v>42593</v>
      </c>
      <c r="B1364">
        <v>157.84</v>
      </c>
      <c r="C1364">
        <v>1422.56</v>
      </c>
      <c r="D1364">
        <v>44.23</v>
      </c>
    </row>
    <row r="1365" spans="1:4" x14ac:dyDescent="0.3">
      <c r="A1365" s="2">
        <v>42594</v>
      </c>
      <c r="B1365">
        <v>158.44999999999999</v>
      </c>
      <c r="C1365">
        <v>1435.4</v>
      </c>
      <c r="D1365">
        <v>45.12</v>
      </c>
    </row>
    <row r="1366" spans="1:4" x14ac:dyDescent="0.3">
      <c r="A1366" s="2">
        <v>42598</v>
      </c>
      <c r="B1366">
        <v>158.71</v>
      </c>
      <c r="C1366">
        <v>1434.42</v>
      </c>
      <c r="D1366">
        <v>48.27</v>
      </c>
    </row>
    <row r="1367" spans="1:4" x14ac:dyDescent="0.3">
      <c r="A1367" s="2">
        <v>42599</v>
      </c>
      <c r="B1367">
        <v>158.52000000000001</v>
      </c>
      <c r="C1367">
        <v>1432.84</v>
      </c>
      <c r="D1367">
        <v>48.58</v>
      </c>
    </row>
    <row r="1368" spans="1:4" x14ac:dyDescent="0.3">
      <c r="A1368" s="2">
        <v>42600</v>
      </c>
      <c r="B1368">
        <v>154.91999999999999</v>
      </c>
      <c r="C1368">
        <v>1441.2</v>
      </c>
      <c r="D1368">
        <v>49.46</v>
      </c>
    </row>
    <row r="1369" spans="1:4" x14ac:dyDescent="0.3">
      <c r="A1369" s="2">
        <v>42601</v>
      </c>
      <c r="B1369">
        <v>157.08000000000001</v>
      </c>
      <c r="C1369">
        <v>1441.77</v>
      </c>
      <c r="D1369">
        <v>49.39</v>
      </c>
    </row>
    <row r="1370" spans="1:4" x14ac:dyDescent="0.3">
      <c r="A1370" s="2">
        <v>42604</v>
      </c>
      <c r="B1370">
        <v>154.65</v>
      </c>
      <c r="C1370">
        <v>1435.83</v>
      </c>
      <c r="D1370">
        <v>48.1</v>
      </c>
    </row>
    <row r="1371" spans="1:4" x14ac:dyDescent="0.3">
      <c r="A1371" s="2">
        <v>42605</v>
      </c>
      <c r="B1371">
        <v>154.27000000000001</v>
      </c>
      <c r="C1371">
        <v>1434.68</v>
      </c>
      <c r="D1371">
        <v>48.7</v>
      </c>
    </row>
    <row r="1372" spans="1:4" x14ac:dyDescent="0.3">
      <c r="A1372" s="2">
        <v>42606</v>
      </c>
      <c r="B1372">
        <v>155.84</v>
      </c>
      <c r="C1372">
        <v>1439.3</v>
      </c>
      <c r="D1372">
        <v>47.56</v>
      </c>
    </row>
    <row r="1373" spans="1:4" x14ac:dyDescent="0.3">
      <c r="A1373" s="2">
        <v>42607</v>
      </c>
      <c r="B1373">
        <v>155.38999999999999</v>
      </c>
      <c r="C1373">
        <v>1430.65</v>
      </c>
      <c r="D1373">
        <v>49.25</v>
      </c>
    </row>
    <row r="1374" spans="1:4" x14ac:dyDescent="0.3">
      <c r="A1374" s="2">
        <v>42608</v>
      </c>
      <c r="B1374">
        <v>155.4</v>
      </c>
      <c r="C1374">
        <v>1427.64</v>
      </c>
      <c r="D1374">
        <v>49.66</v>
      </c>
    </row>
    <row r="1375" spans="1:4" x14ac:dyDescent="0.3">
      <c r="A1375" s="2">
        <v>42611</v>
      </c>
      <c r="B1375">
        <v>155.47999999999999</v>
      </c>
      <c r="C1375">
        <v>1431.99</v>
      </c>
      <c r="D1375">
        <v>49.66</v>
      </c>
    </row>
    <row r="1376" spans="1:4" x14ac:dyDescent="0.3">
      <c r="A1376" s="2">
        <v>42612</v>
      </c>
      <c r="B1376">
        <v>157.22999999999999</v>
      </c>
      <c r="C1376">
        <v>1453.15</v>
      </c>
      <c r="D1376">
        <v>47.94</v>
      </c>
    </row>
    <row r="1377" spans="1:4" x14ac:dyDescent="0.3">
      <c r="A1377" s="2">
        <v>42613</v>
      </c>
      <c r="B1377">
        <v>158.19999999999999</v>
      </c>
      <c r="C1377">
        <v>1459.84</v>
      </c>
      <c r="D1377">
        <v>47.94</v>
      </c>
    </row>
    <row r="1378" spans="1:4" x14ac:dyDescent="0.3">
      <c r="A1378" s="2">
        <v>42614</v>
      </c>
      <c r="B1378">
        <v>157.28</v>
      </c>
      <c r="C1378">
        <v>1456.61</v>
      </c>
      <c r="D1378">
        <v>45.05</v>
      </c>
    </row>
    <row r="1379" spans="1:4" x14ac:dyDescent="0.3">
      <c r="A1379" s="2">
        <v>42615</v>
      </c>
      <c r="B1379">
        <v>155.84</v>
      </c>
      <c r="C1379">
        <v>1462.63</v>
      </c>
      <c r="D1379">
        <v>45.96</v>
      </c>
    </row>
    <row r="1380" spans="1:4" x14ac:dyDescent="0.3">
      <c r="A1380" s="2">
        <v>42619</v>
      </c>
      <c r="B1380">
        <v>157.75</v>
      </c>
      <c r="C1380">
        <v>1485.01</v>
      </c>
      <c r="D1380">
        <v>46.21</v>
      </c>
    </row>
    <row r="1381" spans="1:4" x14ac:dyDescent="0.3">
      <c r="A1381" s="2">
        <v>42620</v>
      </c>
      <c r="B1381">
        <v>156.15</v>
      </c>
      <c r="C1381">
        <v>1482.86</v>
      </c>
      <c r="D1381">
        <v>47</v>
      </c>
    </row>
    <row r="1382" spans="1:4" x14ac:dyDescent="0.3">
      <c r="A1382" s="2">
        <v>42621</v>
      </c>
      <c r="B1382">
        <v>157.72</v>
      </c>
      <c r="C1382">
        <v>1487.21</v>
      </c>
      <c r="D1382">
        <v>49.23</v>
      </c>
    </row>
    <row r="1383" spans="1:4" x14ac:dyDescent="0.3">
      <c r="A1383" s="2">
        <v>42622</v>
      </c>
      <c r="B1383">
        <v>157.25</v>
      </c>
      <c r="C1383">
        <v>1473.85</v>
      </c>
      <c r="D1383">
        <v>48.37</v>
      </c>
    </row>
    <row r="1384" spans="1:4" x14ac:dyDescent="0.3">
      <c r="A1384" s="2">
        <v>42625</v>
      </c>
      <c r="B1384">
        <v>156.54</v>
      </c>
      <c r="C1384">
        <v>1444.15</v>
      </c>
      <c r="D1384">
        <v>47.82</v>
      </c>
    </row>
    <row r="1385" spans="1:4" x14ac:dyDescent="0.3">
      <c r="A1385" s="2">
        <v>42627</v>
      </c>
      <c r="B1385">
        <v>157.6</v>
      </c>
      <c r="C1385">
        <v>1449.4</v>
      </c>
      <c r="D1385">
        <v>45.65</v>
      </c>
    </row>
    <row r="1386" spans="1:4" x14ac:dyDescent="0.3">
      <c r="A1386" s="2">
        <v>42628</v>
      </c>
      <c r="B1386">
        <v>157.38999999999999</v>
      </c>
      <c r="C1386">
        <v>1448.62</v>
      </c>
      <c r="D1386">
        <v>45.83</v>
      </c>
    </row>
    <row r="1387" spans="1:4" x14ac:dyDescent="0.3">
      <c r="A1387" s="2">
        <v>42629</v>
      </c>
      <c r="B1387">
        <v>157.83000000000001</v>
      </c>
      <c r="C1387">
        <v>1455.75</v>
      </c>
      <c r="D1387">
        <v>45.26</v>
      </c>
    </row>
    <row r="1388" spans="1:4" x14ac:dyDescent="0.3">
      <c r="A1388" s="2">
        <v>42632</v>
      </c>
      <c r="B1388">
        <v>155.66</v>
      </c>
      <c r="C1388">
        <v>1459.84</v>
      </c>
      <c r="D1388">
        <v>46.04</v>
      </c>
    </row>
    <row r="1389" spans="1:4" x14ac:dyDescent="0.3">
      <c r="A1389" s="2">
        <v>42633</v>
      </c>
      <c r="B1389">
        <v>155.56</v>
      </c>
      <c r="C1389">
        <v>1455</v>
      </c>
      <c r="D1389">
        <v>45.24</v>
      </c>
    </row>
    <row r="1390" spans="1:4" x14ac:dyDescent="0.3">
      <c r="A1390" s="2">
        <v>42634</v>
      </c>
      <c r="B1390">
        <v>155.13999999999999</v>
      </c>
      <c r="C1390">
        <v>1454.36</v>
      </c>
      <c r="D1390">
        <v>45.99</v>
      </c>
    </row>
    <row r="1391" spans="1:4" x14ac:dyDescent="0.3">
      <c r="A1391" s="2">
        <v>42635</v>
      </c>
      <c r="B1391">
        <v>155.21</v>
      </c>
      <c r="C1391">
        <v>1470.35</v>
      </c>
      <c r="D1391">
        <v>47.21</v>
      </c>
    </row>
    <row r="1392" spans="1:4" x14ac:dyDescent="0.3">
      <c r="A1392" s="2">
        <v>42636</v>
      </c>
      <c r="B1392">
        <v>154.77000000000001</v>
      </c>
      <c r="C1392">
        <v>1466.06</v>
      </c>
      <c r="D1392">
        <v>46.71</v>
      </c>
    </row>
    <row r="1393" spans="1:4" x14ac:dyDescent="0.3">
      <c r="A1393" s="2">
        <v>42639</v>
      </c>
      <c r="B1393">
        <v>155.61000000000001</v>
      </c>
      <c r="C1393">
        <v>1450.12</v>
      </c>
      <c r="D1393">
        <v>46.61</v>
      </c>
    </row>
    <row r="1394" spans="1:4" x14ac:dyDescent="0.3">
      <c r="A1394" s="2">
        <v>42640</v>
      </c>
      <c r="B1394">
        <v>155.54</v>
      </c>
      <c r="C1394">
        <v>1446.06</v>
      </c>
      <c r="D1394">
        <v>44.95</v>
      </c>
    </row>
    <row r="1395" spans="1:4" x14ac:dyDescent="0.3">
      <c r="A1395" s="2">
        <v>42641</v>
      </c>
      <c r="B1395">
        <v>155.57</v>
      </c>
      <c r="C1395">
        <v>1453.65</v>
      </c>
      <c r="D1395">
        <v>45.49</v>
      </c>
    </row>
    <row r="1396" spans="1:4" x14ac:dyDescent="0.3">
      <c r="A1396" s="2">
        <v>42642</v>
      </c>
      <c r="B1396">
        <v>155.6</v>
      </c>
      <c r="C1396">
        <v>1423.79</v>
      </c>
      <c r="D1396">
        <v>48.43</v>
      </c>
    </row>
    <row r="1397" spans="1:4" x14ac:dyDescent="0.3">
      <c r="A1397" s="2">
        <v>42643</v>
      </c>
      <c r="B1397">
        <v>156.33000000000001</v>
      </c>
      <c r="C1397">
        <v>1431.55</v>
      </c>
      <c r="D1397">
        <v>48.24</v>
      </c>
    </row>
    <row r="1398" spans="1:4" x14ac:dyDescent="0.3">
      <c r="A1398" s="2">
        <v>42646</v>
      </c>
      <c r="B1398">
        <v>156.16999999999999</v>
      </c>
      <c r="C1398">
        <v>1454.66</v>
      </c>
      <c r="D1398">
        <v>48.61</v>
      </c>
    </row>
    <row r="1399" spans="1:4" x14ac:dyDescent="0.3">
      <c r="A1399" s="2">
        <v>42647</v>
      </c>
      <c r="B1399">
        <v>156.27000000000001</v>
      </c>
      <c r="C1399">
        <v>1460.26</v>
      </c>
      <c r="D1399">
        <v>48.81</v>
      </c>
    </row>
    <row r="1400" spans="1:4" x14ac:dyDescent="0.3">
      <c r="A1400" s="2">
        <v>42648</v>
      </c>
      <c r="B1400">
        <v>156.04</v>
      </c>
      <c r="C1400">
        <v>1457.33</v>
      </c>
      <c r="D1400">
        <v>49.57</v>
      </c>
    </row>
    <row r="1401" spans="1:4" x14ac:dyDescent="0.3">
      <c r="A1401" s="2">
        <v>42649</v>
      </c>
      <c r="B1401">
        <v>155.24</v>
      </c>
      <c r="C1401">
        <v>1453.22</v>
      </c>
      <c r="D1401">
        <v>50.14</v>
      </c>
    </row>
    <row r="1402" spans="1:4" x14ac:dyDescent="0.3">
      <c r="A1402" s="2">
        <v>42650</v>
      </c>
      <c r="B1402">
        <v>155.13</v>
      </c>
      <c r="C1402">
        <v>1451.49</v>
      </c>
      <c r="D1402">
        <v>50.49</v>
      </c>
    </row>
    <row r="1403" spans="1:4" x14ac:dyDescent="0.3">
      <c r="A1403" s="2">
        <v>42653</v>
      </c>
      <c r="B1403">
        <v>154.41999999999999</v>
      </c>
      <c r="C1403">
        <v>1452.86</v>
      </c>
      <c r="D1403">
        <v>51.54</v>
      </c>
    </row>
    <row r="1404" spans="1:4" x14ac:dyDescent="0.3">
      <c r="A1404" s="2">
        <v>42656</v>
      </c>
      <c r="B1404">
        <v>152.83000000000001</v>
      </c>
      <c r="C1404">
        <v>1430.26</v>
      </c>
      <c r="D1404">
        <v>49.29</v>
      </c>
    </row>
    <row r="1405" spans="1:4" x14ac:dyDescent="0.3">
      <c r="A1405" s="2">
        <v>42657</v>
      </c>
      <c r="B1405">
        <v>156.54</v>
      </c>
      <c r="C1405">
        <v>1434.17</v>
      </c>
      <c r="D1405">
        <v>48.87</v>
      </c>
    </row>
    <row r="1406" spans="1:4" x14ac:dyDescent="0.3">
      <c r="A1406" s="2">
        <v>42660</v>
      </c>
      <c r="B1406">
        <v>156.85</v>
      </c>
      <c r="C1406">
        <v>1422.57</v>
      </c>
      <c r="D1406">
        <v>49.31</v>
      </c>
    </row>
    <row r="1407" spans="1:4" x14ac:dyDescent="0.3">
      <c r="A1407" s="2">
        <v>42661</v>
      </c>
      <c r="B1407">
        <v>158.99</v>
      </c>
      <c r="C1407">
        <v>1448.41</v>
      </c>
      <c r="D1407">
        <v>49.81</v>
      </c>
    </row>
    <row r="1408" spans="1:4" x14ac:dyDescent="0.3">
      <c r="A1408" s="2">
        <v>42662</v>
      </c>
      <c r="B1408">
        <v>159.35</v>
      </c>
      <c r="C1408">
        <v>1447.19</v>
      </c>
      <c r="D1408">
        <v>51.85</v>
      </c>
    </row>
    <row r="1409" spans="1:4" x14ac:dyDescent="0.3">
      <c r="A1409" s="2">
        <v>42663</v>
      </c>
      <c r="B1409">
        <v>159.41999999999999</v>
      </c>
      <c r="C1409">
        <v>1453.23</v>
      </c>
      <c r="D1409">
        <v>50.42</v>
      </c>
    </row>
    <row r="1410" spans="1:4" x14ac:dyDescent="0.3">
      <c r="A1410" s="2">
        <v>42664</v>
      </c>
      <c r="B1410">
        <v>159.44999999999999</v>
      </c>
      <c r="C1410">
        <v>1454.27</v>
      </c>
      <c r="D1410">
        <v>50.28</v>
      </c>
    </row>
    <row r="1411" spans="1:4" x14ac:dyDescent="0.3">
      <c r="A1411" s="2">
        <v>42667</v>
      </c>
      <c r="B1411">
        <v>160.54</v>
      </c>
      <c r="C1411">
        <v>1457.43</v>
      </c>
      <c r="D1411">
        <v>49.8</v>
      </c>
    </row>
    <row r="1412" spans="1:4" x14ac:dyDescent="0.3">
      <c r="A1412" s="2">
        <v>42668</v>
      </c>
      <c r="B1412">
        <v>160.16</v>
      </c>
      <c r="C1412">
        <v>1453.22</v>
      </c>
      <c r="D1412">
        <v>49.08</v>
      </c>
    </row>
    <row r="1413" spans="1:4" x14ac:dyDescent="0.3">
      <c r="A1413" s="2">
        <v>42669</v>
      </c>
      <c r="B1413">
        <v>160.84</v>
      </c>
      <c r="C1413">
        <v>1441.47</v>
      </c>
      <c r="D1413">
        <v>48.98</v>
      </c>
    </row>
    <row r="1414" spans="1:4" x14ac:dyDescent="0.3">
      <c r="A1414" s="2">
        <v>42670</v>
      </c>
      <c r="B1414">
        <v>160.25</v>
      </c>
      <c r="C1414">
        <v>1439.26</v>
      </c>
      <c r="D1414">
        <v>49.13</v>
      </c>
    </row>
    <row r="1415" spans="1:4" x14ac:dyDescent="0.3">
      <c r="A1415" s="2">
        <v>42671</v>
      </c>
      <c r="B1415">
        <v>161.08000000000001</v>
      </c>
      <c r="C1415">
        <v>1444.49</v>
      </c>
      <c r="D1415">
        <v>47.78</v>
      </c>
    </row>
    <row r="1416" spans="1:4" x14ac:dyDescent="0.3">
      <c r="A1416" s="2">
        <v>42673</v>
      </c>
      <c r="B1416">
        <v>161.08000000000001</v>
      </c>
      <c r="C1416">
        <v>1444.66</v>
      </c>
      <c r="D1416">
        <v>47.78</v>
      </c>
    </row>
    <row r="1417" spans="1:4" x14ac:dyDescent="0.3">
      <c r="A1417" s="2">
        <v>42675</v>
      </c>
      <c r="B1417">
        <v>161.11000000000001</v>
      </c>
      <c r="C1417">
        <v>1442.73</v>
      </c>
      <c r="D1417">
        <v>45.77</v>
      </c>
    </row>
    <row r="1418" spans="1:4" x14ac:dyDescent="0.3">
      <c r="A1418" s="2">
        <v>42676</v>
      </c>
      <c r="B1418">
        <v>161.11000000000001</v>
      </c>
      <c r="C1418">
        <v>1423.44</v>
      </c>
      <c r="D1418">
        <v>44.26</v>
      </c>
    </row>
    <row r="1419" spans="1:4" x14ac:dyDescent="0.3">
      <c r="A1419" s="2">
        <v>42677</v>
      </c>
      <c r="B1419">
        <v>161.84</v>
      </c>
      <c r="C1419">
        <v>1416.97</v>
      </c>
      <c r="D1419">
        <v>43.84</v>
      </c>
    </row>
    <row r="1420" spans="1:4" x14ac:dyDescent="0.3">
      <c r="A1420" s="2">
        <v>42678</v>
      </c>
      <c r="B1420">
        <v>161.04</v>
      </c>
      <c r="C1420">
        <v>1406.51</v>
      </c>
      <c r="D1420">
        <v>43.06</v>
      </c>
    </row>
    <row r="1421" spans="1:4" x14ac:dyDescent="0.3">
      <c r="A1421" s="2">
        <v>42681</v>
      </c>
      <c r="B1421">
        <v>161.30000000000001</v>
      </c>
      <c r="C1421">
        <v>1417.74</v>
      </c>
      <c r="D1421">
        <v>42.83</v>
      </c>
    </row>
    <row r="1422" spans="1:4" x14ac:dyDescent="0.3">
      <c r="A1422" s="2">
        <v>42682</v>
      </c>
      <c r="B1422">
        <v>161.18</v>
      </c>
      <c r="C1422">
        <v>1424.72</v>
      </c>
      <c r="D1422">
        <v>43.47</v>
      </c>
    </row>
    <row r="1423" spans="1:4" x14ac:dyDescent="0.3">
      <c r="A1423" s="2">
        <v>42683</v>
      </c>
      <c r="B1423">
        <v>160.71</v>
      </c>
      <c r="C1423">
        <v>1405.78</v>
      </c>
      <c r="D1423">
        <v>43.88</v>
      </c>
    </row>
    <row r="1424" spans="1:4" x14ac:dyDescent="0.3">
      <c r="A1424" s="2">
        <v>42684</v>
      </c>
      <c r="B1424">
        <v>160.75</v>
      </c>
      <c r="C1424">
        <v>1425.06</v>
      </c>
      <c r="D1424">
        <v>43.67</v>
      </c>
    </row>
    <row r="1425" spans="1:4" x14ac:dyDescent="0.3">
      <c r="A1425" s="2">
        <v>42685</v>
      </c>
      <c r="B1425">
        <v>161.63</v>
      </c>
      <c r="C1425">
        <v>1386.07</v>
      </c>
      <c r="D1425">
        <v>41.61</v>
      </c>
    </row>
    <row r="1426" spans="1:4" x14ac:dyDescent="0.3">
      <c r="A1426" s="2">
        <v>42689</v>
      </c>
      <c r="B1426">
        <v>164.12</v>
      </c>
      <c r="C1426">
        <v>1352.02</v>
      </c>
      <c r="D1426">
        <v>44.15</v>
      </c>
    </row>
    <row r="1427" spans="1:4" x14ac:dyDescent="0.3">
      <c r="A1427" s="2">
        <v>42690</v>
      </c>
      <c r="B1427">
        <v>164.35</v>
      </c>
      <c r="C1427">
        <v>1351.09</v>
      </c>
      <c r="D1427">
        <v>45.07</v>
      </c>
    </row>
    <row r="1428" spans="1:4" x14ac:dyDescent="0.3">
      <c r="A1428" s="2">
        <v>42691</v>
      </c>
      <c r="B1428">
        <v>165.6</v>
      </c>
      <c r="C1428">
        <v>1348.17</v>
      </c>
      <c r="D1428">
        <v>44.57</v>
      </c>
    </row>
    <row r="1429" spans="1:4" x14ac:dyDescent="0.3">
      <c r="A1429" s="2">
        <v>42692</v>
      </c>
      <c r="B1429">
        <v>165.69</v>
      </c>
      <c r="C1429">
        <v>1346.81</v>
      </c>
      <c r="D1429">
        <v>44.41</v>
      </c>
    </row>
    <row r="1430" spans="1:4" x14ac:dyDescent="0.3">
      <c r="A1430" s="2">
        <v>42695</v>
      </c>
      <c r="B1430">
        <v>166.76</v>
      </c>
      <c r="C1430">
        <v>1320.56</v>
      </c>
      <c r="D1430">
        <v>45.96</v>
      </c>
    </row>
    <row r="1431" spans="1:4" x14ac:dyDescent="0.3">
      <c r="A1431" s="2">
        <v>42696</v>
      </c>
      <c r="B1431">
        <v>165.57</v>
      </c>
      <c r="C1431">
        <v>1333</v>
      </c>
      <c r="D1431">
        <v>46.1</v>
      </c>
    </row>
    <row r="1432" spans="1:4" x14ac:dyDescent="0.3">
      <c r="A1432" s="2">
        <v>42697</v>
      </c>
      <c r="B1432">
        <v>166.33</v>
      </c>
      <c r="C1432">
        <v>1338.91</v>
      </c>
      <c r="D1432">
        <v>46.54</v>
      </c>
    </row>
    <row r="1433" spans="1:4" x14ac:dyDescent="0.3">
      <c r="A1433" s="2">
        <v>42698</v>
      </c>
      <c r="B1433">
        <v>165.78</v>
      </c>
      <c r="C1433">
        <v>1330.08</v>
      </c>
      <c r="D1433">
        <v>47.54</v>
      </c>
    </row>
    <row r="1434" spans="1:4" x14ac:dyDescent="0.3">
      <c r="A1434" s="2">
        <v>42699</v>
      </c>
      <c r="B1434">
        <v>166.1</v>
      </c>
      <c r="C1434">
        <v>1354.09</v>
      </c>
      <c r="D1434">
        <v>46.32</v>
      </c>
    </row>
    <row r="1435" spans="1:4" x14ac:dyDescent="0.3">
      <c r="A1435" s="2">
        <v>42702</v>
      </c>
      <c r="B1435">
        <v>166.46</v>
      </c>
      <c r="C1435">
        <v>1357.2</v>
      </c>
      <c r="D1435">
        <v>46.64</v>
      </c>
    </row>
    <row r="1436" spans="1:4" x14ac:dyDescent="0.3">
      <c r="A1436" s="2">
        <v>42703</v>
      </c>
      <c r="B1436">
        <v>166.01</v>
      </c>
      <c r="C1436">
        <v>1359.23</v>
      </c>
      <c r="D1436">
        <v>44.68</v>
      </c>
    </row>
    <row r="1437" spans="1:4" x14ac:dyDescent="0.3">
      <c r="A1437" s="2">
        <v>42704</v>
      </c>
      <c r="B1437">
        <v>165.84</v>
      </c>
      <c r="C1437">
        <v>1373.98</v>
      </c>
      <c r="D1437">
        <v>47.95</v>
      </c>
    </row>
    <row r="1438" spans="1:4" x14ac:dyDescent="0.3">
      <c r="A1438" s="2">
        <v>42705</v>
      </c>
      <c r="B1438">
        <v>166.11</v>
      </c>
      <c r="C1438">
        <v>1366.37</v>
      </c>
      <c r="D1438">
        <v>52.28</v>
      </c>
    </row>
    <row r="1439" spans="1:4" x14ac:dyDescent="0.3">
      <c r="A1439" s="2">
        <v>42706</v>
      </c>
      <c r="B1439">
        <v>166.43</v>
      </c>
      <c r="C1439">
        <v>1348.31</v>
      </c>
      <c r="D1439">
        <v>52.35</v>
      </c>
    </row>
    <row r="1440" spans="1:4" x14ac:dyDescent="0.3">
      <c r="A1440" s="2">
        <v>42709</v>
      </c>
      <c r="B1440">
        <v>165.03</v>
      </c>
      <c r="C1440">
        <v>1356.41</v>
      </c>
      <c r="D1440">
        <v>53.3</v>
      </c>
    </row>
    <row r="1441" spans="1:4" x14ac:dyDescent="0.3">
      <c r="A1441" s="2">
        <v>42710</v>
      </c>
      <c r="B1441">
        <v>165.04</v>
      </c>
      <c r="C1441">
        <v>1359.57</v>
      </c>
      <c r="D1441">
        <v>52.31</v>
      </c>
    </row>
    <row r="1442" spans="1:4" x14ac:dyDescent="0.3">
      <c r="A1442" s="2">
        <v>42711</v>
      </c>
      <c r="B1442">
        <v>164.31</v>
      </c>
      <c r="C1442">
        <v>1353.24</v>
      </c>
      <c r="D1442">
        <v>51.9</v>
      </c>
    </row>
    <row r="1443" spans="1:4" x14ac:dyDescent="0.3">
      <c r="A1443" s="2">
        <v>42712</v>
      </c>
      <c r="B1443">
        <v>165.61</v>
      </c>
      <c r="C1443">
        <v>1376.53</v>
      </c>
      <c r="D1443">
        <v>51.6</v>
      </c>
    </row>
    <row r="1444" spans="1:4" x14ac:dyDescent="0.3">
      <c r="A1444" s="2">
        <v>42713</v>
      </c>
      <c r="B1444">
        <v>166.5</v>
      </c>
      <c r="C1444">
        <v>1378.97</v>
      </c>
      <c r="D1444">
        <v>52.19</v>
      </c>
    </row>
    <row r="1445" spans="1:4" x14ac:dyDescent="0.3">
      <c r="A1445" s="2">
        <v>42716</v>
      </c>
      <c r="B1445">
        <v>166.37</v>
      </c>
      <c r="C1445">
        <v>1363.27</v>
      </c>
      <c r="D1445">
        <v>53.99</v>
      </c>
    </row>
    <row r="1446" spans="1:4" x14ac:dyDescent="0.3">
      <c r="A1446" s="2">
        <v>42717</v>
      </c>
      <c r="B1446">
        <v>167.14</v>
      </c>
      <c r="C1446">
        <v>1369.65</v>
      </c>
      <c r="D1446">
        <v>53.28</v>
      </c>
    </row>
    <row r="1447" spans="1:4" x14ac:dyDescent="0.3">
      <c r="A1447" s="2">
        <v>42718</v>
      </c>
      <c r="B1447">
        <v>166.58</v>
      </c>
      <c r="C1447">
        <v>1362.49</v>
      </c>
      <c r="D1447">
        <v>53.15</v>
      </c>
    </row>
    <row r="1448" spans="1:4" x14ac:dyDescent="0.3">
      <c r="A1448" s="2">
        <v>42719</v>
      </c>
      <c r="B1448">
        <v>166.43</v>
      </c>
      <c r="C1448">
        <v>1358.61</v>
      </c>
      <c r="D1448">
        <v>51.72</v>
      </c>
    </row>
    <row r="1449" spans="1:4" x14ac:dyDescent="0.3">
      <c r="A1449" s="2">
        <v>42720</v>
      </c>
      <c r="B1449">
        <v>166.81</v>
      </c>
      <c r="C1449">
        <v>1355</v>
      </c>
      <c r="D1449">
        <v>54.15</v>
      </c>
    </row>
    <row r="1450" spans="1:4" x14ac:dyDescent="0.3">
      <c r="A1450" s="2">
        <v>42723</v>
      </c>
      <c r="B1450">
        <v>166.27</v>
      </c>
      <c r="C1450">
        <v>1350.05</v>
      </c>
      <c r="D1450">
        <v>53.53</v>
      </c>
    </row>
    <row r="1451" spans="1:4" x14ac:dyDescent="0.3">
      <c r="A1451" s="2">
        <v>42724</v>
      </c>
      <c r="B1451">
        <v>166.48</v>
      </c>
      <c r="C1451">
        <v>1345.48</v>
      </c>
      <c r="D1451">
        <v>54.56</v>
      </c>
    </row>
    <row r="1452" spans="1:4" x14ac:dyDescent="0.3">
      <c r="A1452" s="2">
        <v>42725</v>
      </c>
      <c r="B1452">
        <v>166.48</v>
      </c>
      <c r="C1452">
        <v>1343.4</v>
      </c>
      <c r="D1452">
        <v>53.01</v>
      </c>
    </row>
    <row r="1453" spans="1:4" x14ac:dyDescent="0.3">
      <c r="A1453" s="2">
        <v>42726</v>
      </c>
      <c r="B1453">
        <v>165.98</v>
      </c>
      <c r="C1453">
        <v>1328.62</v>
      </c>
      <c r="D1453">
        <v>54.04</v>
      </c>
    </row>
    <row r="1454" spans="1:4" x14ac:dyDescent="0.3">
      <c r="A1454" s="2">
        <v>42727</v>
      </c>
      <c r="B1454">
        <v>166.11</v>
      </c>
      <c r="C1454">
        <v>1328.75</v>
      </c>
      <c r="D1454">
        <v>53.93</v>
      </c>
    </row>
    <row r="1455" spans="1:4" x14ac:dyDescent="0.3">
      <c r="A1455" s="2">
        <v>42730</v>
      </c>
      <c r="B1455">
        <v>165.51</v>
      </c>
      <c r="C1455">
        <v>1313.26</v>
      </c>
      <c r="D1455">
        <v>53.93</v>
      </c>
    </row>
    <row r="1456" spans="1:4" x14ac:dyDescent="0.3">
      <c r="A1456" s="2">
        <v>42731</v>
      </c>
      <c r="B1456">
        <v>165.97</v>
      </c>
      <c r="C1456">
        <v>1334.55</v>
      </c>
      <c r="D1456">
        <v>53.93</v>
      </c>
    </row>
    <row r="1457" spans="1:4" x14ac:dyDescent="0.3">
      <c r="A1457" s="2">
        <v>42732</v>
      </c>
      <c r="B1457">
        <v>165.55</v>
      </c>
      <c r="C1457">
        <v>1335.93</v>
      </c>
      <c r="D1457">
        <v>54.95</v>
      </c>
    </row>
    <row r="1458" spans="1:4" x14ac:dyDescent="0.3">
      <c r="A1458" s="2">
        <v>42733</v>
      </c>
      <c r="B1458">
        <v>166.68</v>
      </c>
      <c r="C1458">
        <v>1347.12</v>
      </c>
      <c r="D1458">
        <v>54.97</v>
      </c>
    </row>
    <row r="1459" spans="1:4" x14ac:dyDescent="0.3">
      <c r="A1459" s="2">
        <v>42734</v>
      </c>
      <c r="B1459">
        <v>167.82</v>
      </c>
      <c r="C1459">
        <v>1360.16</v>
      </c>
      <c r="D1459">
        <v>54.96</v>
      </c>
    </row>
    <row r="1460" spans="1:4" x14ac:dyDescent="0.3">
      <c r="A1460" s="2">
        <v>42737</v>
      </c>
      <c r="B1460">
        <v>167.5</v>
      </c>
      <c r="C1460">
        <v>1363.03</v>
      </c>
      <c r="D1460">
        <v>54.96</v>
      </c>
    </row>
    <row r="1461" spans="1:4" x14ac:dyDescent="0.3">
      <c r="A1461" s="2">
        <v>42738</v>
      </c>
      <c r="B1461">
        <v>167.51</v>
      </c>
      <c r="C1461">
        <v>1367.08</v>
      </c>
      <c r="D1461">
        <v>55.05</v>
      </c>
    </row>
    <row r="1462" spans="1:4" x14ac:dyDescent="0.3">
      <c r="A1462" s="2">
        <v>42739</v>
      </c>
      <c r="B1462">
        <v>166.49</v>
      </c>
      <c r="C1462">
        <v>1365.88</v>
      </c>
      <c r="D1462">
        <v>54.57</v>
      </c>
    </row>
    <row r="1463" spans="1:4" x14ac:dyDescent="0.3">
      <c r="A1463" s="2">
        <v>42740</v>
      </c>
      <c r="B1463">
        <v>166.28</v>
      </c>
      <c r="C1463">
        <v>1381.12</v>
      </c>
      <c r="D1463">
        <v>54.99</v>
      </c>
    </row>
    <row r="1464" spans="1:4" x14ac:dyDescent="0.3">
      <c r="A1464" s="2">
        <v>42741</v>
      </c>
      <c r="B1464">
        <v>166.03</v>
      </c>
      <c r="C1464">
        <v>1376.79</v>
      </c>
      <c r="D1464">
        <v>55.9</v>
      </c>
    </row>
    <row r="1465" spans="1:4" x14ac:dyDescent="0.3">
      <c r="A1465" s="2">
        <v>42744</v>
      </c>
      <c r="B1465">
        <v>166.22</v>
      </c>
      <c r="C1465">
        <v>1375.64</v>
      </c>
      <c r="D1465">
        <v>54.39</v>
      </c>
    </row>
    <row r="1466" spans="1:4" x14ac:dyDescent="0.3">
      <c r="A1466" s="2">
        <v>42745</v>
      </c>
      <c r="B1466">
        <v>167.72</v>
      </c>
      <c r="C1466">
        <v>1384.99</v>
      </c>
      <c r="D1466">
        <v>53.2</v>
      </c>
    </row>
    <row r="1467" spans="1:4" x14ac:dyDescent="0.3">
      <c r="A1467" s="2">
        <v>42746</v>
      </c>
      <c r="B1467">
        <v>167.47</v>
      </c>
      <c r="C1467">
        <v>1402.01</v>
      </c>
      <c r="D1467">
        <v>53.61</v>
      </c>
    </row>
    <row r="1468" spans="1:4" x14ac:dyDescent="0.3">
      <c r="A1468" s="2">
        <v>42747</v>
      </c>
      <c r="B1468">
        <v>167.37</v>
      </c>
      <c r="C1468">
        <v>1406.17</v>
      </c>
      <c r="D1468">
        <v>54.51</v>
      </c>
    </row>
    <row r="1469" spans="1:4" x14ac:dyDescent="0.3">
      <c r="A1469" s="2">
        <v>42748</v>
      </c>
      <c r="B1469">
        <v>167.37</v>
      </c>
      <c r="C1469">
        <v>1404.95</v>
      </c>
      <c r="D1469">
        <v>54.37</v>
      </c>
    </row>
    <row r="1470" spans="1:4" x14ac:dyDescent="0.3">
      <c r="A1470" s="2">
        <v>42751</v>
      </c>
      <c r="B1470">
        <v>168.37</v>
      </c>
      <c r="C1470">
        <v>1409.09</v>
      </c>
      <c r="D1470">
        <v>54.3</v>
      </c>
    </row>
    <row r="1471" spans="1:4" x14ac:dyDescent="0.3">
      <c r="A1471" s="2">
        <v>42752</v>
      </c>
      <c r="B1471">
        <v>168.89</v>
      </c>
      <c r="C1471">
        <v>1406.88</v>
      </c>
      <c r="D1471">
        <v>54.68</v>
      </c>
    </row>
    <row r="1472" spans="1:4" x14ac:dyDescent="0.3">
      <c r="A1472" s="2">
        <v>42753</v>
      </c>
      <c r="B1472">
        <v>170</v>
      </c>
      <c r="C1472">
        <v>1411.65</v>
      </c>
      <c r="D1472">
        <v>53.77</v>
      </c>
    </row>
    <row r="1473" spans="1:4" x14ac:dyDescent="0.3">
      <c r="A1473" s="2">
        <v>42754</v>
      </c>
      <c r="B1473">
        <v>170.85</v>
      </c>
      <c r="C1473">
        <v>1414.72</v>
      </c>
      <c r="D1473">
        <v>53.18</v>
      </c>
    </row>
    <row r="1474" spans="1:4" x14ac:dyDescent="0.3">
      <c r="A1474" s="2">
        <v>42755</v>
      </c>
      <c r="B1474">
        <v>171.87</v>
      </c>
      <c r="C1474">
        <v>1400.24</v>
      </c>
      <c r="D1474">
        <v>55.04</v>
      </c>
    </row>
    <row r="1475" spans="1:4" x14ac:dyDescent="0.3">
      <c r="A1475" s="2">
        <v>42758</v>
      </c>
      <c r="B1475">
        <v>171.78</v>
      </c>
      <c r="C1475">
        <v>1408.53</v>
      </c>
      <c r="D1475">
        <v>54.8</v>
      </c>
    </row>
    <row r="1476" spans="1:4" x14ac:dyDescent="0.3">
      <c r="A1476" s="2">
        <v>42759</v>
      </c>
      <c r="B1476">
        <v>171.91</v>
      </c>
      <c r="C1476">
        <v>1422.78</v>
      </c>
      <c r="D1476">
        <v>54.7</v>
      </c>
    </row>
    <row r="1477" spans="1:4" x14ac:dyDescent="0.3">
      <c r="A1477" s="2">
        <v>42760</v>
      </c>
      <c r="B1477">
        <v>173.02</v>
      </c>
      <c r="C1477">
        <v>1443.71</v>
      </c>
      <c r="D1477">
        <v>54.34</v>
      </c>
    </row>
    <row r="1478" spans="1:4" x14ac:dyDescent="0.3">
      <c r="A1478" s="2">
        <v>42762</v>
      </c>
      <c r="B1478">
        <v>173.02</v>
      </c>
      <c r="C1478">
        <v>1449.85</v>
      </c>
      <c r="D1478">
        <v>54.8</v>
      </c>
    </row>
    <row r="1479" spans="1:4" x14ac:dyDescent="0.3">
      <c r="A1479" s="2">
        <v>42765</v>
      </c>
      <c r="B1479">
        <v>173.18</v>
      </c>
      <c r="C1479">
        <v>1448.41</v>
      </c>
      <c r="D1479">
        <v>54.77</v>
      </c>
    </row>
    <row r="1480" spans="1:4" x14ac:dyDescent="0.3">
      <c r="A1480" s="2">
        <v>42766</v>
      </c>
      <c r="B1480">
        <v>173.31</v>
      </c>
      <c r="C1480">
        <v>1435.63</v>
      </c>
      <c r="D1480">
        <v>55.25</v>
      </c>
    </row>
    <row r="1481" spans="1:4" x14ac:dyDescent="0.3">
      <c r="A1481" s="2">
        <v>42767</v>
      </c>
      <c r="B1481">
        <v>172.85</v>
      </c>
      <c r="C1481">
        <v>1462.87</v>
      </c>
      <c r="D1481">
        <v>55.79</v>
      </c>
    </row>
    <row r="1482" spans="1:4" x14ac:dyDescent="0.3">
      <c r="A1482" s="2">
        <v>42768</v>
      </c>
      <c r="B1482">
        <v>174.95</v>
      </c>
      <c r="C1482">
        <v>1466.97</v>
      </c>
      <c r="D1482">
        <v>55.94</v>
      </c>
    </row>
    <row r="1483" spans="1:4" x14ac:dyDescent="0.3">
      <c r="A1483" s="2">
        <v>42769</v>
      </c>
      <c r="B1483">
        <v>173.87</v>
      </c>
      <c r="C1483">
        <v>1468.88</v>
      </c>
      <c r="D1483">
        <v>55.92</v>
      </c>
    </row>
    <row r="1484" spans="1:4" x14ac:dyDescent="0.3">
      <c r="A1484" s="2">
        <v>42772</v>
      </c>
      <c r="B1484">
        <v>174.07</v>
      </c>
      <c r="C1484">
        <v>1478.94</v>
      </c>
      <c r="D1484">
        <v>55.02</v>
      </c>
    </row>
    <row r="1485" spans="1:4" x14ac:dyDescent="0.3">
      <c r="A1485" s="2">
        <v>42773</v>
      </c>
      <c r="B1485">
        <v>173.48</v>
      </c>
      <c r="C1485">
        <v>1474.02</v>
      </c>
      <c r="D1485">
        <v>53.79</v>
      </c>
    </row>
    <row r="1486" spans="1:4" x14ac:dyDescent="0.3">
      <c r="A1486" s="2">
        <v>42774</v>
      </c>
      <c r="B1486">
        <v>173.03</v>
      </c>
      <c r="C1486">
        <v>1476.07</v>
      </c>
      <c r="D1486">
        <v>54.42</v>
      </c>
    </row>
    <row r="1487" spans="1:4" x14ac:dyDescent="0.3">
      <c r="A1487" s="2">
        <v>42775</v>
      </c>
      <c r="B1487">
        <v>172.77</v>
      </c>
      <c r="C1487">
        <v>1477.69</v>
      </c>
      <c r="D1487">
        <v>53.98</v>
      </c>
    </row>
    <row r="1488" spans="1:4" x14ac:dyDescent="0.3">
      <c r="A1488" s="2">
        <v>42776</v>
      </c>
      <c r="B1488">
        <v>172.94</v>
      </c>
      <c r="C1488">
        <v>1478.04</v>
      </c>
      <c r="D1488">
        <v>55.2</v>
      </c>
    </row>
    <row r="1489" spans="1:4" x14ac:dyDescent="0.3">
      <c r="A1489" s="2">
        <v>42779</v>
      </c>
      <c r="B1489">
        <v>173.58</v>
      </c>
      <c r="C1489">
        <v>1480.37</v>
      </c>
      <c r="D1489">
        <v>54.15</v>
      </c>
    </row>
    <row r="1490" spans="1:4" x14ac:dyDescent="0.3">
      <c r="A1490" s="2">
        <v>42780</v>
      </c>
      <c r="B1490">
        <v>173.44</v>
      </c>
      <c r="C1490">
        <v>1477.3</v>
      </c>
      <c r="D1490">
        <v>54.96</v>
      </c>
    </row>
    <row r="1491" spans="1:4" x14ac:dyDescent="0.3">
      <c r="A1491" s="2">
        <v>42781</v>
      </c>
      <c r="B1491">
        <v>172.85</v>
      </c>
      <c r="C1491">
        <v>1463.38</v>
      </c>
      <c r="D1491">
        <v>54.57</v>
      </c>
    </row>
    <row r="1492" spans="1:4" x14ac:dyDescent="0.3">
      <c r="A1492" s="2">
        <v>42782</v>
      </c>
      <c r="B1492">
        <v>174.2</v>
      </c>
      <c r="C1492">
        <v>1475.14</v>
      </c>
      <c r="D1492">
        <v>54.16</v>
      </c>
    </row>
    <row r="1493" spans="1:4" x14ac:dyDescent="0.3">
      <c r="A1493" s="2">
        <v>42783</v>
      </c>
      <c r="B1493">
        <v>173.71</v>
      </c>
      <c r="C1493">
        <v>1484.26</v>
      </c>
      <c r="D1493">
        <v>54.48</v>
      </c>
    </row>
    <row r="1494" spans="1:4" x14ac:dyDescent="0.3">
      <c r="A1494" s="2">
        <v>42786</v>
      </c>
      <c r="B1494">
        <v>173.26</v>
      </c>
      <c r="C1494">
        <v>1495.22</v>
      </c>
      <c r="D1494">
        <v>55.25</v>
      </c>
    </row>
    <row r="1495" spans="1:4" x14ac:dyDescent="0.3">
      <c r="A1495" s="2">
        <v>42787</v>
      </c>
      <c r="B1495">
        <v>172.99</v>
      </c>
      <c r="C1495">
        <v>1500.85</v>
      </c>
      <c r="D1495">
        <v>56.34</v>
      </c>
    </row>
    <row r="1496" spans="1:4" x14ac:dyDescent="0.3">
      <c r="A1496" s="2">
        <v>42788</v>
      </c>
      <c r="B1496">
        <v>170.9</v>
      </c>
      <c r="C1496">
        <v>1500.23</v>
      </c>
      <c r="D1496">
        <v>54.9</v>
      </c>
    </row>
    <row r="1497" spans="1:4" x14ac:dyDescent="0.3">
      <c r="A1497" s="2">
        <v>42789</v>
      </c>
      <c r="B1497">
        <v>171.1</v>
      </c>
      <c r="C1497">
        <v>1502.09</v>
      </c>
      <c r="D1497">
        <v>55.82</v>
      </c>
    </row>
    <row r="1498" spans="1:4" x14ac:dyDescent="0.3">
      <c r="A1498" s="2">
        <v>42793</v>
      </c>
      <c r="B1498">
        <v>170.75</v>
      </c>
      <c r="C1498">
        <v>1495.21</v>
      </c>
      <c r="D1498">
        <v>54.65</v>
      </c>
    </row>
    <row r="1499" spans="1:4" x14ac:dyDescent="0.3">
      <c r="A1499" s="2">
        <v>42794</v>
      </c>
      <c r="B1499">
        <v>170.59</v>
      </c>
      <c r="C1499">
        <v>1493.33</v>
      </c>
      <c r="D1499">
        <v>53.36</v>
      </c>
    </row>
    <row r="1500" spans="1:4" x14ac:dyDescent="0.3">
      <c r="A1500" s="2">
        <v>42795</v>
      </c>
      <c r="B1500">
        <v>171.67</v>
      </c>
      <c r="C1500">
        <v>1503.46</v>
      </c>
      <c r="D1500">
        <v>55.72</v>
      </c>
    </row>
    <row r="1501" spans="1:4" x14ac:dyDescent="0.3">
      <c r="A1501" s="2">
        <v>42796</v>
      </c>
      <c r="B1501">
        <v>171.59</v>
      </c>
      <c r="C1501">
        <v>1491.71</v>
      </c>
      <c r="D1501">
        <v>54.16</v>
      </c>
    </row>
    <row r="1502" spans="1:4" x14ac:dyDescent="0.3">
      <c r="A1502" s="2">
        <v>42797</v>
      </c>
      <c r="B1502">
        <v>172.15</v>
      </c>
      <c r="C1502">
        <v>1492.58</v>
      </c>
      <c r="D1502">
        <v>54.12</v>
      </c>
    </row>
    <row r="1503" spans="1:4" x14ac:dyDescent="0.3">
      <c r="A1503" s="2">
        <v>42800</v>
      </c>
      <c r="B1503">
        <v>171.89</v>
      </c>
      <c r="C1503">
        <v>1502.59</v>
      </c>
      <c r="D1503">
        <v>54.73</v>
      </c>
    </row>
    <row r="1504" spans="1:4" x14ac:dyDescent="0.3">
      <c r="A1504" s="2">
        <v>42801</v>
      </c>
      <c r="B1504">
        <v>171.46</v>
      </c>
      <c r="C1504">
        <v>1500.31</v>
      </c>
      <c r="D1504">
        <v>54.61</v>
      </c>
    </row>
    <row r="1505" spans="1:4" x14ac:dyDescent="0.3">
      <c r="A1505" s="2">
        <v>42802</v>
      </c>
      <c r="B1505">
        <v>171.45</v>
      </c>
      <c r="C1505">
        <v>1495.21</v>
      </c>
      <c r="D1505">
        <v>53.3</v>
      </c>
    </row>
    <row r="1506" spans="1:4" x14ac:dyDescent="0.3">
      <c r="A1506" s="2">
        <v>42803</v>
      </c>
      <c r="B1506">
        <v>170.9</v>
      </c>
      <c r="C1506">
        <v>1495.12</v>
      </c>
      <c r="D1506">
        <v>50.65</v>
      </c>
    </row>
    <row r="1507" spans="1:4" x14ac:dyDescent="0.3">
      <c r="A1507" s="2">
        <v>42804</v>
      </c>
      <c r="B1507">
        <v>171.26</v>
      </c>
      <c r="C1507">
        <v>1495.67</v>
      </c>
      <c r="D1507">
        <v>50.63</v>
      </c>
    </row>
    <row r="1508" spans="1:4" x14ac:dyDescent="0.3">
      <c r="A1508" s="2">
        <v>42808</v>
      </c>
      <c r="B1508">
        <v>171.09</v>
      </c>
      <c r="C1508">
        <v>1521.29</v>
      </c>
      <c r="D1508">
        <v>49.6</v>
      </c>
    </row>
    <row r="1509" spans="1:4" x14ac:dyDescent="0.3">
      <c r="A1509" s="2">
        <v>42809</v>
      </c>
      <c r="B1509">
        <v>170.96</v>
      </c>
      <c r="C1509">
        <v>1521.98</v>
      </c>
      <c r="D1509">
        <v>50.63</v>
      </c>
    </row>
    <row r="1510" spans="1:4" x14ac:dyDescent="0.3">
      <c r="A1510" s="2">
        <v>42810</v>
      </c>
      <c r="B1510">
        <v>170.57</v>
      </c>
      <c r="C1510">
        <v>1534.89</v>
      </c>
      <c r="D1510">
        <v>50.56</v>
      </c>
    </row>
    <row r="1511" spans="1:4" x14ac:dyDescent="0.3">
      <c r="A1511" s="2">
        <v>42811</v>
      </c>
      <c r="B1511">
        <v>169.38</v>
      </c>
      <c r="C1511">
        <v>1536.5</v>
      </c>
      <c r="D1511">
        <v>50.58</v>
      </c>
    </row>
    <row r="1512" spans="1:4" x14ac:dyDescent="0.3">
      <c r="A1512" s="2">
        <v>42814</v>
      </c>
      <c r="B1512">
        <v>170.77</v>
      </c>
      <c r="C1512">
        <v>1532.96</v>
      </c>
      <c r="D1512">
        <v>50.67</v>
      </c>
    </row>
    <row r="1513" spans="1:4" x14ac:dyDescent="0.3">
      <c r="A1513" s="2">
        <v>42815</v>
      </c>
      <c r="B1513">
        <v>170.11</v>
      </c>
      <c r="C1513">
        <v>1530.75</v>
      </c>
      <c r="D1513">
        <v>50.14</v>
      </c>
    </row>
    <row r="1514" spans="1:4" x14ac:dyDescent="0.3">
      <c r="A1514" s="2">
        <v>42816</v>
      </c>
      <c r="B1514">
        <v>169.6</v>
      </c>
      <c r="C1514">
        <v>1514.86</v>
      </c>
      <c r="D1514">
        <v>49.56</v>
      </c>
    </row>
    <row r="1515" spans="1:4" x14ac:dyDescent="0.3">
      <c r="A1515" s="2">
        <v>42817</v>
      </c>
      <c r="B1515">
        <v>170.88</v>
      </c>
      <c r="C1515">
        <v>1525.18</v>
      </c>
      <c r="D1515">
        <v>50.17</v>
      </c>
    </row>
    <row r="1516" spans="1:4" x14ac:dyDescent="0.3">
      <c r="A1516" s="2">
        <v>42818</v>
      </c>
      <c r="B1516">
        <v>170.52</v>
      </c>
      <c r="C1516">
        <v>1528.87</v>
      </c>
      <c r="D1516">
        <v>49.97</v>
      </c>
    </row>
    <row r="1517" spans="1:4" x14ac:dyDescent="0.3">
      <c r="A1517" s="2">
        <v>42821</v>
      </c>
      <c r="B1517">
        <v>172.44</v>
      </c>
      <c r="C1517">
        <v>1520.22</v>
      </c>
      <c r="D1517">
        <v>50.12</v>
      </c>
    </row>
    <row r="1518" spans="1:4" x14ac:dyDescent="0.3">
      <c r="A1518" s="2">
        <v>42822</v>
      </c>
      <c r="B1518">
        <v>173.61</v>
      </c>
      <c r="C1518">
        <v>1528.52</v>
      </c>
      <c r="D1518">
        <v>50.72</v>
      </c>
    </row>
    <row r="1519" spans="1:4" x14ac:dyDescent="0.3">
      <c r="A1519" s="2">
        <v>42823</v>
      </c>
      <c r="B1519">
        <v>173.36</v>
      </c>
      <c r="C1519">
        <v>1533.93</v>
      </c>
      <c r="D1519">
        <v>51.36</v>
      </c>
    </row>
    <row r="1520" spans="1:4" x14ac:dyDescent="0.3">
      <c r="A1520" s="2">
        <v>42824</v>
      </c>
      <c r="B1520">
        <v>173.57</v>
      </c>
      <c r="C1520">
        <v>1540.18</v>
      </c>
      <c r="D1520">
        <v>52.25</v>
      </c>
    </row>
    <row r="1521" spans="1:4" x14ac:dyDescent="0.3">
      <c r="A1521" s="2">
        <v>42825</v>
      </c>
      <c r="B1521">
        <v>173.01</v>
      </c>
      <c r="C1521">
        <v>1540.85</v>
      </c>
      <c r="D1521">
        <v>52.2</v>
      </c>
    </row>
    <row r="1522" spans="1:4" x14ac:dyDescent="0.3">
      <c r="A1522" s="2">
        <v>42828</v>
      </c>
      <c r="B1522">
        <v>173.08</v>
      </c>
      <c r="C1522">
        <v>1550.74</v>
      </c>
      <c r="D1522">
        <v>52.04</v>
      </c>
    </row>
    <row r="1523" spans="1:4" x14ac:dyDescent="0.3">
      <c r="A1523" s="2">
        <v>42830</v>
      </c>
      <c r="B1523">
        <v>172.89</v>
      </c>
      <c r="C1523">
        <v>1557.35</v>
      </c>
      <c r="D1523">
        <v>53.41</v>
      </c>
    </row>
    <row r="1524" spans="1:4" x14ac:dyDescent="0.3">
      <c r="A1524" s="2">
        <v>42831</v>
      </c>
      <c r="B1524">
        <v>172.94</v>
      </c>
      <c r="C1524">
        <v>1557.16</v>
      </c>
      <c r="D1524">
        <v>53.62</v>
      </c>
    </row>
    <row r="1525" spans="1:4" x14ac:dyDescent="0.3">
      <c r="A1525" s="2">
        <v>42832</v>
      </c>
      <c r="B1525">
        <v>173.35</v>
      </c>
      <c r="C1525">
        <v>1547.92</v>
      </c>
      <c r="D1525">
        <v>54.24</v>
      </c>
    </row>
    <row r="1526" spans="1:4" x14ac:dyDescent="0.3">
      <c r="A1526" s="2">
        <v>42835</v>
      </c>
      <c r="B1526">
        <v>173.06</v>
      </c>
      <c r="C1526">
        <v>1548.03</v>
      </c>
      <c r="D1526">
        <v>54.79</v>
      </c>
    </row>
    <row r="1527" spans="1:4" x14ac:dyDescent="0.3">
      <c r="A1527" s="2">
        <v>42836</v>
      </c>
      <c r="B1527">
        <v>172.66</v>
      </c>
      <c r="C1527">
        <v>1557.38</v>
      </c>
      <c r="D1527">
        <v>54.73</v>
      </c>
    </row>
    <row r="1528" spans="1:4" x14ac:dyDescent="0.3">
      <c r="A1528" s="2">
        <v>42837</v>
      </c>
      <c r="B1528">
        <v>173.04</v>
      </c>
      <c r="C1528">
        <v>1552.68</v>
      </c>
      <c r="D1528">
        <v>54.75</v>
      </c>
    </row>
    <row r="1529" spans="1:4" x14ac:dyDescent="0.3">
      <c r="A1529" s="2">
        <v>42838</v>
      </c>
      <c r="B1529">
        <v>172.63</v>
      </c>
      <c r="C1529">
        <v>1542.92</v>
      </c>
      <c r="D1529">
        <v>55.05</v>
      </c>
    </row>
    <row r="1530" spans="1:4" x14ac:dyDescent="0.3">
      <c r="A1530" s="2">
        <v>42842</v>
      </c>
      <c r="B1530">
        <v>173.43</v>
      </c>
      <c r="C1530">
        <v>1540.75</v>
      </c>
      <c r="D1530">
        <v>54.79</v>
      </c>
    </row>
    <row r="1531" spans="1:4" x14ac:dyDescent="0.3">
      <c r="A1531" s="2">
        <v>42843</v>
      </c>
      <c r="B1531">
        <v>173.48</v>
      </c>
      <c r="C1531">
        <v>1533.98</v>
      </c>
      <c r="D1531">
        <v>52.6</v>
      </c>
    </row>
    <row r="1532" spans="1:4" x14ac:dyDescent="0.3">
      <c r="A1532" s="2">
        <v>42844</v>
      </c>
      <c r="B1532">
        <v>170.25</v>
      </c>
      <c r="C1532">
        <v>1535.35</v>
      </c>
      <c r="D1532">
        <v>52.43</v>
      </c>
    </row>
    <row r="1533" spans="1:4" x14ac:dyDescent="0.3">
      <c r="A1533" s="2">
        <v>42845</v>
      </c>
      <c r="B1533">
        <v>170.42</v>
      </c>
      <c r="C1533">
        <v>1540.67</v>
      </c>
      <c r="D1533">
        <v>50.66</v>
      </c>
    </row>
    <row r="1534" spans="1:4" x14ac:dyDescent="0.3">
      <c r="A1534" s="2">
        <v>42846</v>
      </c>
      <c r="B1534">
        <v>171.49</v>
      </c>
      <c r="C1534">
        <v>1538.32</v>
      </c>
      <c r="D1534">
        <v>49.93</v>
      </c>
    </row>
    <row r="1535" spans="1:4" x14ac:dyDescent="0.3">
      <c r="A1535" s="2">
        <v>42849</v>
      </c>
      <c r="B1535">
        <v>172.26</v>
      </c>
      <c r="C1535">
        <v>1554.41</v>
      </c>
      <c r="D1535">
        <v>49.45</v>
      </c>
    </row>
    <row r="1536" spans="1:4" x14ac:dyDescent="0.3">
      <c r="A1536" s="2">
        <v>42850</v>
      </c>
      <c r="B1536">
        <v>172.69</v>
      </c>
      <c r="C1536">
        <v>1570.62</v>
      </c>
      <c r="D1536">
        <v>49.37</v>
      </c>
    </row>
    <row r="1537" spans="1:4" x14ac:dyDescent="0.3">
      <c r="A1537" s="2">
        <v>42851</v>
      </c>
      <c r="B1537">
        <v>173.2</v>
      </c>
      <c r="C1537">
        <v>1577.5</v>
      </c>
      <c r="D1537">
        <v>49.99</v>
      </c>
    </row>
    <row r="1538" spans="1:4" x14ac:dyDescent="0.3">
      <c r="A1538" s="2">
        <v>42852</v>
      </c>
      <c r="B1538">
        <v>173.87</v>
      </c>
      <c r="C1538">
        <v>1576.69</v>
      </c>
      <c r="D1538">
        <v>49.46</v>
      </c>
    </row>
    <row r="1539" spans="1:4" x14ac:dyDescent="0.3">
      <c r="A1539" s="2">
        <v>42853</v>
      </c>
      <c r="B1539">
        <v>174.09</v>
      </c>
      <c r="C1539">
        <v>1571.44</v>
      </c>
      <c r="D1539">
        <v>49.46</v>
      </c>
    </row>
    <row r="1540" spans="1:4" x14ac:dyDescent="0.3">
      <c r="A1540" s="2">
        <v>42857</v>
      </c>
      <c r="B1540">
        <v>174</v>
      </c>
      <c r="C1540">
        <v>1574.18</v>
      </c>
      <c r="D1540">
        <v>49.31</v>
      </c>
    </row>
    <row r="1541" spans="1:4" x14ac:dyDescent="0.3">
      <c r="A1541" s="2">
        <v>42858</v>
      </c>
      <c r="B1541">
        <v>173.93</v>
      </c>
      <c r="C1541">
        <v>1572.67</v>
      </c>
      <c r="D1541">
        <v>48.82</v>
      </c>
    </row>
    <row r="1542" spans="1:4" x14ac:dyDescent="0.3">
      <c r="A1542" s="2">
        <v>42859</v>
      </c>
      <c r="B1542">
        <v>175.18</v>
      </c>
      <c r="C1542">
        <v>1579.89</v>
      </c>
      <c r="D1542">
        <v>47.53</v>
      </c>
    </row>
    <row r="1543" spans="1:4" x14ac:dyDescent="0.3">
      <c r="A1543" s="2">
        <v>42860</v>
      </c>
      <c r="B1543">
        <v>175.87</v>
      </c>
      <c r="C1543">
        <v>1565.89</v>
      </c>
      <c r="D1543">
        <v>47.45</v>
      </c>
    </row>
    <row r="1544" spans="1:4" x14ac:dyDescent="0.3">
      <c r="A1544" s="2">
        <v>42863</v>
      </c>
      <c r="B1544">
        <v>175.76</v>
      </c>
      <c r="C1544">
        <v>1570.97</v>
      </c>
      <c r="D1544">
        <v>46.61</v>
      </c>
    </row>
    <row r="1545" spans="1:4" x14ac:dyDescent="0.3">
      <c r="A1545" s="2">
        <v>42864</v>
      </c>
      <c r="B1545">
        <v>175.47</v>
      </c>
      <c r="C1545">
        <v>1573.71</v>
      </c>
      <c r="D1545">
        <v>47.06</v>
      </c>
    </row>
    <row r="1546" spans="1:4" x14ac:dyDescent="0.3">
      <c r="A1546" s="2">
        <v>42865</v>
      </c>
      <c r="B1546">
        <v>175.67</v>
      </c>
      <c r="C1546">
        <v>1589.18</v>
      </c>
      <c r="D1546">
        <v>48.09</v>
      </c>
    </row>
    <row r="1547" spans="1:4" x14ac:dyDescent="0.3">
      <c r="A1547" s="2">
        <v>42866</v>
      </c>
      <c r="B1547">
        <v>175.75</v>
      </c>
      <c r="C1547">
        <v>1590.1</v>
      </c>
      <c r="D1547">
        <v>49.18</v>
      </c>
    </row>
    <row r="1548" spans="1:4" x14ac:dyDescent="0.3">
      <c r="A1548" s="2">
        <v>42867</v>
      </c>
      <c r="B1548">
        <v>176.29</v>
      </c>
      <c r="C1548">
        <v>1584.84</v>
      </c>
      <c r="D1548">
        <v>49.08</v>
      </c>
    </row>
    <row r="1549" spans="1:4" x14ac:dyDescent="0.3">
      <c r="A1549" s="2">
        <v>42870</v>
      </c>
      <c r="B1549">
        <v>176.35</v>
      </c>
      <c r="C1549">
        <v>1592.82</v>
      </c>
      <c r="D1549">
        <v>51.29</v>
      </c>
    </row>
    <row r="1550" spans="1:4" x14ac:dyDescent="0.3">
      <c r="A1550" s="2">
        <v>42871</v>
      </c>
      <c r="B1550">
        <v>177.03</v>
      </c>
      <c r="C1550">
        <v>1603.74</v>
      </c>
      <c r="D1550">
        <v>51.21</v>
      </c>
    </row>
    <row r="1551" spans="1:4" x14ac:dyDescent="0.3">
      <c r="A1551" s="2">
        <v>42872</v>
      </c>
      <c r="B1551">
        <v>176.88</v>
      </c>
      <c r="C1551">
        <v>1605.17</v>
      </c>
      <c r="D1551">
        <v>51.76</v>
      </c>
    </row>
    <row r="1552" spans="1:4" x14ac:dyDescent="0.3">
      <c r="A1552" s="2">
        <v>42873</v>
      </c>
      <c r="B1552">
        <v>176.39</v>
      </c>
      <c r="C1552">
        <v>1585.85</v>
      </c>
      <c r="D1552">
        <v>51.71</v>
      </c>
    </row>
    <row r="1553" spans="1:4" x14ac:dyDescent="0.3">
      <c r="A1553" s="2">
        <v>42874</v>
      </c>
      <c r="B1553">
        <v>176.49</v>
      </c>
      <c r="C1553">
        <v>1585.42</v>
      </c>
      <c r="D1553">
        <v>52.78</v>
      </c>
    </row>
    <row r="1554" spans="1:4" x14ac:dyDescent="0.3">
      <c r="A1554" s="2">
        <v>42877</v>
      </c>
      <c r="B1554">
        <v>177.85</v>
      </c>
      <c r="C1554">
        <v>1586.38</v>
      </c>
      <c r="D1554">
        <v>53.35</v>
      </c>
    </row>
    <row r="1555" spans="1:4" x14ac:dyDescent="0.3">
      <c r="A1555" s="2">
        <v>42878</v>
      </c>
      <c r="B1555">
        <v>176.87</v>
      </c>
      <c r="C1555">
        <v>1575.76</v>
      </c>
      <c r="D1555">
        <v>53.19</v>
      </c>
    </row>
    <row r="1556" spans="1:4" x14ac:dyDescent="0.3">
      <c r="A1556" s="2">
        <v>42879</v>
      </c>
      <c r="B1556">
        <v>176.79</v>
      </c>
      <c r="C1556">
        <v>1569.54</v>
      </c>
      <c r="D1556">
        <v>53.29</v>
      </c>
    </row>
    <row r="1557" spans="1:4" x14ac:dyDescent="0.3">
      <c r="A1557" s="2">
        <v>42880</v>
      </c>
      <c r="B1557">
        <v>176.81</v>
      </c>
      <c r="C1557">
        <v>1594.39</v>
      </c>
      <c r="D1557">
        <v>52.25</v>
      </c>
    </row>
    <row r="1558" spans="1:4" x14ac:dyDescent="0.3">
      <c r="A1558" s="2">
        <v>42881</v>
      </c>
      <c r="B1558">
        <v>177.06</v>
      </c>
      <c r="C1558">
        <v>1612.77</v>
      </c>
      <c r="D1558">
        <v>50.84</v>
      </c>
    </row>
    <row r="1559" spans="1:4" x14ac:dyDescent="0.3">
      <c r="A1559" s="2">
        <v>42884</v>
      </c>
      <c r="B1559">
        <v>177.21</v>
      </c>
      <c r="C1559">
        <v>1610.49</v>
      </c>
      <c r="D1559">
        <v>52.25</v>
      </c>
    </row>
    <row r="1560" spans="1:4" x14ac:dyDescent="0.3">
      <c r="A1560" s="2">
        <v>42885</v>
      </c>
      <c r="B1560">
        <v>175.91</v>
      </c>
      <c r="C1560">
        <v>1613.92</v>
      </c>
      <c r="D1560">
        <v>50.65</v>
      </c>
    </row>
    <row r="1561" spans="1:4" x14ac:dyDescent="0.3">
      <c r="A1561" s="2">
        <v>42886</v>
      </c>
      <c r="B1561">
        <v>177.21</v>
      </c>
      <c r="C1561">
        <v>1616.58</v>
      </c>
      <c r="D1561">
        <v>49.4</v>
      </c>
    </row>
    <row r="1562" spans="1:4" x14ac:dyDescent="0.3">
      <c r="A1562" s="2">
        <v>42887</v>
      </c>
      <c r="B1562">
        <v>175.82</v>
      </c>
      <c r="C1562">
        <v>1616.13</v>
      </c>
      <c r="D1562">
        <v>50.41</v>
      </c>
    </row>
    <row r="1563" spans="1:4" x14ac:dyDescent="0.3">
      <c r="A1563" s="2">
        <v>42888</v>
      </c>
      <c r="B1563">
        <v>176.28</v>
      </c>
      <c r="C1563">
        <v>1623.4</v>
      </c>
      <c r="D1563">
        <v>48.46</v>
      </c>
    </row>
    <row r="1564" spans="1:4" x14ac:dyDescent="0.3">
      <c r="A1564" s="2">
        <v>42891</v>
      </c>
      <c r="B1564">
        <v>176.97</v>
      </c>
      <c r="C1564">
        <v>1627.79</v>
      </c>
      <c r="D1564">
        <v>48.25</v>
      </c>
    </row>
    <row r="1565" spans="1:4" x14ac:dyDescent="0.3">
      <c r="A1565" s="2">
        <v>42892</v>
      </c>
      <c r="B1565">
        <v>176.97</v>
      </c>
      <c r="C1565">
        <v>1619.96</v>
      </c>
      <c r="D1565">
        <v>48.11</v>
      </c>
    </row>
    <row r="1566" spans="1:4" x14ac:dyDescent="0.3">
      <c r="A1566" s="2">
        <v>42893</v>
      </c>
      <c r="B1566">
        <v>177.26</v>
      </c>
      <c r="C1566">
        <v>1624.49</v>
      </c>
      <c r="D1566">
        <v>47.08</v>
      </c>
    </row>
    <row r="1567" spans="1:4" x14ac:dyDescent="0.3">
      <c r="A1567" s="2">
        <v>42894</v>
      </c>
      <c r="B1567">
        <v>175.56</v>
      </c>
      <c r="C1567">
        <v>1621.66</v>
      </c>
      <c r="D1567">
        <v>46.3</v>
      </c>
    </row>
    <row r="1568" spans="1:4" x14ac:dyDescent="0.3">
      <c r="A1568" s="2">
        <v>42895</v>
      </c>
      <c r="B1568">
        <v>176.53</v>
      </c>
      <c r="C1568">
        <v>1624.45</v>
      </c>
      <c r="D1568">
        <v>46.64</v>
      </c>
    </row>
    <row r="1569" spans="1:4" x14ac:dyDescent="0.3">
      <c r="A1569" s="2">
        <v>42898</v>
      </c>
      <c r="B1569">
        <v>176.55</v>
      </c>
      <c r="C1569">
        <v>1616.14</v>
      </c>
      <c r="D1569">
        <v>47.18</v>
      </c>
    </row>
    <row r="1570" spans="1:4" x14ac:dyDescent="0.3">
      <c r="A1570" s="2">
        <v>42899</v>
      </c>
      <c r="B1570">
        <v>176.25</v>
      </c>
      <c r="C1570">
        <v>1615.4</v>
      </c>
      <c r="D1570">
        <v>46.95</v>
      </c>
    </row>
    <row r="1571" spans="1:4" x14ac:dyDescent="0.3">
      <c r="A1571" s="2">
        <v>42900</v>
      </c>
      <c r="B1571">
        <v>177.48</v>
      </c>
      <c r="C1571">
        <v>1615.88</v>
      </c>
      <c r="D1571">
        <v>45.47</v>
      </c>
    </row>
    <row r="1572" spans="1:4" x14ac:dyDescent="0.3">
      <c r="A1572" s="2">
        <v>42901</v>
      </c>
      <c r="B1572">
        <v>177.75</v>
      </c>
      <c r="C1572">
        <v>1610.04</v>
      </c>
      <c r="D1572">
        <v>45.61</v>
      </c>
    </row>
    <row r="1573" spans="1:4" x14ac:dyDescent="0.3">
      <c r="A1573" s="2">
        <v>42902</v>
      </c>
      <c r="B1573">
        <v>178.79</v>
      </c>
      <c r="C1573">
        <v>1611.31</v>
      </c>
      <c r="D1573">
        <v>45.7</v>
      </c>
    </row>
    <row r="1574" spans="1:4" x14ac:dyDescent="0.3">
      <c r="A1574" s="2">
        <v>42905</v>
      </c>
      <c r="B1574">
        <v>178.72</v>
      </c>
      <c r="C1574">
        <v>1622.07</v>
      </c>
      <c r="D1574">
        <v>45.93</v>
      </c>
    </row>
    <row r="1575" spans="1:4" x14ac:dyDescent="0.3">
      <c r="A1575" s="2">
        <v>42906</v>
      </c>
      <c r="B1575">
        <v>178.76</v>
      </c>
      <c r="C1575">
        <v>1623.19</v>
      </c>
      <c r="D1575">
        <v>43.98</v>
      </c>
    </row>
    <row r="1576" spans="1:4" x14ac:dyDescent="0.3">
      <c r="A1576" s="2">
        <v>42907</v>
      </c>
      <c r="B1576">
        <v>179.53</v>
      </c>
      <c r="C1576">
        <v>1619.9</v>
      </c>
      <c r="D1576">
        <v>44.62</v>
      </c>
    </row>
    <row r="1577" spans="1:4" x14ac:dyDescent="0.3">
      <c r="A1577" s="2">
        <v>42908</v>
      </c>
      <c r="B1577">
        <v>179.95</v>
      </c>
      <c r="C1577">
        <v>1616.71</v>
      </c>
      <c r="D1577">
        <v>44.46</v>
      </c>
    </row>
    <row r="1578" spans="1:4" x14ac:dyDescent="0.3">
      <c r="A1578" s="2">
        <v>42909</v>
      </c>
      <c r="B1578">
        <v>179.71</v>
      </c>
      <c r="C1578">
        <v>1605.14</v>
      </c>
      <c r="D1578">
        <v>44.14</v>
      </c>
    </row>
    <row r="1579" spans="1:4" x14ac:dyDescent="0.3">
      <c r="A1579" s="2">
        <v>42913</v>
      </c>
      <c r="B1579">
        <v>179.97</v>
      </c>
      <c r="C1579">
        <v>1594.89</v>
      </c>
      <c r="D1579">
        <v>46.17</v>
      </c>
    </row>
    <row r="1580" spans="1:4" x14ac:dyDescent="0.3">
      <c r="A1580" s="2">
        <v>42914</v>
      </c>
      <c r="B1580">
        <v>179.56</v>
      </c>
      <c r="C1580">
        <v>1593.42</v>
      </c>
      <c r="D1580">
        <v>46.45</v>
      </c>
    </row>
    <row r="1581" spans="1:4" x14ac:dyDescent="0.3">
      <c r="A1581" s="2">
        <v>42915</v>
      </c>
      <c r="B1581">
        <v>179.11</v>
      </c>
      <c r="C1581">
        <v>1596.06</v>
      </c>
      <c r="D1581">
        <v>47.02</v>
      </c>
    </row>
    <row r="1582" spans="1:4" x14ac:dyDescent="0.3">
      <c r="A1582" s="2">
        <v>42916</v>
      </c>
      <c r="B1582">
        <v>179.28</v>
      </c>
      <c r="C1582">
        <v>1600.88</v>
      </c>
      <c r="D1582">
        <v>47.08</v>
      </c>
    </row>
    <row r="1583" spans="1:4" x14ac:dyDescent="0.3">
      <c r="A1583" s="2">
        <v>42919</v>
      </c>
      <c r="B1583">
        <v>179.45</v>
      </c>
      <c r="C1583">
        <v>1618.24</v>
      </c>
      <c r="D1583">
        <v>49.13</v>
      </c>
    </row>
    <row r="1584" spans="1:4" x14ac:dyDescent="0.3">
      <c r="A1584" s="2">
        <v>42920</v>
      </c>
      <c r="B1584">
        <v>180.07</v>
      </c>
      <c r="C1584">
        <v>1616.16</v>
      </c>
      <c r="D1584">
        <v>49.15</v>
      </c>
    </row>
    <row r="1585" spans="1:4" x14ac:dyDescent="0.3">
      <c r="A1585" s="2">
        <v>42921</v>
      </c>
      <c r="B1585">
        <v>179.85</v>
      </c>
      <c r="C1585">
        <v>1622.03</v>
      </c>
      <c r="D1585">
        <v>47.58</v>
      </c>
    </row>
    <row r="1586" spans="1:4" x14ac:dyDescent="0.3">
      <c r="A1586" s="2">
        <v>42922</v>
      </c>
      <c r="B1586">
        <v>179.76</v>
      </c>
      <c r="C1586">
        <v>1627.61</v>
      </c>
      <c r="D1586">
        <v>48.53</v>
      </c>
    </row>
    <row r="1587" spans="1:4" x14ac:dyDescent="0.3">
      <c r="A1587" s="2">
        <v>42923</v>
      </c>
      <c r="B1587">
        <v>180.17</v>
      </c>
      <c r="C1587">
        <v>1626.88</v>
      </c>
      <c r="D1587">
        <v>46.47</v>
      </c>
    </row>
    <row r="1588" spans="1:4" x14ac:dyDescent="0.3">
      <c r="A1588" s="2">
        <v>42926</v>
      </c>
      <c r="B1588">
        <v>180.33</v>
      </c>
      <c r="C1588">
        <v>1645.04</v>
      </c>
      <c r="D1588">
        <v>46.57</v>
      </c>
    </row>
    <row r="1589" spans="1:4" x14ac:dyDescent="0.3">
      <c r="A1589" s="2">
        <v>42927</v>
      </c>
      <c r="B1589">
        <v>179.96</v>
      </c>
      <c r="C1589">
        <v>1644.86</v>
      </c>
      <c r="D1589">
        <v>46.68</v>
      </c>
    </row>
    <row r="1590" spans="1:4" x14ac:dyDescent="0.3">
      <c r="A1590" s="2">
        <v>42928</v>
      </c>
      <c r="B1590">
        <v>179.86</v>
      </c>
      <c r="C1590">
        <v>1651.24</v>
      </c>
      <c r="D1590">
        <v>46.73</v>
      </c>
    </row>
    <row r="1591" spans="1:4" x14ac:dyDescent="0.3">
      <c r="A1591" s="2">
        <v>42929</v>
      </c>
      <c r="B1591">
        <v>177.47</v>
      </c>
      <c r="C1591">
        <v>1663.04</v>
      </c>
      <c r="D1591">
        <v>47.65</v>
      </c>
    </row>
    <row r="1592" spans="1:4" x14ac:dyDescent="0.3">
      <c r="A1592" s="2">
        <v>42930</v>
      </c>
      <c r="B1592">
        <v>177.57</v>
      </c>
      <c r="C1592">
        <v>1662.71</v>
      </c>
      <c r="D1592">
        <v>47.89</v>
      </c>
    </row>
    <row r="1593" spans="1:4" x14ac:dyDescent="0.3">
      <c r="A1593" s="2">
        <v>42933</v>
      </c>
      <c r="B1593">
        <v>179.31</v>
      </c>
      <c r="C1593">
        <v>1666.08</v>
      </c>
      <c r="D1593">
        <v>47.66</v>
      </c>
    </row>
    <row r="1594" spans="1:4" x14ac:dyDescent="0.3">
      <c r="A1594" s="2">
        <v>42934</v>
      </c>
      <c r="B1594">
        <v>179.16</v>
      </c>
      <c r="C1594">
        <v>1650.55</v>
      </c>
      <c r="D1594">
        <v>47.92</v>
      </c>
    </row>
    <row r="1595" spans="1:4" x14ac:dyDescent="0.3">
      <c r="A1595" s="2">
        <v>42935</v>
      </c>
      <c r="B1595">
        <v>179.39</v>
      </c>
      <c r="C1595">
        <v>1664.61</v>
      </c>
      <c r="D1595">
        <v>48.34</v>
      </c>
    </row>
    <row r="1596" spans="1:4" x14ac:dyDescent="0.3">
      <c r="A1596" s="2">
        <v>42936</v>
      </c>
      <c r="B1596">
        <v>176.76</v>
      </c>
      <c r="C1596">
        <v>1660.39</v>
      </c>
      <c r="D1596">
        <v>48.54</v>
      </c>
    </row>
    <row r="1597" spans="1:4" x14ac:dyDescent="0.3">
      <c r="A1597" s="2">
        <v>42937</v>
      </c>
      <c r="B1597">
        <v>176.29</v>
      </c>
      <c r="C1597">
        <v>1665.84</v>
      </c>
      <c r="D1597">
        <v>47.47</v>
      </c>
    </row>
    <row r="1598" spans="1:4" x14ac:dyDescent="0.3">
      <c r="A1598" s="2">
        <v>42940</v>
      </c>
      <c r="B1598">
        <v>176.42</v>
      </c>
      <c r="C1598">
        <v>1673.9</v>
      </c>
      <c r="D1598">
        <v>47.81</v>
      </c>
    </row>
    <row r="1599" spans="1:4" x14ac:dyDescent="0.3">
      <c r="A1599" s="2">
        <v>42941</v>
      </c>
      <c r="B1599">
        <v>178.08</v>
      </c>
      <c r="C1599">
        <v>1675.43</v>
      </c>
      <c r="D1599">
        <v>49.19</v>
      </c>
    </row>
    <row r="1600" spans="1:4" x14ac:dyDescent="0.3">
      <c r="A1600" s="2">
        <v>42942</v>
      </c>
      <c r="B1600">
        <v>177.36</v>
      </c>
      <c r="C1600">
        <v>1684.5</v>
      </c>
      <c r="D1600">
        <v>50.08</v>
      </c>
    </row>
    <row r="1601" spans="1:4" x14ac:dyDescent="0.3">
      <c r="A1601" s="2">
        <v>42943</v>
      </c>
      <c r="B1601">
        <v>177.34</v>
      </c>
      <c r="C1601">
        <v>1683.92</v>
      </c>
      <c r="D1601">
        <v>50.67</v>
      </c>
    </row>
    <row r="1602" spans="1:4" x14ac:dyDescent="0.3">
      <c r="A1602" s="2">
        <v>42944</v>
      </c>
      <c r="B1602">
        <v>177.66</v>
      </c>
      <c r="C1602">
        <v>1682.64</v>
      </c>
      <c r="D1602">
        <v>52</v>
      </c>
    </row>
    <row r="1603" spans="1:4" x14ac:dyDescent="0.3">
      <c r="A1603" s="2">
        <v>42947</v>
      </c>
      <c r="B1603">
        <v>177.73</v>
      </c>
      <c r="C1603">
        <v>1691.65</v>
      </c>
      <c r="D1603">
        <v>51.99</v>
      </c>
    </row>
    <row r="1604" spans="1:4" x14ac:dyDescent="0.3">
      <c r="A1604" s="2">
        <v>42948</v>
      </c>
      <c r="B1604">
        <v>177.84</v>
      </c>
      <c r="C1604">
        <v>1697.24</v>
      </c>
      <c r="D1604">
        <v>50.77</v>
      </c>
    </row>
    <row r="1605" spans="1:4" x14ac:dyDescent="0.3">
      <c r="A1605" s="2">
        <v>42949</v>
      </c>
      <c r="B1605">
        <v>178.51</v>
      </c>
      <c r="C1605">
        <v>1691.27</v>
      </c>
      <c r="D1605">
        <v>52.09</v>
      </c>
    </row>
    <row r="1606" spans="1:4" x14ac:dyDescent="0.3">
      <c r="A1606" s="2">
        <v>42950</v>
      </c>
      <c r="B1606">
        <v>179.75</v>
      </c>
      <c r="C1606">
        <v>1683.1</v>
      </c>
      <c r="D1606">
        <v>52.88</v>
      </c>
    </row>
    <row r="1607" spans="1:4" x14ac:dyDescent="0.3">
      <c r="A1607" s="2">
        <v>42951</v>
      </c>
      <c r="B1607">
        <v>179.99</v>
      </c>
      <c r="C1607">
        <v>1694.87</v>
      </c>
      <c r="D1607">
        <v>52.48</v>
      </c>
    </row>
    <row r="1608" spans="1:4" x14ac:dyDescent="0.3">
      <c r="A1608" s="2">
        <v>42954</v>
      </c>
      <c r="B1608">
        <v>178.71</v>
      </c>
      <c r="C1608">
        <v>1697.22</v>
      </c>
      <c r="D1608">
        <v>51.42</v>
      </c>
    </row>
    <row r="1609" spans="1:4" x14ac:dyDescent="0.3">
      <c r="A1609" s="2">
        <v>42955</v>
      </c>
      <c r="B1609">
        <v>179.36</v>
      </c>
      <c r="C1609">
        <v>1681.68</v>
      </c>
      <c r="D1609">
        <v>52.18</v>
      </c>
    </row>
    <row r="1610" spans="1:4" x14ac:dyDescent="0.3">
      <c r="A1610" s="2">
        <v>42956</v>
      </c>
      <c r="B1610">
        <v>179.8</v>
      </c>
      <c r="C1610">
        <v>1667.37</v>
      </c>
      <c r="D1610">
        <v>52.16</v>
      </c>
    </row>
    <row r="1611" spans="1:4" x14ac:dyDescent="0.3">
      <c r="A1611" s="2">
        <v>42957</v>
      </c>
      <c r="B1611">
        <v>179.73</v>
      </c>
      <c r="C1611">
        <v>1648.19</v>
      </c>
      <c r="D1611">
        <v>52.59</v>
      </c>
    </row>
    <row r="1612" spans="1:4" x14ac:dyDescent="0.3">
      <c r="A1612" s="2">
        <v>42958</v>
      </c>
      <c r="B1612">
        <v>182.09</v>
      </c>
      <c r="C1612">
        <v>1634.32</v>
      </c>
      <c r="D1612">
        <v>51.47</v>
      </c>
    </row>
    <row r="1613" spans="1:4" x14ac:dyDescent="0.3">
      <c r="A1613" s="2">
        <v>42961</v>
      </c>
      <c r="B1613">
        <v>182.86</v>
      </c>
      <c r="C1613">
        <v>1650.07</v>
      </c>
      <c r="D1613">
        <v>51.29</v>
      </c>
    </row>
    <row r="1614" spans="1:4" x14ac:dyDescent="0.3">
      <c r="A1614" s="2">
        <v>42963</v>
      </c>
      <c r="B1614">
        <v>183.19</v>
      </c>
      <c r="C1614">
        <v>1666.94</v>
      </c>
      <c r="D1614">
        <v>50.39</v>
      </c>
    </row>
    <row r="1615" spans="1:4" x14ac:dyDescent="0.3">
      <c r="A1615" s="2">
        <v>42964</v>
      </c>
      <c r="B1615">
        <v>183.69</v>
      </c>
      <c r="C1615">
        <v>1666.8</v>
      </c>
      <c r="D1615">
        <v>50.37</v>
      </c>
    </row>
    <row r="1616" spans="1:4" x14ac:dyDescent="0.3">
      <c r="A1616" s="2">
        <v>42965</v>
      </c>
      <c r="B1616">
        <v>184.1</v>
      </c>
      <c r="C1616">
        <v>1657.49</v>
      </c>
      <c r="D1616">
        <v>50.96</v>
      </c>
    </row>
    <row r="1617" spans="1:4" x14ac:dyDescent="0.3">
      <c r="A1617" s="2">
        <v>42968</v>
      </c>
      <c r="B1617">
        <v>184.34</v>
      </c>
      <c r="C1617">
        <v>1641.89</v>
      </c>
      <c r="D1617">
        <v>51.94</v>
      </c>
    </row>
    <row r="1618" spans="1:4" x14ac:dyDescent="0.3">
      <c r="A1618" s="2">
        <v>42969</v>
      </c>
      <c r="B1618">
        <v>184.39</v>
      </c>
      <c r="C1618">
        <v>1643.35</v>
      </c>
      <c r="D1618">
        <v>52.29</v>
      </c>
    </row>
    <row r="1619" spans="1:4" x14ac:dyDescent="0.3">
      <c r="A1619" s="2">
        <v>42970</v>
      </c>
      <c r="B1619">
        <v>183.8</v>
      </c>
      <c r="C1619">
        <v>1659.01</v>
      </c>
      <c r="D1619">
        <v>52.31</v>
      </c>
    </row>
    <row r="1620" spans="1:4" x14ac:dyDescent="0.3">
      <c r="A1620" s="2">
        <v>42971</v>
      </c>
      <c r="B1620">
        <v>184.11</v>
      </c>
      <c r="C1620">
        <v>1662.27</v>
      </c>
      <c r="D1620">
        <v>51.73</v>
      </c>
    </row>
    <row r="1621" spans="1:4" x14ac:dyDescent="0.3">
      <c r="A1621" s="2">
        <v>42975</v>
      </c>
      <c r="B1621">
        <v>183.83</v>
      </c>
      <c r="C1621">
        <v>1672.49</v>
      </c>
      <c r="D1621">
        <v>51.87</v>
      </c>
    </row>
    <row r="1622" spans="1:4" x14ac:dyDescent="0.3">
      <c r="A1622" s="2">
        <v>42976</v>
      </c>
      <c r="B1622">
        <v>184.08</v>
      </c>
      <c r="C1622">
        <v>1653.9</v>
      </c>
      <c r="D1622">
        <v>51.64</v>
      </c>
    </row>
    <row r="1623" spans="1:4" x14ac:dyDescent="0.3">
      <c r="A1623" s="2">
        <v>42977</v>
      </c>
      <c r="B1623">
        <v>184.38</v>
      </c>
      <c r="C1623">
        <v>1671.02</v>
      </c>
      <c r="D1623">
        <v>51.91</v>
      </c>
    </row>
    <row r="1624" spans="1:4" x14ac:dyDescent="0.3">
      <c r="A1624" s="2">
        <v>42978</v>
      </c>
      <c r="B1624">
        <v>184.82</v>
      </c>
      <c r="C1624">
        <v>1674.26</v>
      </c>
      <c r="D1624">
        <v>52.69</v>
      </c>
    </row>
    <row r="1625" spans="1:4" x14ac:dyDescent="0.3">
      <c r="A1625" s="2">
        <v>42979</v>
      </c>
      <c r="B1625">
        <v>185.79</v>
      </c>
      <c r="C1625">
        <v>1685.31</v>
      </c>
      <c r="D1625">
        <v>53.15</v>
      </c>
    </row>
    <row r="1626" spans="1:4" x14ac:dyDescent="0.3">
      <c r="A1626" s="2">
        <v>42982</v>
      </c>
      <c r="B1626">
        <v>186.15</v>
      </c>
      <c r="C1626">
        <v>1672.39</v>
      </c>
      <c r="D1626">
        <v>52.6</v>
      </c>
    </row>
    <row r="1627" spans="1:4" x14ac:dyDescent="0.3">
      <c r="A1627" s="2">
        <v>42983</v>
      </c>
      <c r="B1627">
        <v>186.54</v>
      </c>
      <c r="C1627">
        <v>1679.94</v>
      </c>
      <c r="D1627">
        <v>53.63</v>
      </c>
    </row>
    <row r="1628" spans="1:4" x14ac:dyDescent="0.3">
      <c r="A1628" s="2">
        <v>42984</v>
      </c>
      <c r="B1628">
        <v>187.47</v>
      </c>
      <c r="C1628">
        <v>1675.16</v>
      </c>
      <c r="D1628">
        <v>54.48</v>
      </c>
    </row>
    <row r="1629" spans="1:4" x14ac:dyDescent="0.3">
      <c r="A1629" s="2">
        <v>42985</v>
      </c>
      <c r="B1629">
        <v>187.28</v>
      </c>
      <c r="C1629">
        <v>1679.86</v>
      </c>
      <c r="D1629">
        <v>54.16</v>
      </c>
    </row>
    <row r="1630" spans="1:4" x14ac:dyDescent="0.3">
      <c r="A1630" s="2">
        <v>42986</v>
      </c>
      <c r="B1630">
        <v>186.86</v>
      </c>
      <c r="C1630">
        <v>1679.22</v>
      </c>
      <c r="D1630">
        <v>54.55</v>
      </c>
    </row>
    <row r="1631" spans="1:4" x14ac:dyDescent="0.3">
      <c r="A1631" s="2">
        <v>42989</v>
      </c>
      <c r="B1631">
        <v>187.43</v>
      </c>
      <c r="C1631">
        <v>1693.57</v>
      </c>
      <c r="D1631">
        <v>54.2</v>
      </c>
    </row>
    <row r="1632" spans="1:4" x14ac:dyDescent="0.3">
      <c r="A1632" s="2">
        <v>42990</v>
      </c>
      <c r="B1632">
        <v>187.49</v>
      </c>
      <c r="C1632">
        <v>1708.73</v>
      </c>
      <c r="D1632">
        <v>55.06</v>
      </c>
    </row>
    <row r="1633" spans="1:4" x14ac:dyDescent="0.3">
      <c r="A1633" s="2">
        <v>42991</v>
      </c>
      <c r="B1633">
        <v>186.81</v>
      </c>
      <c r="C1633">
        <v>1704.61</v>
      </c>
      <c r="D1633">
        <v>55.52</v>
      </c>
    </row>
    <row r="1634" spans="1:4" x14ac:dyDescent="0.3">
      <c r="A1634" s="2">
        <v>42992</v>
      </c>
      <c r="B1634">
        <v>187.16</v>
      </c>
      <c r="C1634">
        <v>1707.36</v>
      </c>
      <c r="D1634">
        <v>56.76</v>
      </c>
    </row>
    <row r="1635" spans="1:4" x14ac:dyDescent="0.3">
      <c r="A1635" s="2">
        <v>42993</v>
      </c>
      <c r="B1635">
        <v>187.37</v>
      </c>
      <c r="C1635">
        <v>1706.06</v>
      </c>
      <c r="D1635">
        <v>56.18</v>
      </c>
    </row>
    <row r="1636" spans="1:4" x14ac:dyDescent="0.3">
      <c r="A1636" s="2">
        <v>42996</v>
      </c>
      <c r="B1636">
        <v>187.57</v>
      </c>
      <c r="C1636">
        <v>1715.65</v>
      </c>
      <c r="D1636">
        <v>55.5</v>
      </c>
    </row>
    <row r="1637" spans="1:4" x14ac:dyDescent="0.3">
      <c r="A1637" s="2">
        <v>42997</v>
      </c>
      <c r="B1637">
        <v>188.19</v>
      </c>
      <c r="C1637">
        <v>1716.79</v>
      </c>
      <c r="D1637">
        <v>56.58</v>
      </c>
    </row>
    <row r="1638" spans="1:4" x14ac:dyDescent="0.3">
      <c r="A1638" s="2">
        <v>42998</v>
      </c>
      <c r="B1638">
        <v>188.59</v>
      </c>
      <c r="C1638">
        <v>1715.33</v>
      </c>
      <c r="D1638">
        <v>57.2</v>
      </c>
    </row>
    <row r="1639" spans="1:4" x14ac:dyDescent="0.3">
      <c r="A1639" s="2">
        <v>42999</v>
      </c>
      <c r="B1639">
        <v>189.59</v>
      </c>
      <c r="C1639">
        <v>1711.13</v>
      </c>
      <c r="D1639">
        <v>57.73</v>
      </c>
    </row>
    <row r="1640" spans="1:4" x14ac:dyDescent="0.3">
      <c r="A1640" s="2">
        <v>43000</v>
      </c>
      <c r="B1640">
        <v>188.96</v>
      </c>
      <c r="C1640">
        <v>1681.34</v>
      </c>
      <c r="D1640">
        <v>58.16</v>
      </c>
    </row>
    <row r="1641" spans="1:4" x14ac:dyDescent="0.3">
      <c r="A1641" s="2">
        <v>43003</v>
      </c>
      <c r="B1641">
        <v>189.25</v>
      </c>
      <c r="C1641">
        <v>1663.96</v>
      </c>
      <c r="D1641">
        <v>59.42</v>
      </c>
    </row>
    <row r="1642" spans="1:4" x14ac:dyDescent="0.3">
      <c r="A1642" s="2">
        <v>43004</v>
      </c>
      <c r="B1642">
        <v>188.11</v>
      </c>
      <c r="C1642">
        <v>1663.75</v>
      </c>
      <c r="D1642">
        <v>59.77</v>
      </c>
    </row>
    <row r="1643" spans="1:4" x14ac:dyDescent="0.3">
      <c r="A1643" s="2">
        <v>43005</v>
      </c>
      <c r="B1643">
        <v>188.5</v>
      </c>
      <c r="C1643">
        <v>1640.39</v>
      </c>
      <c r="D1643">
        <v>58.74</v>
      </c>
    </row>
    <row r="1644" spans="1:4" x14ac:dyDescent="0.3">
      <c r="A1644" s="2">
        <v>43006</v>
      </c>
      <c r="B1644">
        <v>189.67</v>
      </c>
      <c r="C1644">
        <v>1646.67</v>
      </c>
      <c r="D1644">
        <v>58.8</v>
      </c>
    </row>
    <row r="1645" spans="1:4" x14ac:dyDescent="0.3">
      <c r="A1645" s="2">
        <v>43007</v>
      </c>
      <c r="B1645">
        <v>188.43</v>
      </c>
      <c r="C1645">
        <v>1651.45</v>
      </c>
      <c r="D1645">
        <v>57.02</v>
      </c>
    </row>
    <row r="1646" spans="1:4" x14ac:dyDescent="0.3">
      <c r="A1646" s="2">
        <v>43011</v>
      </c>
      <c r="B1646">
        <v>189.27</v>
      </c>
      <c r="C1646">
        <v>1664.5</v>
      </c>
      <c r="D1646">
        <v>56.12</v>
      </c>
    </row>
    <row r="1647" spans="1:4" x14ac:dyDescent="0.3">
      <c r="A1647" s="2">
        <v>43012</v>
      </c>
      <c r="B1647">
        <v>189.4</v>
      </c>
      <c r="C1647">
        <v>1672.78</v>
      </c>
      <c r="D1647">
        <v>56</v>
      </c>
    </row>
    <row r="1648" spans="1:4" x14ac:dyDescent="0.3">
      <c r="A1648" s="2">
        <v>43013</v>
      </c>
      <c r="B1648">
        <v>189.72</v>
      </c>
      <c r="C1648">
        <v>1670.6</v>
      </c>
      <c r="D1648">
        <v>57.09</v>
      </c>
    </row>
    <row r="1649" spans="1:4" x14ac:dyDescent="0.3">
      <c r="A1649" s="2">
        <v>43014</v>
      </c>
      <c r="B1649">
        <v>189.57</v>
      </c>
      <c r="C1649">
        <v>1685.62</v>
      </c>
      <c r="D1649">
        <v>55.5</v>
      </c>
    </row>
    <row r="1650" spans="1:4" x14ac:dyDescent="0.3">
      <c r="A1650" s="2">
        <v>43017</v>
      </c>
      <c r="B1650">
        <v>189.86</v>
      </c>
      <c r="C1650">
        <v>1688.43</v>
      </c>
      <c r="D1650">
        <v>55.29</v>
      </c>
    </row>
    <row r="1651" spans="1:4" x14ac:dyDescent="0.3">
      <c r="A1651" s="2">
        <v>43018</v>
      </c>
      <c r="B1651">
        <v>190.19</v>
      </c>
      <c r="C1651">
        <v>1692.89</v>
      </c>
      <c r="D1651">
        <v>56.62</v>
      </c>
    </row>
    <row r="1652" spans="1:4" x14ac:dyDescent="0.3">
      <c r="A1652" s="2">
        <v>43019</v>
      </c>
      <c r="B1652">
        <v>189.59</v>
      </c>
      <c r="C1652">
        <v>1687.08</v>
      </c>
      <c r="D1652">
        <v>56.13</v>
      </c>
    </row>
    <row r="1653" spans="1:4" x14ac:dyDescent="0.3">
      <c r="A1653" s="2">
        <v>43020</v>
      </c>
      <c r="B1653">
        <v>189.54</v>
      </c>
      <c r="C1653">
        <v>1704.7</v>
      </c>
      <c r="D1653">
        <v>56.13</v>
      </c>
    </row>
    <row r="1654" spans="1:4" x14ac:dyDescent="0.3">
      <c r="A1654" s="2">
        <v>43021</v>
      </c>
      <c r="B1654">
        <v>189.83</v>
      </c>
      <c r="C1654">
        <v>1715.63</v>
      </c>
      <c r="D1654">
        <v>56.86</v>
      </c>
    </row>
    <row r="1655" spans="1:4" x14ac:dyDescent="0.3">
      <c r="A1655" s="2">
        <v>43024</v>
      </c>
      <c r="B1655">
        <v>189.49</v>
      </c>
      <c r="C1655">
        <v>1725.65</v>
      </c>
      <c r="D1655">
        <v>57.49</v>
      </c>
    </row>
    <row r="1656" spans="1:4" x14ac:dyDescent="0.3">
      <c r="A1656" s="2">
        <v>43025</v>
      </c>
      <c r="B1656">
        <v>188.47</v>
      </c>
      <c r="C1656">
        <v>1727.48</v>
      </c>
      <c r="D1656">
        <v>57.63</v>
      </c>
    </row>
    <row r="1657" spans="1:4" x14ac:dyDescent="0.3">
      <c r="A1657" s="2">
        <v>43026</v>
      </c>
      <c r="B1657">
        <v>189.93</v>
      </c>
      <c r="C1657">
        <v>1723.01</v>
      </c>
      <c r="D1657">
        <v>58.05</v>
      </c>
    </row>
    <row r="1658" spans="1:4" x14ac:dyDescent="0.3">
      <c r="A1658" s="2">
        <v>43027</v>
      </c>
      <c r="B1658">
        <v>189.29</v>
      </c>
      <c r="C1658">
        <v>1712.95</v>
      </c>
      <c r="D1658">
        <v>57.82</v>
      </c>
    </row>
    <row r="1659" spans="1:4" x14ac:dyDescent="0.3">
      <c r="A1659" s="2">
        <v>43031</v>
      </c>
      <c r="B1659">
        <v>190.78</v>
      </c>
      <c r="C1659">
        <v>1717.9</v>
      </c>
      <c r="D1659">
        <v>57.69</v>
      </c>
    </row>
    <row r="1660" spans="1:4" x14ac:dyDescent="0.3">
      <c r="A1660" s="2">
        <v>43032</v>
      </c>
      <c r="B1660">
        <v>190.21</v>
      </c>
      <c r="C1660">
        <v>1720.83</v>
      </c>
      <c r="D1660">
        <v>57.84</v>
      </c>
    </row>
    <row r="1661" spans="1:4" x14ac:dyDescent="0.3">
      <c r="A1661" s="2">
        <v>43033</v>
      </c>
      <c r="B1661">
        <v>190.21</v>
      </c>
      <c r="C1661">
        <v>1734.46</v>
      </c>
      <c r="D1661">
        <v>58.45</v>
      </c>
    </row>
    <row r="1662" spans="1:4" x14ac:dyDescent="0.3">
      <c r="A1662" s="2">
        <v>43034</v>
      </c>
      <c r="B1662">
        <v>190.48</v>
      </c>
      <c r="C1662">
        <v>1744.06</v>
      </c>
      <c r="D1662">
        <v>58.75</v>
      </c>
    </row>
    <row r="1663" spans="1:4" x14ac:dyDescent="0.3">
      <c r="A1663" s="2">
        <v>43035</v>
      </c>
      <c r="B1663">
        <v>190.33</v>
      </c>
      <c r="C1663">
        <v>1740.76</v>
      </c>
      <c r="D1663">
        <v>60.15</v>
      </c>
    </row>
    <row r="1664" spans="1:4" x14ac:dyDescent="0.3">
      <c r="A1664" s="2">
        <v>43038</v>
      </c>
      <c r="B1664">
        <v>192.7</v>
      </c>
      <c r="C1664">
        <v>1748.83</v>
      </c>
      <c r="D1664">
        <v>60.65</v>
      </c>
    </row>
    <row r="1665" spans="1:4" x14ac:dyDescent="0.3">
      <c r="A1665" s="2">
        <v>43039</v>
      </c>
      <c r="B1665">
        <v>193.13</v>
      </c>
      <c r="C1665">
        <v>1744.92</v>
      </c>
      <c r="D1665">
        <v>61.35</v>
      </c>
    </row>
    <row r="1666" spans="1:4" x14ac:dyDescent="0.3">
      <c r="A1666" s="2">
        <v>43040</v>
      </c>
      <c r="B1666">
        <v>194.72</v>
      </c>
      <c r="C1666">
        <v>1761.78</v>
      </c>
      <c r="D1666">
        <v>60.98</v>
      </c>
    </row>
    <row r="1667" spans="1:4" x14ac:dyDescent="0.3">
      <c r="A1667" s="2">
        <v>43041</v>
      </c>
      <c r="B1667">
        <v>194.4</v>
      </c>
      <c r="C1667">
        <v>1760.81</v>
      </c>
      <c r="D1667">
        <v>60.79</v>
      </c>
    </row>
    <row r="1668" spans="1:4" x14ac:dyDescent="0.3">
      <c r="A1668" s="2">
        <v>43042</v>
      </c>
      <c r="B1668">
        <v>194.35</v>
      </c>
      <c r="C1668">
        <v>1766.15</v>
      </c>
      <c r="D1668">
        <v>61.42</v>
      </c>
    </row>
    <row r="1669" spans="1:4" x14ac:dyDescent="0.3">
      <c r="A1669" s="2">
        <v>43045</v>
      </c>
      <c r="B1669">
        <v>193.39</v>
      </c>
      <c r="C1669">
        <v>1768.42</v>
      </c>
      <c r="D1669">
        <v>64.27</v>
      </c>
    </row>
    <row r="1670" spans="1:4" x14ac:dyDescent="0.3">
      <c r="A1670" s="2">
        <v>43046</v>
      </c>
      <c r="B1670">
        <v>193</v>
      </c>
      <c r="C1670">
        <v>1750.52</v>
      </c>
      <c r="D1670">
        <v>64.36</v>
      </c>
    </row>
    <row r="1671" spans="1:4" x14ac:dyDescent="0.3">
      <c r="A1671" s="2">
        <v>43047</v>
      </c>
      <c r="B1671">
        <v>193.13</v>
      </c>
      <c r="C1671">
        <v>1742.49</v>
      </c>
      <c r="D1671">
        <v>63.96</v>
      </c>
    </row>
    <row r="1672" spans="1:4" x14ac:dyDescent="0.3">
      <c r="A1672" s="2">
        <v>43048</v>
      </c>
      <c r="B1672">
        <v>194.44</v>
      </c>
      <c r="C1672">
        <v>1744.68</v>
      </c>
      <c r="D1672">
        <v>64.489999999999995</v>
      </c>
    </row>
    <row r="1673" spans="1:4" x14ac:dyDescent="0.3">
      <c r="A1673" s="2">
        <v>43049</v>
      </c>
      <c r="B1673">
        <v>195.28</v>
      </c>
      <c r="C1673">
        <v>1744.99</v>
      </c>
      <c r="D1673">
        <v>64.349999999999994</v>
      </c>
    </row>
    <row r="1674" spans="1:4" x14ac:dyDescent="0.3">
      <c r="A1674" s="2">
        <v>43052</v>
      </c>
      <c r="B1674">
        <v>195.73</v>
      </c>
      <c r="C1674">
        <v>1731.81</v>
      </c>
      <c r="D1674">
        <v>62.94</v>
      </c>
    </row>
    <row r="1675" spans="1:4" x14ac:dyDescent="0.3">
      <c r="A1675" s="2">
        <v>43053</v>
      </c>
      <c r="B1675">
        <v>195.58</v>
      </c>
      <c r="C1675">
        <v>1724.67</v>
      </c>
      <c r="D1675">
        <v>60.91</v>
      </c>
    </row>
    <row r="1676" spans="1:4" x14ac:dyDescent="0.3">
      <c r="A1676" s="2">
        <v>43054</v>
      </c>
      <c r="B1676">
        <v>194.66</v>
      </c>
      <c r="C1676">
        <v>1711.56</v>
      </c>
      <c r="D1676">
        <v>61.25</v>
      </c>
    </row>
    <row r="1677" spans="1:4" x14ac:dyDescent="0.3">
      <c r="A1677" s="2">
        <v>43055</v>
      </c>
      <c r="B1677">
        <v>196.45</v>
      </c>
      <c r="C1677">
        <v>1727.57</v>
      </c>
      <c r="D1677">
        <v>61.18</v>
      </c>
    </row>
    <row r="1678" spans="1:4" x14ac:dyDescent="0.3">
      <c r="A1678" s="2">
        <v>43056</v>
      </c>
      <c r="B1678">
        <v>197.35</v>
      </c>
      <c r="C1678">
        <v>1740.33</v>
      </c>
      <c r="D1678">
        <v>61.34</v>
      </c>
    </row>
    <row r="1679" spans="1:4" x14ac:dyDescent="0.3">
      <c r="A1679" s="2">
        <v>43059</v>
      </c>
      <c r="B1679">
        <v>196.85</v>
      </c>
      <c r="C1679">
        <v>1743.25</v>
      </c>
      <c r="D1679">
        <v>61.34</v>
      </c>
    </row>
    <row r="1680" spans="1:4" x14ac:dyDescent="0.3">
      <c r="A1680" s="2">
        <v>43060</v>
      </c>
      <c r="B1680">
        <v>196.8</v>
      </c>
      <c r="C1680">
        <v>1748.46</v>
      </c>
      <c r="D1680">
        <v>62.28</v>
      </c>
    </row>
    <row r="1681" spans="1:4" x14ac:dyDescent="0.3">
      <c r="A1681" s="2">
        <v>43061</v>
      </c>
      <c r="B1681">
        <v>197.33</v>
      </c>
      <c r="C1681">
        <v>1749.73</v>
      </c>
      <c r="D1681">
        <v>62.92</v>
      </c>
    </row>
    <row r="1682" spans="1:4" x14ac:dyDescent="0.3">
      <c r="A1682" s="2">
        <v>43062</v>
      </c>
      <c r="B1682">
        <v>197.24</v>
      </c>
      <c r="C1682">
        <v>1750.45</v>
      </c>
      <c r="D1682">
        <v>63.27</v>
      </c>
    </row>
    <row r="1683" spans="1:4" x14ac:dyDescent="0.3">
      <c r="A1683" s="2">
        <v>43063</v>
      </c>
      <c r="B1683">
        <v>197.18</v>
      </c>
      <c r="C1683">
        <v>1757.11</v>
      </c>
      <c r="D1683">
        <v>63.58</v>
      </c>
    </row>
    <row r="1684" spans="1:4" x14ac:dyDescent="0.3">
      <c r="A1684" s="2">
        <v>43066</v>
      </c>
      <c r="B1684">
        <v>197.32</v>
      </c>
      <c r="C1684">
        <v>1758.74</v>
      </c>
      <c r="D1684">
        <v>63.25</v>
      </c>
    </row>
    <row r="1685" spans="1:4" x14ac:dyDescent="0.3">
      <c r="A1685" s="2">
        <v>43067</v>
      </c>
      <c r="B1685">
        <v>197.62</v>
      </c>
      <c r="C1685">
        <v>1755.21</v>
      </c>
      <c r="D1685">
        <v>63.56</v>
      </c>
    </row>
    <row r="1686" spans="1:4" x14ac:dyDescent="0.3">
      <c r="A1686" s="2">
        <v>43068</v>
      </c>
      <c r="B1686">
        <v>196.7</v>
      </c>
      <c r="C1686">
        <v>1753.98</v>
      </c>
      <c r="D1686">
        <v>63.74</v>
      </c>
    </row>
    <row r="1687" spans="1:4" x14ac:dyDescent="0.3">
      <c r="A1687" s="2">
        <v>43069</v>
      </c>
      <c r="B1687">
        <v>198.17</v>
      </c>
      <c r="C1687">
        <v>1734.01</v>
      </c>
      <c r="D1687">
        <v>63.53</v>
      </c>
    </row>
    <row r="1688" spans="1:4" x14ac:dyDescent="0.3">
      <c r="A1688" s="2">
        <v>43070</v>
      </c>
      <c r="B1688">
        <v>199.05</v>
      </c>
      <c r="C1688">
        <v>1716.6</v>
      </c>
      <c r="D1688">
        <v>64.569999999999993</v>
      </c>
    </row>
    <row r="1689" spans="1:4" x14ac:dyDescent="0.3">
      <c r="A1689" s="2">
        <v>43073</v>
      </c>
      <c r="B1689">
        <v>200.12</v>
      </c>
      <c r="C1689">
        <v>1717.65</v>
      </c>
      <c r="D1689">
        <v>63.45</v>
      </c>
    </row>
    <row r="1690" spans="1:4" x14ac:dyDescent="0.3">
      <c r="A1690" s="2">
        <v>43074</v>
      </c>
      <c r="B1690">
        <v>201.51</v>
      </c>
      <c r="C1690">
        <v>1715.52</v>
      </c>
      <c r="D1690">
        <v>63.45</v>
      </c>
    </row>
    <row r="1691" spans="1:4" x14ac:dyDescent="0.3">
      <c r="A1691" s="2">
        <v>43075</v>
      </c>
      <c r="B1691">
        <v>201.48</v>
      </c>
      <c r="C1691">
        <v>1702.17</v>
      </c>
      <c r="D1691">
        <v>62.25</v>
      </c>
    </row>
    <row r="1692" spans="1:4" x14ac:dyDescent="0.3">
      <c r="A1692" s="2">
        <v>43076</v>
      </c>
      <c r="B1692">
        <v>201.64</v>
      </c>
      <c r="C1692">
        <v>1724.2</v>
      </c>
      <c r="D1692">
        <v>62.37</v>
      </c>
    </row>
    <row r="1693" spans="1:4" x14ac:dyDescent="0.3">
      <c r="A1693" s="2">
        <v>43077</v>
      </c>
      <c r="B1693">
        <v>201.25</v>
      </c>
      <c r="C1693">
        <v>1741.72</v>
      </c>
      <c r="D1693">
        <v>63.86</v>
      </c>
    </row>
    <row r="1694" spans="1:4" x14ac:dyDescent="0.3">
      <c r="A1694" s="2">
        <v>43080</v>
      </c>
      <c r="B1694">
        <v>202.79</v>
      </c>
      <c r="C1694">
        <v>1751.61</v>
      </c>
      <c r="D1694">
        <v>65.62</v>
      </c>
    </row>
    <row r="1695" spans="1:4" x14ac:dyDescent="0.3">
      <c r="A1695" s="2">
        <v>43081</v>
      </c>
      <c r="B1695">
        <v>204.3</v>
      </c>
      <c r="C1695">
        <v>1737.15</v>
      </c>
      <c r="D1695">
        <v>64.959999999999994</v>
      </c>
    </row>
    <row r="1696" spans="1:4" x14ac:dyDescent="0.3">
      <c r="A1696" s="2">
        <v>43082</v>
      </c>
      <c r="B1696">
        <v>204.3</v>
      </c>
      <c r="C1696">
        <v>1727.53</v>
      </c>
      <c r="D1696">
        <v>63.66</v>
      </c>
    </row>
    <row r="1697" spans="1:4" x14ac:dyDescent="0.3">
      <c r="A1697" s="2">
        <v>43083</v>
      </c>
      <c r="B1697">
        <v>203.58</v>
      </c>
      <c r="C1697">
        <v>1736.89</v>
      </c>
      <c r="D1697">
        <v>63.72</v>
      </c>
    </row>
    <row r="1698" spans="1:4" x14ac:dyDescent="0.3">
      <c r="A1698" s="2">
        <v>43084</v>
      </c>
      <c r="B1698">
        <v>205.9</v>
      </c>
      <c r="C1698">
        <v>1752.77</v>
      </c>
      <c r="D1698">
        <v>63.81</v>
      </c>
    </row>
    <row r="1699" spans="1:4" x14ac:dyDescent="0.3">
      <c r="A1699" s="2">
        <v>43087</v>
      </c>
      <c r="B1699">
        <v>205.74</v>
      </c>
      <c r="C1699">
        <v>1761.14</v>
      </c>
      <c r="D1699">
        <v>64.45</v>
      </c>
    </row>
    <row r="1700" spans="1:4" x14ac:dyDescent="0.3">
      <c r="A1700" s="2">
        <v>43088</v>
      </c>
      <c r="B1700">
        <v>206.76</v>
      </c>
      <c r="C1700">
        <v>1775.46</v>
      </c>
      <c r="D1700">
        <v>63.69</v>
      </c>
    </row>
    <row r="1701" spans="1:4" x14ac:dyDescent="0.3">
      <c r="A1701" s="2">
        <v>43089</v>
      </c>
      <c r="B1701">
        <v>208.5</v>
      </c>
      <c r="C1701">
        <v>1773.46</v>
      </c>
      <c r="D1701">
        <v>64.430000000000007</v>
      </c>
    </row>
    <row r="1702" spans="1:4" x14ac:dyDescent="0.3">
      <c r="A1702" s="2">
        <v>43090</v>
      </c>
      <c r="B1702">
        <v>208.53</v>
      </c>
      <c r="C1702">
        <v>1773.34</v>
      </c>
      <c r="D1702">
        <v>64.64</v>
      </c>
    </row>
    <row r="1703" spans="1:4" x14ac:dyDescent="0.3">
      <c r="A1703" s="2">
        <v>43091</v>
      </c>
      <c r="B1703">
        <v>208.44</v>
      </c>
      <c r="C1703">
        <v>1781.11</v>
      </c>
      <c r="D1703">
        <v>64.61</v>
      </c>
    </row>
    <row r="1704" spans="1:4" x14ac:dyDescent="0.3">
      <c r="A1704" s="2">
        <v>43095</v>
      </c>
      <c r="B1704">
        <v>212.02</v>
      </c>
      <c r="C1704">
        <v>1786.61</v>
      </c>
      <c r="D1704">
        <v>64.61</v>
      </c>
    </row>
    <row r="1705" spans="1:4" x14ac:dyDescent="0.3">
      <c r="A1705" s="2">
        <v>43096</v>
      </c>
      <c r="B1705">
        <v>210.72</v>
      </c>
      <c r="C1705">
        <v>1781.09</v>
      </c>
      <c r="D1705">
        <v>66.03</v>
      </c>
    </row>
    <row r="1706" spans="1:4" x14ac:dyDescent="0.3">
      <c r="A1706" s="2">
        <v>43097</v>
      </c>
      <c r="B1706">
        <v>207.88</v>
      </c>
      <c r="C1706">
        <v>1778.97</v>
      </c>
      <c r="D1706">
        <v>66.8</v>
      </c>
    </row>
    <row r="1707" spans="1:4" x14ac:dyDescent="0.3">
      <c r="A1707" s="2">
        <v>43098</v>
      </c>
      <c r="B1707">
        <v>207.87</v>
      </c>
      <c r="C1707">
        <v>1788.1</v>
      </c>
      <c r="D1707">
        <v>66.73</v>
      </c>
    </row>
    <row r="1708" spans="1:4" x14ac:dyDescent="0.3">
      <c r="A1708" s="2">
        <v>43101</v>
      </c>
      <c r="B1708">
        <v>207.84</v>
      </c>
      <c r="C1708">
        <v>1777.16</v>
      </c>
      <c r="D1708">
        <v>66.73</v>
      </c>
    </row>
    <row r="1709" spans="1:4" x14ac:dyDescent="0.3">
      <c r="A1709" s="2">
        <v>43102</v>
      </c>
      <c r="B1709">
        <v>203.54</v>
      </c>
      <c r="C1709">
        <v>1775.32</v>
      </c>
      <c r="D1709">
        <v>66.650000000000006</v>
      </c>
    </row>
    <row r="1710" spans="1:4" x14ac:dyDescent="0.3">
      <c r="A1710" s="2">
        <v>43103</v>
      </c>
      <c r="B1710">
        <v>194.99</v>
      </c>
      <c r="C1710">
        <v>1776.41</v>
      </c>
      <c r="D1710">
        <v>67.849999999999994</v>
      </c>
    </row>
    <row r="1711" spans="1:4" x14ac:dyDescent="0.3">
      <c r="A1711" s="2">
        <v>43104</v>
      </c>
      <c r="B1711">
        <v>198.56</v>
      </c>
      <c r="C1711">
        <v>1787.85</v>
      </c>
      <c r="D1711">
        <v>68.73</v>
      </c>
    </row>
    <row r="1712" spans="1:4" x14ac:dyDescent="0.3">
      <c r="A1712" s="2">
        <v>43105</v>
      </c>
      <c r="B1712">
        <v>198.06</v>
      </c>
      <c r="C1712">
        <v>1799.26</v>
      </c>
      <c r="D1712">
        <v>68.010000000000005</v>
      </c>
    </row>
    <row r="1713" spans="1:4" x14ac:dyDescent="0.3">
      <c r="A1713" s="2">
        <v>43108</v>
      </c>
      <c r="B1713">
        <v>190.45</v>
      </c>
      <c r="C1713">
        <v>1810.9</v>
      </c>
      <c r="D1713">
        <v>68.48</v>
      </c>
    </row>
    <row r="1714" spans="1:4" x14ac:dyDescent="0.3">
      <c r="A1714" s="2">
        <v>43109</v>
      </c>
      <c r="B1714">
        <v>193.64</v>
      </c>
      <c r="C1714">
        <v>1813.22</v>
      </c>
      <c r="D1714">
        <v>69.08</v>
      </c>
    </row>
    <row r="1715" spans="1:4" x14ac:dyDescent="0.3">
      <c r="A1715" s="2">
        <v>43110</v>
      </c>
      <c r="B1715">
        <v>196.01</v>
      </c>
      <c r="C1715">
        <v>1811.47</v>
      </c>
      <c r="D1715">
        <v>69.790000000000006</v>
      </c>
    </row>
    <row r="1716" spans="1:4" x14ac:dyDescent="0.3">
      <c r="A1716" s="2">
        <v>43111</v>
      </c>
      <c r="B1716">
        <v>196.63</v>
      </c>
      <c r="C1716">
        <v>1814.73</v>
      </c>
      <c r="D1716">
        <v>70.36</v>
      </c>
    </row>
    <row r="1717" spans="1:4" x14ac:dyDescent="0.3">
      <c r="A1717" s="2">
        <v>43112</v>
      </c>
      <c r="B1717">
        <v>198.95</v>
      </c>
      <c r="C1717">
        <v>1817.52</v>
      </c>
      <c r="D1717">
        <v>69.64</v>
      </c>
    </row>
    <row r="1718" spans="1:4" x14ac:dyDescent="0.3">
      <c r="A1718" s="2">
        <v>43115</v>
      </c>
      <c r="B1718">
        <v>201.5</v>
      </c>
      <c r="C1718">
        <v>1824.2</v>
      </c>
      <c r="D1718">
        <v>70.31</v>
      </c>
    </row>
    <row r="1719" spans="1:4" x14ac:dyDescent="0.3">
      <c r="A1719" s="2">
        <v>43116</v>
      </c>
      <c r="B1719">
        <v>201.5</v>
      </c>
      <c r="C1719">
        <v>1814.93</v>
      </c>
      <c r="D1719">
        <v>69.400000000000006</v>
      </c>
    </row>
    <row r="1720" spans="1:4" x14ac:dyDescent="0.3">
      <c r="A1720" s="2">
        <v>43117</v>
      </c>
      <c r="B1720">
        <v>200.34</v>
      </c>
      <c r="C1720">
        <v>1829.19</v>
      </c>
      <c r="D1720">
        <v>69.19</v>
      </c>
    </row>
    <row r="1721" spans="1:4" x14ac:dyDescent="0.3">
      <c r="A1721" s="2">
        <v>43118</v>
      </c>
      <c r="B1721">
        <v>198.68</v>
      </c>
      <c r="C1721">
        <v>1828.91</v>
      </c>
      <c r="D1721">
        <v>69.48</v>
      </c>
    </row>
    <row r="1722" spans="1:4" x14ac:dyDescent="0.3">
      <c r="A1722" s="2">
        <v>43119</v>
      </c>
      <c r="B1722">
        <v>198.87</v>
      </c>
      <c r="C1722">
        <v>1841.74</v>
      </c>
      <c r="D1722">
        <v>68.56</v>
      </c>
    </row>
    <row r="1723" spans="1:4" x14ac:dyDescent="0.3">
      <c r="A1723" s="2">
        <v>43122</v>
      </c>
      <c r="B1723">
        <v>202.27</v>
      </c>
      <c r="C1723">
        <v>1854.8</v>
      </c>
      <c r="D1723">
        <v>69.319999999999993</v>
      </c>
    </row>
    <row r="1724" spans="1:4" x14ac:dyDescent="0.3">
      <c r="A1724" s="2">
        <v>43123</v>
      </c>
      <c r="B1724">
        <v>205.03</v>
      </c>
      <c r="C1724">
        <v>1873.24</v>
      </c>
      <c r="D1724">
        <v>69.81</v>
      </c>
    </row>
    <row r="1725" spans="1:4" x14ac:dyDescent="0.3">
      <c r="A1725" s="2">
        <v>43124</v>
      </c>
      <c r="B1725">
        <v>202.33</v>
      </c>
      <c r="C1725">
        <v>1872.61</v>
      </c>
      <c r="D1725">
        <v>69.91</v>
      </c>
    </row>
    <row r="1726" spans="1:4" x14ac:dyDescent="0.3">
      <c r="A1726" s="2">
        <v>43125</v>
      </c>
      <c r="B1726">
        <v>199.88</v>
      </c>
      <c r="C1726">
        <v>1865.88</v>
      </c>
      <c r="D1726">
        <v>71.08</v>
      </c>
    </row>
    <row r="1727" spans="1:4" x14ac:dyDescent="0.3">
      <c r="A1727" s="2">
        <v>43129</v>
      </c>
      <c r="B1727">
        <v>198.06</v>
      </c>
      <c r="C1727">
        <v>1873.24</v>
      </c>
      <c r="D1727">
        <v>68.41</v>
      </c>
    </row>
    <row r="1728" spans="1:4" x14ac:dyDescent="0.3">
      <c r="A1728" s="2">
        <v>43130</v>
      </c>
      <c r="B1728">
        <v>200.2</v>
      </c>
      <c r="C1728">
        <v>1862.32</v>
      </c>
      <c r="D1728">
        <v>67.78</v>
      </c>
    </row>
    <row r="1729" spans="1:4" x14ac:dyDescent="0.3">
      <c r="A1729" s="2">
        <v>43131</v>
      </c>
      <c r="B1729">
        <v>200.67</v>
      </c>
      <c r="C1729">
        <v>1855.85</v>
      </c>
      <c r="D1729">
        <v>67.78</v>
      </c>
    </row>
    <row r="1730" spans="1:4" x14ac:dyDescent="0.3">
      <c r="A1730" s="2">
        <v>43132</v>
      </c>
      <c r="B1730">
        <v>200.68</v>
      </c>
      <c r="C1730">
        <v>1855.22</v>
      </c>
      <c r="D1730">
        <v>68.599999999999994</v>
      </c>
    </row>
    <row r="1731" spans="1:4" x14ac:dyDescent="0.3">
      <c r="A1731" s="2">
        <v>43133</v>
      </c>
      <c r="B1731">
        <v>201.34</v>
      </c>
      <c r="C1731">
        <v>1810.14</v>
      </c>
      <c r="D1731">
        <v>67.45</v>
      </c>
    </row>
    <row r="1732" spans="1:4" x14ac:dyDescent="0.3">
      <c r="A1732" s="2">
        <v>43136</v>
      </c>
      <c r="B1732">
        <v>204.66</v>
      </c>
      <c r="C1732">
        <v>1796.98</v>
      </c>
      <c r="D1732">
        <v>67.69</v>
      </c>
    </row>
    <row r="1733" spans="1:4" x14ac:dyDescent="0.3">
      <c r="A1733" s="2">
        <v>43137</v>
      </c>
      <c r="B1733">
        <v>204.25</v>
      </c>
      <c r="C1733">
        <v>1767.69</v>
      </c>
      <c r="D1733">
        <v>66.75</v>
      </c>
    </row>
    <row r="1734" spans="1:4" x14ac:dyDescent="0.3">
      <c r="A1734" s="2">
        <v>43138</v>
      </c>
      <c r="B1734">
        <v>203.21</v>
      </c>
      <c r="C1734">
        <v>1763.74</v>
      </c>
      <c r="D1734">
        <v>65.739999999999995</v>
      </c>
    </row>
    <row r="1735" spans="1:4" x14ac:dyDescent="0.3">
      <c r="A1735" s="2">
        <v>43139</v>
      </c>
      <c r="B1735">
        <v>201.8</v>
      </c>
      <c r="C1735">
        <v>1782.09</v>
      </c>
      <c r="D1735">
        <v>64.260000000000005</v>
      </c>
    </row>
    <row r="1736" spans="1:4" x14ac:dyDescent="0.3">
      <c r="A1736" s="2">
        <v>43140</v>
      </c>
      <c r="B1736">
        <v>201.73</v>
      </c>
      <c r="C1736">
        <v>1764.51</v>
      </c>
      <c r="D1736">
        <v>63.04</v>
      </c>
    </row>
    <row r="1737" spans="1:4" x14ac:dyDescent="0.3">
      <c r="A1737" s="2">
        <v>43143</v>
      </c>
      <c r="B1737">
        <v>202.08</v>
      </c>
      <c r="C1737">
        <v>1779.31</v>
      </c>
      <c r="D1737">
        <v>62.2</v>
      </c>
    </row>
    <row r="1738" spans="1:4" x14ac:dyDescent="0.3">
      <c r="A1738" s="2">
        <v>43145</v>
      </c>
      <c r="B1738">
        <v>200.04</v>
      </c>
      <c r="C1738">
        <v>1773.24</v>
      </c>
      <c r="D1738">
        <v>62.29</v>
      </c>
    </row>
    <row r="1739" spans="1:4" x14ac:dyDescent="0.3">
      <c r="A1739" s="2">
        <v>43146</v>
      </c>
      <c r="B1739">
        <v>199.57</v>
      </c>
      <c r="C1739">
        <v>1777.41</v>
      </c>
      <c r="D1739">
        <v>62.86</v>
      </c>
    </row>
    <row r="1740" spans="1:4" x14ac:dyDescent="0.3">
      <c r="A1740" s="2">
        <v>43147</v>
      </c>
      <c r="B1740">
        <v>194.07</v>
      </c>
      <c r="C1740">
        <v>1761.66</v>
      </c>
      <c r="D1740">
        <v>64.3</v>
      </c>
    </row>
    <row r="1741" spans="1:4" x14ac:dyDescent="0.3">
      <c r="A1741" s="2">
        <v>43150</v>
      </c>
      <c r="B1741">
        <v>190</v>
      </c>
      <c r="C1741">
        <v>1746.79</v>
      </c>
      <c r="D1741">
        <v>64.95</v>
      </c>
    </row>
    <row r="1742" spans="1:4" x14ac:dyDescent="0.3">
      <c r="A1742" s="2">
        <v>43151</v>
      </c>
      <c r="B1742">
        <v>195.6</v>
      </c>
      <c r="C1742">
        <v>1745.11</v>
      </c>
      <c r="D1742">
        <v>64.680000000000007</v>
      </c>
    </row>
    <row r="1743" spans="1:4" x14ac:dyDescent="0.3">
      <c r="A1743" s="2">
        <v>43152</v>
      </c>
      <c r="B1743">
        <v>192.2</v>
      </c>
      <c r="C1743">
        <v>1749.4</v>
      </c>
      <c r="D1743">
        <v>64.81</v>
      </c>
    </row>
    <row r="1744" spans="1:4" x14ac:dyDescent="0.3">
      <c r="A1744" s="2">
        <v>43153</v>
      </c>
      <c r="B1744">
        <v>192.04</v>
      </c>
      <c r="C1744">
        <v>1745.36</v>
      </c>
      <c r="D1744">
        <v>66.12</v>
      </c>
    </row>
    <row r="1745" spans="1:4" x14ac:dyDescent="0.3">
      <c r="A1745" s="2">
        <v>43154</v>
      </c>
      <c r="B1745">
        <v>194.64</v>
      </c>
      <c r="C1745">
        <v>1764.78</v>
      </c>
      <c r="D1745">
        <v>67.040000000000006</v>
      </c>
    </row>
    <row r="1746" spans="1:4" x14ac:dyDescent="0.3">
      <c r="A1746" s="2">
        <v>43157</v>
      </c>
      <c r="B1746">
        <v>190.18</v>
      </c>
      <c r="C1746">
        <v>1781.84</v>
      </c>
      <c r="D1746">
        <v>67.959999999999994</v>
      </c>
    </row>
    <row r="1747" spans="1:4" x14ac:dyDescent="0.3">
      <c r="A1747" s="2">
        <v>43158</v>
      </c>
      <c r="B1747">
        <v>192.7</v>
      </c>
      <c r="C1747">
        <v>1776.42</v>
      </c>
      <c r="D1747">
        <v>67.59</v>
      </c>
    </row>
    <row r="1748" spans="1:4" x14ac:dyDescent="0.3">
      <c r="A1748" s="2">
        <v>43159</v>
      </c>
      <c r="B1748">
        <v>195.23</v>
      </c>
      <c r="C1748">
        <v>1766.93</v>
      </c>
      <c r="D1748">
        <v>66.08</v>
      </c>
    </row>
    <row r="1749" spans="1:4" x14ac:dyDescent="0.3">
      <c r="A1749" s="2">
        <v>43160</v>
      </c>
      <c r="B1749">
        <v>196.39</v>
      </c>
      <c r="C1749">
        <v>1760.58</v>
      </c>
      <c r="D1749">
        <v>64.23</v>
      </c>
    </row>
    <row r="1750" spans="1:4" x14ac:dyDescent="0.3">
      <c r="A1750" s="2">
        <v>43164</v>
      </c>
      <c r="B1750">
        <v>192.95</v>
      </c>
      <c r="C1750">
        <v>1743.29</v>
      </c>
      <c r="D1750">
        <v>65.78</v>
      </c>
    </row>
    <row r="1751" spans="1:4" x14ac:dyDescent="0.3">
      <c r="A1751" s="2">
        <v>43165</v>
      </c>
      <c r="B1751">
        <v>196.43</v>
      </c>
      <c r="C1751">
        <v>1725.76</v>
      </c>
      <c r="D1751">
        <v>65.67</v>
      </c>
    </row>
    <row r="1752" spans="1:4" x14ac:dyDescent="0.3">
      <c r="A1752" s="2">
        <v>43166</v>
      </c>
      <c r="B1752">
        <v>195.09</v>
      </c>
      <c r="C1752">
        <v>1710.84</v>
      </c>
      <c r="D1752">
        <v>65.09</v>
      </c>
    </row>
    <row r="1753" spans="1:4" x14ac:dyDescent="0.3">
      <c r="A1753" s="2">
        <v>43167</v>
      </c>
      <c r="B1753">
        <v>196.96</v>
      </c>
      <c r="C1753">
        <v>1722.19</v>
      </c>
      <c r="D1753">
        <v>63.87</v>
      </c>
    </row>
    <row r="1754" spans="1:4" x14ac:dyDescent="0.3">
      <c r="A1754" s="2">
        <v>43168</v>
      </c>
      <c r="B1754">
        <v>196.25</v>
      </c>
      <c r="C1754">
        <v>1720.2</v>
      </c>
      <c r="D1754">
        <v>65.19</v>
      </c>
    </row>
    <row r="1755" spans="1:4" x14ac:dyDescent="0.3">
      <c r="A1755" s="2">
        <v>43171</v>
      </c>
      <c r="B1755">
        <v>197.95</v>
      </c>
      <c r="C1755">
        <v>1749.34</v>
      </c>
      <c r="D1755">
        <v>64.53</v>
      </c>
    </row>
    <row r="1756" spans="1:4" x14ac:dyDescent="0.3">
      <c r="A1756" s="2">
        <v>43172</v>
      </c>
      <c r="B1756">
        <v>199.8</v>
      </c>
      <c r="C1756">
        <v>1752.3</v>
      </c>
      <c r="D1756">
        <v>64.2</v>
      </c>
    </row>
    <row r="1757" spans="1:4" x14ac:dyDescent="0.3">
      <c r="A1757" s="2">
        <v>43173</v>
      </c>
      <c r="B1757">
        <v>199.58</v>
      </c>
      <c r="C1757">
        <v>1751.96</v>
      </c>
      <c r="D1757">
        <v>63.61</v>
      </c>
    </row>
    <row r="1758" spans="1:4" x14ac:dyDescent="0.3">
      <c r="A1758" s="2">
        <v>43174</v>
      </c>
      <c r="B1758">
        <v>198.18</v>
      </c>
      <c r="C1758">
        <v>1744.91</v>
      </c>
      <c r="D1758">
        <v>63.67</v>
      </c>
    </row>
    <row r="1759" spans="1:4" x14ac:dyDescent="0.3">
      <c r="A1759" s="2">
        <v>43175</v>
      </c>
      <c r="B1759">
        <v>196.49</v>
      </c>
      <c r="C1759">
        <v>1720.28</v>
      </c>
      <c r="D1759">
        <v>64.680000000000007</v>
      </c>
    </row>
    <row r="1760" spans="1:4" x14ac:dyDescent="0.3">
      <c r="A1760" s="2">
        <v>43178</v>
      </c>
      <c r="B1760">
        <v>196.73</v>
      </c>
      <c r="C1760">
        <v>1701.98</v>
      </c>
      <c r="D1760">
        <v>64.819999999999993</v>
      </c>
    </row>
    <row r="1761" spans="1:4" x14ac:dyDescent="0.3">
      <c r="A1761" s="2">
        <v>43179</v>
      </c>
      <c r="B1761">
        <v>194.36</v>
      </c>
      <c r="C1761">
        <v>1705.84</v>
      </c>
      <c r="D1761">
        <v>66</v>
      </c>
    </row>
    <row r="1762" spans="1:4" x14ac:dyDescent="0.3">
      <c r="A1762" s="2">
        <v>43180</v>
      </c>
      <c r="B1762">
        <v>194.56</v>
      </c>
      <c r="C1762">
        <v>1711.9</v>
      </c>
      <c r="D1762">
        <v>68.150000000000006</v>
      </c>
    </row>
    <row r="1763" spans="1:4" x14ac:dyDescent="0.3">
      <c r="A1763" s="2">
        <v>43181</v>
      </c>
      <c r="B1763">
        <v>196.32</v>
      </c>
      <c r="C1763">
        <v>1704.14</v>
      </c>
      <c r="D1763">
        <v>68.98</v>
      </c>
    </row>
    <row r="1764" spans="1:4" x14ac:dyDescent="0.3">
      <c r="A1764" s="2">
        <v>43182</v>
      </c>
      <c r="B1764">
        <v>196.78</v>
      </c>
      <c r="C1764">
        <v>1684.93</v>
      </c>
      <c r="D1764">
        <v>69.03</v>
      </c>
    </row>
    <row r="1765" spans="1:4" x14ac:dyDescent="0.3">
      <c r="A1765" s="2">
        <v>43185</v>
      </c>
      <c r="B1765">
        <v>194.68</v>
      </c>
      <c r="C1765">
        <v>1707.64</v>
      </c>
      <c r="D1765">
        <v>68.81</v>
      </c>
    </row>
    <row r="1766" spans="1:4" x14ac:dyDescent="0.3">
      <c r="A1766" s="2">
        <v>43186</v>
      </c>
      <c r="B1766">
        <v>195.33</v>
      </c>
      <c r="C1766">
        <v>1717.09</v>
      </c>
      <c r="D1766">
        <v>68.63</v>
      </c>
    </row>
    <row r="1767" spans="1:4" x14ac:dyDescent="0.3">
      <c r="A1767" s="2">
        <v>43187</v>
      </c>
      <c r="B1767">
        <v>193.18</v>
      </c>
      <c r="C1767">
        <v>1708.2</v>
      </c>
      <c r="D1767">
        <v>68.13</v>
      </c>
    </row>
    <row r="1768" spans="1:4" x14ac:dyDescent="0.3">
      <c r="A1768" s="2">
        <v>43192</v>
      </c>
      <c r="B1768">
        <v>196.09</v>
      </c>
      <c r="C1768">
        <v>1726.19</v>
      </c>
      <c r="D1768">
        <v>69.02</v>
      </c>
    </row>
    <row r="1769" spans="1:4" x14ac:dyDescent="0.3">
      <c r="A1769" s="2">
        <v>43193</v>
      </c>
      <c r="B1769">
        <v>195.77</v>
      </c>
      <c r="C1769">
        <v>1733.3</v>
      </c>
      <c r="D1769">
        <v>69.02</v>
      </c>
    </row>
    <row r="1770" spans="1:4" x14ac:dyDescent="0.3">
      <c r="A1770" s="2">
        <v>43194</v>
      </c>
      <c r="B1770">
        <v>197.44</v>
      </c>
      <c r="C1770">
        <v>1712.52</v>
      </c>
      <c r="D1770">
        <v>66.040000000000006</v>
      </c>
    </row>
    <row r="1771" spans="1:4" x14ac:dyDescent="0.3">
      <c r="A1771" s="2">
        <v>43195</v>
      </c>
      <c r="B1771">
        <v>199.43</v>
      </c>
      <c r="C1771">
        <v>1743.92</v>
      </c>
      <c r="D1771">
        <v>66.540000000000006</v>
      </c>
    </row>
    <row r="1772" spans="1:4" x14ac:dyDescent="0.3">
      <c r="A1772" s="2">
        <v>43196</v>
      </c>
      <c r="B1772">
        <v>199.84</v>
      </c>
      <c r="C1772">
        <v>1747.65</v>
      </c>
      <c r="D1772">
        <v>66.510000000000005</v>
      </c>
    </row>
    <row r="1773" spans="1:4" x14ac:dyDescent="0.3">
      <c r="A1773" s="2">
        <v>43199</v>
      </c>
      <c r="B1773">
        <v>200.31</v>
      </c>
      <c r="C1773">
        <v>1755.88</v>
      </c>
      <c r="D1773">
        <v>68.19</v>
      </c>
    </row>
    <row r="1774" spans="1:4" x14ac:dyDescent="0.3">
      <c r="A1774" s="2">
        <v>43200</v>
      </c>
      <c r="B1774">
        <v>198.92</v>
      </c>
      <c r="C1774">
        <v>1759.25</v>
      </c>
      <c r="D1774">
        <v>70.67</v>
      </c>
    </row>
    <row r="1775" spans="1:4" x14ac:dyDescent="0.3">
      <c r="A1775" s="2">
        <v>43201</v>
      </c>
      <c r="B1775">
        <v>199.75</v>
      </c>
      <c r="C1775">
        <v>1759.81</v>
      </c>
      <c r="D1775">
        <v>72.739999999999995</v>
      </c>
    </row>
    <row r="1776" spans="1:4" x14ac:dyDescent="0.3">
      <c r="A1776" s="2">
        <v>43202</v>
      </c>
      <c r="B1776">
        <v>199.36</v>
      </c>
      <c r="C1776">
        <v>1765.94</v>
      </c>
      <c r="D1776">
        <v>71.44</v>
      </c>
    </row>
    <row r="1777" spans="1:4" x14ac:dyDescent="0.3">
      <c r="A1777" s="2">
        <v>43203</v>
      </c>
      <c r="B1777">
        <v>198.79</v>
      </c>
      <c r="C1777">
        <v>1768.96</v>
      </c>
      <c r="D1777">
        <v>73.180000000000007</v>
      </c>
    </row>
    <row r="1778" spans="1:4" x14ac:dyDescent="0.3">
      <c r="A1778" s="2">
        <v>43206</v>
      </c>
      <c r="B1778">
        <v>200.24</v>
      </c>
      <c r="C1778">
        <v>1775.94</v>
      </c>
      <c r="D1778">
        <v>72.05</v>
      </c>
    </row>
    <row r="1779" spans="1:4" x14ac:dyDescent="0.3">
      <c r="A1779" s="2">
        <v>43207</v>
      </c>
      <c r="B1779">
        <v>199.73</v>
      </c>
      <c r="C1779">
        <v>1779.41</v>
      </c>
      <c r="D1779">
        <v>71.709999999999994</v>
      </c>
    </row>
    <row r="1780" spans="1:4" x14ac:dyDescent="0.3">
      <c r="A1780" s="2">
        <v>43208</v>
      </c>
      <c r="B1780">
        <v>200.13</v>
      </c>
      <c r="C1780">
        <v>1776.96</v>
      </c>
      <c r="D1780">
        <v>73.73</v>
      </c>
    </row>
    <row r="1781" spans="1:4" x14ac:dyDescent="0.3">
      <c r="A1781" s="2">
        <v>43209</v>
      </c>
      <c r="B1781">
        <v>199.6</v>
      </c>
      <c r="C1781">
        <v>1784.72</v>
      </c>
      <c r="D1781">
        <v>74.849999999999994</v>
      </c>
    </row>
    <row r="1782" spans="1:4" x14ac:dyDescent="0.3">
      <c r="A1782" s="2">
        <v>43210</v>
      </c>
      <c r="B1782">
        <v>198.98</v>
      </c>
      <c r="C1782">
        <v>1784.99</v>
      </c>
      <c r="D1782">
        <v>74.62</v>
      </c>
    </row>
    <row r="1783" spans="1:4" x14ac:dyDescent="0.3">
      <c r="A1783" s="2">
        <v>43213</v>
      </c>
      <c r="B1783">
        <v>198.98</v>
      </c>
      <c r="C1783">
        <v>1787.96</v>
      </c>
      <c r="D1783">
        <v>74.540000000000006</v>
      </c>
    </row>
    <row r="1784" spans="1:4" x14ac:dyDescent="0.3">
      <c r="A1784" s="2">
        <v>43214</v>
      </c>
      <c r="B1784">
        <v>196.48</v>
      </c>
      <c r="C1784">
        <v>1792.11</v>
      </c>
      <c r="D1784">
        <v>75.86</v>
      </c>
    </row>
    <row r="1785" spans="1:4" x14ac:dyDescent="0.3">
      <c r="A1785" s="2">
        <v>43215</v>
      </c>
      <c r="B1785">
        <v>199.06</v>
      </c>
      <c r="C1785">
        <v>1784.39</v>
      </c>
      <c r="D1785">
        <v>73.790000000000006</v>
      </c>
    </row>
    <row r="1786" spans="1:4" x14ac:dyDescent="0.3">
      <c r="A1786" s="2">
        <v>43216</v>
      </c>
      <c r="B1786">
        <v>197.49</v>
      </c>
      <c r="C1786">
        <v>1793.56</v>
      </c>
      <c r="D1786">
        <v>75.39</v>
      </c>
    </row>
    <row r="1787" spans="1:4" x14ac:dyDescent="0.3">
      <c r="A1787" s="2">
        <v>43217</v>
      </c>
      <c r="B1787">
        <v>199.74</v>
      </c>
      <c r="C1787">
        <v>1805.13</v>
      </c>
      <c r="D1787">
        <v>75.33</v>
      </c>
    </row>
    <row r="1788" spans="1:4" x14ac:dyDescent="0.3">
      <c r="A1788" s="2">
        <v>43220</v>
      </c>
      <c r="B1788">
        <v>200.65</v>
      </c>
      <c r="C1788">
        <v>1815.84</v>
      </c>
      <c r="D1788">
        <v>75.92</v>
      </c>
    </row>
    <row r="1789" spans="1:4" x14ac:dyDescent="0.3">
      <c r="A1789" s="2">
        <v>43222</v>
      </c>
      <c r="B1789">
        <v>202.83</v>
      </c>
      <c r="C1789">
        <v>1808.74</v>
      </c>
      <c r="D1789">
        <v>73.14</v>
      </c>
    </row>
    <row r="1790" spans="1:4" x14ac:dyDescent="0.3">
      <c r="A1790" s="2">
        <v>43223</v>
      </c>
      <c r="B1790">
        <v>202.58</v>
      </c>
      <c r="C1790">
        <v>1800.57</v>
      </c>
      <c r="D1790">
        <v>73.45</v>
      </c>
    </row>
    <row r="1791" spans="1:4" x14ac:dyDescent="0.3">
      <c r="A1791" s="2">
        <v>43224</v>
      </c>
      <c r="B1791">
        <v>203.38</v>
      </c>
      <c r="C1791">
        <v>1791.43</v>
      </c>
      <c r="D1791">
        <v>74.75</v>
      </c>
    </row>
    <row r="1792" spans="1:4" x14ac:dyDescent="0.3">
      <c r="A1792" s="2">
        <v>43227</v>
      </c>
      <c r="B1792">
        <v>203.64</v>
      </c>
      <c r="C1792">
        <v>1806.6</v>
      </c>
      <c r="D1792">
        <v>74.75</v>
      </c>
    </row>
    <row r="1793" spans="1:4" x14ac:dyDescent="0.3">
      <c r="A1793" s="2">
        <v>43228</v>
      </c>
      <c r="B1793">
        <v>203.78</v>
      </c>
      <c r="C1793">
        <v>1804.89</v>
      </c>
      <c r="D1793">
        <v>74.16</v>
      </c>
    </row>
    <row r="1794" spans="1:4" x14ac:dyDescent="0.3">
      <c r="A1794" s="2">
        <v>43229</v>
      </c>
      <c r="B1794">
        <v>202.81</v>
      </c>
      <c r="C1794">
        <v>1806.96</v>
      </c>
      <c r="D1794">
        <v>77.599999999999994</v>
      </c>
    </row>
    <row r="1795" spans="1:4" x14ac:dyDescent="0.3">
      <c r="A1795" s="2">
        <v>43230</v>
      </c>
      <c r="B1795">
        <v>203.4</v>
      </c>
      <c r="C1795">
        <v>1799.44</v>
      </c>
      <c r="D1795">
        <v>77.59</v>
      </c>
    </row>
    <row r="1796" spans="1:4" x14ac:dyDescent="0.3">
      <c r="A1796" s="2">
        <v>43231</v>
      </c>
      <c r="B1796">
        <v>203.22</v>
      </c>
      <c r="C1796">
        <v>1813.86</v>
      </c>
      <c r="D1796">
        <v>77.37</v>
      </c>
    </row>
    <row r="1797" spans="1:4" x14ac:dyDescent="0.3">
      <c r="A1797" s="2">
        <v>43234</v>
      </c>
      <c r="B1797">
        <v>202.19</v>
      </c>
      <c r="C1797">
        <v>1810.84</v>
      </c>
      <c r="D1797">
        <v>78.17</v>
      </c>
    </row>
    <row r="1798" spans="1:4" x14ac:dyDescent="0.3">
      <c r="A1798" s="2">
        <v>43235</v>
      </c>
      <c r="B1798">
        <v>201.21</v>
      </c>
      <c r="C1798">
        <v>1809.31</v>
      </c>
      <c r="D1798">
        <v>78.94</v>
      </c>
    </row>
    <row r="1799" spans="1:4" x14ac:dyDescent="0.3">
      <c r="A1799" s="2">
        <v>43236</v>
      </c>
      <c r="B1799">
        <v>201.33</v>
      </c>
      <c r="C1799">
        <v>1802.02</v>
      </c>
      <c r="D1799">
        <v>78.19</v>
      </c>
    </row>
    <row r="1800" spans="1:4" x14ac:dyDescent="0.3">
      <c r="A1800" s="2">
        <v>43237</v>
      </c>
      <c r="B1800">
        <v>199.84</v>
      </c>
      <c r="C1800">
        <v>1794.28</v>
      </c>
      <c r="D1800">
        <v>80.09</v>
      </c>
    </row>
    <row r="1801" spans="1:4" x14ac:dyDescent="0.3">
      <c r="A1801" s="2">
        <v>43238</v>
      </c>
      <c r="B1801">
        <v>200.44</v>
      </c>
      <c r="C1801">
        <v>1777.19</v>
      </c>
      <c r="D1801">
        <v>78.38</v>
      </c>
    </row>
    <row r="1802" spans="1:4" x14ac:dyDescent="0.3">
      <c r="A1802" s="2">
        <v>43241</v>
      </c>
      <c r="B1802">
        <v>197.64</v>
      </c>
      <c r="C1802">
        <v>1762.95</v>
      </c>
      <c r="D1802">
        <v>78.34</v>
      </c>
    </row>
    <row r="1803" spans="1:4" x14ac:dyDescent="0.3">
      <c r="A1803" s="2">
        <v>43242</v>
      </c>
      <c r="B1803">
        <v>197.76</v>
      </c>
      <c r="C1803">
        <v>1768.47</v>
      </c>
      <c r="D1803">
        <v>80.42</v>
      </c>
    </row>
    <row r="1804" spans="1:4" x14ac:dyDescent="0.3">
      <c r="A1804" s="2">
        <v>43243</v>
      </c>
      <c r="B1804">
        <v>196.04</v>
      </c>
      <c r="C1804">
        <v>1750.37</v>
      </c>
      <c r="D1804">
        <v>78.69</v>
      </c>
    </row>
    <row r="1805" spans="1:4" x14ac:dyDescent="0.3">
      <c r="A1805" s="2">
        <v>43244</v>
      </c>
      <c r="B1805">
        <v>197.35</v>
      </c>
      <c r="C1805">
        <v>1762.51</v>
      </c>
      <c r="D1805">
        <v>78.900000000000006</v>
      </c>
    </row>
    <row r="1806" spans="1:4" x14ac:dyDescent="0.3">
      <c r="A1806" s="2">
        <v>43245</v>
      </c>
      <c r="B1806">
        <v>197.56</v>
      </c>
      <c r="C1806">
        <v>1781.42</v>
      </c>
      <c r="D1806">
        <v>76.599999999999994</v>
      </c>
    </row>
    <row r="1807" spans="1:4" x14ac:dyDescent="0.3">
      <c r="A1807" s="2">
        <v>43248</v>
      </c>
      <c r="B1807">
        <v>198.04</v>
      </c>
      <c r="C1807">
        <v>1797.03</v>
      </c>
      <c r="D1807">
        <v>76.599999999999994</v>
      </c>
    </row>
    <row r="1808" spans="1:4" x14ac:dyDescent="0.3">
      <c r="A1808" s="2">
        <v>43249</v>
      </c>
      <c r="B1808">
        <v>197.24</v>
      </c>
      <c r="C1808">
        <v>1788.67</v>
      </c>
      <c r="D1808">
        <v>74.510000000000005</v>
      </c>
    </row>
    <row r="1809" spans="1:4" x14ac:dyDescent="0.3">
      <c r="A1809" s="2">
        <v>43250</v>
      </c>
      <c r="B1809">
        <v>197.24</v>
      </c>
      <c r="C1809">
        <v>1786.73</v>
      </c>
      <c r="D1809">
        <v>75.89</v>
      </c>
    </row>
    <row r="1810" spans="1:4" x14ac:dyDescent="0.3">
      <c r="A1810" s="2">
        <v>43251</v>
      </c>
      <c r="B1810">
        <v>198.92</v>
      </c>
      <c r="C1810">
        <v>1804.65</v>
      </c>
      <c r="D1810">
        <v>76.45</v>
      </c>
    </row>
    <row r="1811" spans="1:4" x14ac:dyDescent="0.3">
      <c r="A1811" s="2">
        <v>43252</v>
      </c>
      <c r="B1811">
        <v>200.61</v>
      </c>
      <c r="C1811">
        <v>1795.81</v>
      </c>
      <c r="D1811">
        <v>74.540000000000006</v>
      </c>
    </row>
    <row r="1812" spans="1:4" x14ac:dyDescent="0.3">
      <c r="A1812" s="2">
        <v>43255</v>
      </c>
      <c r="B1812">
        <v>202.13</v>
      </c>
      <c r="C1812">
        <v>1783.78</v>
      </c>
      <c r="D1812">
        <v>73.41</v>
      </c>
    </row>
    <row r="1813" spans="1:4" x14ac:dyDescent="0.3">
      <c r="A1813" s="2">
        <v>43256</v>
      </c>
      <c r="B1813">
        <v>203.14</v>
      </c>
      <c r="C1813">
        <v>1775.89</v>
      </c>
      <c r="D1813">
        <v>72.91</v>
      </c>
    </row>
    <row r="1814" spans="1:4" x14ac:dyDescent="0.3">
      <c r="A1814" s="2">
        <v>43257</v>
      </c>
      <c r="B1814">
        <v>201.41</v>
      </c>
      <c r="C1814">
        <v>1792.57</v>
      </c>
      <c r="D1814">
        <v>73.23</v>
      </c>
    </row>
    <row r="1815" spans="1:4" x14ac:dyDescent="0.3">
      <c r="A1815" s="2">
        <v>43258</v>
      </c>
      <c r="B1815">
        <v>203.41</v>
      </c>
      <c r="C1815">
        <v>1806.74</v>
      </c>
      <c r="D1815">
        <v>75.23</v>
      </c>
    </row>
    <row r="1816" spans="1:4" x14ac:dyDescent="0.3">
      <c r="A1816" s="2">
        <v>43259</v>
      </c>
      <c r="B1816">
        <v>203.78</v>
      </c>
      <c r="C1816">
        <v>1807.81</v>
      </c>
      <c r="D1816">
        <v>75.11</v>
      </c>
    </row>
    <row r="1817" spans="1:4" x14ac:dyDescent="0.3">
      <c r="A1817" s="2">
        <v>43262</v>
      </c>
      <c r="B1817">
        <v>203.6</v>
      </c>
      <c r="C1817">
        <v>1810.3</v>
      </c>
      <c r="D1817">
        <v>74.58</v>
      </c>
    </row>
    <row r="1818" spans="1:4" x14ac:dyDescent="0.3">
      <c r="A1818" s="2">
        <v>43263</v>
      </c>
      <c r="B1818">
        <v>204.08</v>
      </c>
      <c r="C1818">
        <v>1819.65</v>
      </c>
      <c r="D1818">
        <v>74.86</v>
      </c>
    </row>
    <row r="1819" spans="1:4" x14ac:dyDescent="0.3">
      <c r="A1819" s="2">
        <v>43264</v>
      </c>
      <c r="B1819">
        <v>204.5</v>
      </c>
      <c r="C1819">
        <v>1821.57</v>
      </c>
      <c r="D1819">
        <v>75.069999999999993</v>
      </c>
    </row>
    <row r="1820" spans="1:4" x14ac:dyDescent="0.3">
      <c r="A1820" s="2">
        <v>43265</v>
      </c>
      <c r="B1820">
        <v>203.73</v>
      </c>
      <c r="C1820">
        <v>1814.9</v>
      </c>
      <c r="D1820">
        <v>74.77</v>
      </c>
    </row>
    <row r="1821" spans="1:4" x14ac:dyDescent="0.3">
      <c r="A1821" s="2">
        <v>43266</v>
      </c>
      <c r="B1821">
        <v>203.68</v>
      </c>
      <c r="C1821">
        <v>1813.17</v>
      </c>
      <c r="D1821">
        <v>72.02</v>
      </c>
    </row>
    <row r="1822" spans="1:4" x14ac:dyDescent="0.3">
      <c r="A1822" s="2">
        <v>43269</v>
      </c>
      <c r="B1822">
        <v>204.01</v>
      </c>
      <c r="C1822">
        <v>1810.03</v>
      </c>
      <c r="D1822">
        <v>74.87</v>
      </c>
    </row>
    <row r="1823" spans="1:4" x14ac:dyDescent="0.3">
      <c r="A1823" s="2">
        <v>43270</v>
      </c>
      <c r="B1823">
        <v>204.73</v>
      </c>
      <c r="C1823">
        <v>1795.72</v>
      </c>
      <c r="D1823">
        <v>74.92</v>
      </c>
    </row>
    <row r="1824" spans="1:4" x14ac:dyDescent="0.3">
      <c r="A1824" s="2">
        <v>43271</v>
      </c>
      <c r="B1824">
        <v>206.68</v>
      </c>
      <c r="C1824">
        <v>1806.09</v>
      </c>
      <c r="D1824">
        <v>74.25</v>
      </c>
    </row>
    <row r="1825" spans="1:4" x14ac:dyDescent="0.3">
      <c r="A1825" s="2">
        <v>43272</v>
      </c>
      <c r="B1825">
        <v>206.86</v>
      </c>
      <c r="C1825">
        <v>1799.2</v>
      </c>
      <c r="D1825">
        <v>72.87</v>
      </c>
    </row>
    <row r="1826" spans="1:4" x14ac:dyDescent="0.3">
      <c r="A1826" s="2">
        <v>43273</v>
      </c>
      <c r="B1826">
        <v>205.29</v>
      </c>
      <c r="C1826">
        <v>1812.06</v>
      </c>
      <c r="D1826">
        <v>73.67</v>
      </c>
    </row>
    <row r="1827" spans="1:4" x14ac:dyDescent="0.3">
      <c r="A1827" s="2">
        <v>43276</v>
      </c>
      <c r="B1827">
        <v>204.51</v>
      </c>
      <c r="C1827">
        <v>1801.56</v>
      </c>
      <c r="D1827">
        <v>72.819999999999993</v>
      </c>
    </row>
    <row r="1828" spans="1:4" x14ac:dyDescent="0.3">
      <c r="A1828" s="2">
        <v>43277</v>
      </c>
      <c r="B1828">
        <v>205.62</v>
      </c>
      <c r="C1828">
        <v>1801.65</v>
      </c>
      <c r="D1828">
        <v>73.58</v>
      </c>
    </row>
    <row r="1829" spans="1:4" x14ac:dyDescent="0.3">
      <c r="A1829" s="2">
        <v>43278</v>
      </c>
      <c r="B1829">
        <v>205.16</v>
      </c>
      <c r="C1829">
        <v>1784.69</v>
      </c>
      <c r="D1829">
        <v>76.09</v>
      </c>
    </row>
    <row r="1830" spans="1:4" x14ac:dyDescent="0.3">
      <c r="A1830" s="2">
        <v>43279</v>
      </c>
      <c r="B1830">
        <v>205.79</v>
      </c>
      <c r="C1830">
        <v>1771.26</v>
      </c>
      <c r="D1830">
        <v>76.260000000000005</v>
      </c>
    </row>
    <row r="1831" spans="1:4" x14ac:dyDescent="0.3">
      <c r="A1831" s="2">
        <v>43280</v>
      </c>
      <c r="B1831">
        <v>207.12</v>
      </c>
      <c r="C1831">
        <v>1792.57</v>
      </c>
      <c r="D1831">
        <v>77.44</v>
      </c>
    </row>
    <row r="1832" spans="1:4" x14ac:dyDescent="0.3">
      <c r="A1832" s="2">
        <v>43283</v>
      </c>
      <c r="B1832">
        <v>207.45</v>
      </c>
      <c r="C1832">
        <v>1783.12</v>
      </c>
      <c r="D1832">
        <v>76.709999999999994</v>
      </c>
    </row>
    <row r="1833" spans="1:4" x14ac:dyDescent="0.3">
      <c r="A1833" s="2">
        <v>43284</v>
      </c>
      <c r="B1833">
        <v>208.07</v>
      </c>
      <c r="C1833">
        <v>1791.4</v>
      </c>
      <c r="D1833">
        <v>75.87</v>
      </c>
    </row>
    <row r="1834" spans="1:4" x14ac:dyDescent="0.3">
      <c r="A1834" s="2">
        <v>43285</v>
      </c>
      <c r="B1834">
        <v>207.88</v>
      </c>
      <c r="C1834">
        <v>1801.12</v>
      </c>
      <c r="D1834">
        <v>76.989999999999995</v>
      </c>
    </row>
    <row r="1835" spans="1:4" x14ac:dyDescent="0.3">
      <c r="A1835" s="2">
        <v>43286</v>
      </c>
      <c r="B1835">
        <v>207.52</v>
      </c>
      <c r="C1835">
        <v>1797.24</v>
      </c>
      <c r="D1835">
        <v>77.09</v>
      </c>
    </row>
    <row r="1836" spans="1:4" x14ac:dyDescent="0.3">
      <c r="A1836" s="2">
        <v>43287</v>
      </c>
      <c r="B1836">
        <v>205.91</v>
      </c>
      <c r="C1836">
        <v>1801.74</v>
      </c>
      <c r="D1836">
        <v>74.98</v>
      </c>
    </row>
    <row r="1837" spans="1:4" x14ac:dyDescent="0.3">
      <c r="A1837" s="2">
        <v>43290</v>
      </c>
      <c r="B1837">
        <v>205.01</v>
      </c>
      <c r="C1837">
        <v>1816.85</v>
      </c>
      <c r="D1837">
        <v>77.08</v>
      </c>
    </row>
    <row r="1838" spans="1:4" x14ac:dyDescent="0.3">
      <c r="A1838" s="2">
        <v>43291</v>
      </c>
      <c r="B1838">
        <v>206.4</v>
      </c>
      <c r="C1838">
        <v>1832.16</v>
      </c>
      <c r="D1838">
        <v>77.8</v>
      </c>
    </row>
    <row r="1839" spans="1:4" x14ac:dyDescent="0.3">
      <c r="A1839" s="2">
        <v>43292</v>
      </c>
      <c r="B1839">
        <v>205.02</v>
      </c>
      <c r="C1839">
        <v>1830.72</v>
      </c>
      <c r="D1839">
        <v>75.349999999999994</v>
      </c>
    </row>
    <row r="1840" spans="1:4" x14ac:dyDescent="0.3">
      <c r="A1840" s="2">
        <v>43293</v>
      </c>
      <c r="B1840">
        <v>206.78</v>
      </c>
      <c r="C1840">
        <v>1841.75</v>
      </c>
      <c r="D1840">
        <v>72.11</v>
      </c>
    </row>
    <row r="1841" spans="1:4" x14ac:dyDescent="0.3">
      <c r="A1841" s="2">
        <v>43294</v>
      </c>
      <c r="B1841">
        <v>207.3</v>
      </c>
      <c r="C1841">
        <v>1839.11</v>
      </c>
      <c r="D1841">
        <v>74.11</v>
      </c>
    </row>
    <row r="1842" spans="1:4" x14ac:dyDescent="0.3">
      <c r="A1842" s="2">
        <v>43297</v>
      </c>
      <c r="B1842">
        <v>207.73</v>
      </c>
      <c r="C1842">
        <v>1821.82</v>
      </c>
      <c r="D1842">
        <v>71.03</v>
      </c>
    </row>
    <row r="1843" spans="1:4" x14ac:dyDescent="0.3">
      <c r="A1843" s="2">
        <v>43298</v>
      </c>
      <c r="B1843">
        <v>208.09</v>
      </c>
      <c r="C1843">
        <v>1836.33</v>
      </c>
      <c r="D1843">
        <v>70.87</v>
      </c>
    </row>
    <row r="1844" spans="1:4" x14ac:dyDescent="0.3">
      <c r="A1844" s="2">
        <v>43299</v>
      </c>
      <c r="B1844">
        <v>207.97</v>
      </c>
      <c r="C1844">
        <v>1827.12</v>
      </c>
      <c r="D1844">
        <v>70.52</v>
      </c>
    </row>
    <row r="1845" spans="1:4" x14ac:dyDescent="0.3">
      <c r="A1845" s="2">
        <v>43300</v>
      </c>
      <c r="B1845">
        <v>207.7</v>
      </c>
      <c r="C1845">
        <v>1824.27</v>
      </c>
      <c r="D1845">
        <v>71.94</v>
      </c>
    </row>
    <row r="1846" spans="1:4" x14ac:dyDescent="0.3">
      <c r="A1846" s="2">
        <v>43301</v>
      </c>
      <c r="B1846">
        <v>209</v>
      </c>
      <c r="C1846">
        <v>1833.69</v>
      </c>
      <c r="D1846">
        <v>71.989999999999995</v>
      </c>
    </row>
    <row r="1847" spans="1:4" x14ac:dyDescent="0.3">
      <c r="A1847" s="2">
        <v>43304</v>
      </c>
      <c r="B1847">
        <v>210.79</v>
      </c>
      <c r="C1847">
        <v>1847.33</v>
      </c>
      <c r="D1847">
        <v>73.45</v>
      </c>
    </row>
    <row r="1848" spans="1:4" x14ac:dyDescent="0.3">
      <c r="A1848" s="2">
        <v>43305</v>
      </c>
      <c r="B1848">
        <v>210.88</v>
      </c>
      <c r="C1848">
        <v>1860.23</v>
      </c>
      <c r="D1848">
        <v>73.53</v>
      </c>
    </row>
    <row r="1849" spans="1:4" x14ac:dyDescent="0.3">
      <c r="A1849" s="2">
        <v>43306</v>
      </c>
      <c r="B1849">
        <v>211.99</v>
      </c>
      <c r="C1849">
        <v>1859.34</v>
      </c>
      <c r="D1849">
        <v>73.67</v>
      </c>
    </row>
    <row r="1850" spans="1:4" x14ac:dyDescent="0.3">
      <c r="A1850" s="2">
        <v>43307</v>
      </c>
      <c r="B1850">
        <v>210.91</v>
      </c>
      <c r="C1850">
        <v>1866.07</v>
      </c>
      <c r="D1850">
        <v>74.510000000000005</v>
      </c>
    </row>
    <row r="1851" spans="1:4" x14ac:dyDescent="0.3">
      <c r="A1851" s="2">
        <v>43308</v>
      </c>
      <c r="B1851">
        <v>211</v>
      </c>
      <c r="C1851">
        <v>1884.24</v>
      </c>
      <c r="D1851">
        <v>74.84</v>
      </c>
    </row>
    <row r="1852" spans="1:4" x14ac:dyDescent="0.3">
      <c r="A1852" s="2">
        <v>43311</v>
      </c>
      <c r="B1852">
        <v>210.42</v>
      </c>
      <c r="C1852">
        <v>1891.77</v>
      </c>
      <c r="D1852">
        <v>74.989999999999995</v>
      </c>
    </row>
    <row r="1853" spans="1:4" x14ac:dyDescent="0.3">
      <c r="A1853" s="2">
        <v>43312</v>
      </c>
      <c r="B1853">
        <v>209.64</v>
      </c>
      <c r="C1853">
        <v>1899.32</v>
      </c>
      <c r="D1853">
        <v>74.16</v>
      </c>
    </row>
    <row r="1854" spans="1:4" x14ac:dyDescent="0.3">
      <c r="A1854" s="2">
        <v>43313</v>
      </c>
      <c r="B1854">
        <v>209.26</v>
      </c>
      <c r="C1854">
        <v>1897.89</v>
      </c>
      <c r="D1854">
        <v>72.28</v>
      </c>
    </row>
    <row r="1855" spans="1:4" x14ac:dyDescent="0.3">
      <c r="A1855" s="2">
        <v>43314</v>
      </c>
      <c r="B1855">
        <v>208.6</v>
      </c>
      <c r="C1855">
        <v>1883.16</v>
      </c>
      <c r="D1855">
        <v>72.95</v>
      </c>
    </row>
    <row r="1856" spans="1:4" x14ac:dyDescent="0.3">
      <c r="A1856" s="2">
        <v>43315</v>
      </c>
      <c r="B1856">
        <v>209.13</v>
      </c>
      <c r="C1856">
        <v>1900.42</v>
      </c>
      <c r="D1856">
        <v>72.48</v>
      </c>
    </row>
    <row r="1857" spans="1:4" x14ac:dyDescent="0.3">
      <c r="A1857" s="2">
        <v>43318</v>
      </c>
      <c r="B1857">
        <v>209.13</v>
      </c>
      <c r="C1857">
        <v>1904.95</v>
      </c>
      <c r="D1857">
        <v>72.510000000000005</v>
      </c>
    </row>
    <row r="1858" spans="1:4" x14ac:dyDescent="0.3">
      <c r="A1858" s="2">
        <v>43319</v>
      </c>
      <c r="B1858">
        <v>209.72</v>
      </c>
      <c r="C1858">
        <v>1904.9</v>
      </c>
      <c r="D1858">
        <v>72.31</v>
      </c>
    </row>
    <row r="1859" spans="1:4" x14ac:dyDescent="0.3">
      <c r="A1859" s="2">
        <v>43320</v>
      </c>
      <c r="B1859">
        <v>211.14</v>
      </c>
      <c r="C1859">
        <v>1914.22</v>
      </c>
      <c r="D1859">
        <v>70.709999999999994</v>
      </c>
    </row>
    <row r="1860" spans="1:4" x14ac:dyDescent="0.3">
      <c r="A1860" s="2">
        <v>43321</v>
      </c>
      <c r="B1860">
        <v>211.48</v>
      </c>
      <c r="C1860">
        <v>1919.02</v>
      </c>
      <c r="D1860">
        <v>70.55</v>
      </c>
    </row>
    <row r="1861" spans="1:4" x14ac:dyDescent="0.3">
      <c r="A1861" s="2">
        <v>43322</v>
      </c>
      <c r="B1861">
        <v>210.86</v>
      </c>
      <c r="C1861">
        <v>1910.47</v>
      </c>
      <c r="D1861">
        <v>71</v>
      </c>
    </row>
    <row r="1862" spans="1:4" x14ac:dyDescent="0.3">
      <c r="A1862" s="2">
        <v>43325</v>
      </c>
      <c r="B1862">
        <v>211.76</v>
      </c>
      <c r="C1862">
        <v>1899.29</v>
      </c>
      <c r="D1862">
        <v>70.62</v>
      </c>
    </row>
    <row r="1863" spans="1:4" x14ac:dyDescent="0.3">
      <c r="A1863" s="2">
        <v>43326</v>
      </c>
      <c r="B1863">
        <v>211.93</v>
      </c>
      <c r="C1863">
        <v>1911.81</v>
      </c>
      <c r="D1863">
        <v>70.77</v>
      </c>
    </row>
    <row r="1864" spans="1:4" x14ac:dyDescent="0.3">
      <c r="A1864" s="2">
        <v>43328</v>
      </c>
      <c r="B1864">
        <v>214.38</v>
      </c>
      <c r="C1864">
        <v>1903.7</v>
      </c>
      <c r="D1864">
        <v>69.209999999999994</v>
      </c>
    </row>
    <row r="1865" spans="1:4" x14ac:dyDescent="0.3">
      <c r="A1865" s="2">
        <v>43329</v>
      </c>
      <c r="B1865">
        <v>213.58</v>
      </c>
      <c r="C1865">
        <v>1920.52</v>
      </c>
      <c r="D1865">
        <v>70.14</v>
      </c>
    </row>
    <row r="1866" spans="1:4" x14ac:dyDescent="0.3">
      <c r="A1866" s="2">
        <v>43332</v>
      </c>
      <c r="B1866">
        <v>212.95</v>
      </c>
      <c r="C1866">
        <v>1937.03</v>
      </c>
      <c r="D1866">
        <v>71.11</v>
      </c>
    </row>
    <row r="1867" spans="1:4" x14ac:dyDescent="0.3">
      <c r="A1867" s="2">
        <v>43333</v>
      </c>
      <c r="B1867">
        <v>212.24</v>
      </c>
      <c r="C1867">
        <v>1939.87</v>
      </c>
      <c r="D1867">
        <v>71.650000000000006</v>
      </c>
    </row>
    <row r="1868" spans="1:4" x14ac:dyDescent="0.3">
      <c r="A1868" s="2">
        <v>43335</v>
      </c>
      <c r="B1868">
        <v>212.74</v>
      </c>
      <c r="C1868">
        <v>1944.46</v>
      </c>
      <c r="D1868">
        <v>73.73</v>
      </c>
    </row>
    <row r="1869" spans="1:4" x14ac:dyDescent="0.3">
      <c r="A1869" s="2">
        <v>43336</v>
      </c>
      <c r="B1869">
        <v>213.95</v>
      </c>
      <c r="C1869">
        <v>1940.72</v>
      </c>
      <c r="D1869">
        <v>74.41</v>
      </c>
    </row>
    <row r="1870" spans="1:4" x14ac:dyDescent="0.3">
      <c r="A1870" s="2">
        <v>43339</v>
      </c>
      <c r="B1870">
        <v>214</v>
      </c>
      <c r="C1870">
        <v>1962.53</v>
      </c>
      <c r="D1870">
        <v>74.41</v>
      </c>
    </row>
    <row r="1871" spans="1:4" x14ac:dyDescent="0.3">
      <c r="A1871" s="2">
        <v>43340</v>
      </c>
      <c r="B1871">
        <v>213.89</v>
      </c>
      <c r="C1871">
        <v>1968.15</v>
      </c>
      <c r="D1871">
        <v>75.91</v>
      </c>
    </row>
    <row r="1872" spans="1:4" x14ac:dyDescent="0.3">
      <c r="A1872" s="2">
        <v>43341</v>
      </c>
      <c r="B1872">
        <v>212.04</v>
      </c>
      <c r="C1872">
        <v>1963.1</v>
      </c>
      <c r="D1872">
        <v>76.069999999999993</v>
      </c>
    </row>
    <row r="1873" spans="1:4" x14ac:dyDescent="0.3">
      <c r="A1873" s="2">
        <v>43342</v>
      </c>
      <c r="B1873">
        <v>210.93</v>
      </c>
      <c r="C1873">
        <v>1962.08</v>
      </c>
      <c r="D1873">
        <v>77.05</v>
      </c>
    </row>
    <row r="1874" spans="1:4" x14ac:dyDescent="0.3">
      <c r="A1874" s="2">
        <v>43343</v>
      </c>
      <c r="B1874">
        <v>210.36</v>
      </c>
      <c r="C1874">
        <v>1962.91</v>
      </c>
      <c r="D1874">
        <v>76.94</v>
      </c>
    </row>
    <row r="1875" spans="1:4" x14ac:dyDescent="0.3">
      <c r="A1875" s="2">
        <v>43346</v>
      </c>
      <c r="B1875">
        <v>209.93</v>
      </c>
      <c r="C1875">
        <v>1947.29</v>
      </c>
      <c r="D1875">
        <v>77.81</v>
      </c>
    </row>
    <row r="1876" spans="1:4" x14ac:dyDescent="0.3">
      <c r="A1876" s="2">
        <v>43347</v>
      </c>
      <c r="B1876">
        <v>203.06</v>
      </c>
      <c r="C1876">
        <v>1929.9</v>
      </c>
      <c r="D1876">
        <v>77.510000000000005</v>
      </c>
    </row>
    <row r="1877" spans="1:4" x14ac:dyDescent="0.3">
      <c r="A1877" s="2">
        <v>43348</v>
      </c>
      <c r="B1877">
        <v>198.8</v>
      </c>
      <c r="C1877">
        <v>1922.87</v>
      </c>
      <c r="D1877">
        <v>76.680000000000007</v>
      </c>
    </row>
    <row r="1878" spans="1:4" x14ac:dyDescent="0.3">
      <c r="A1878" s="2">
        <v>43349</v>
      </c>
      <c r="B1878">
        <v>202.02</v>
      </c>
      <c r="C1878">
        <v>1933.29</v>
      </c>
      <c r="D1878">
        <v>75.67</v>
      </c>
    </row>
    <row r="1879" spans="1:4" x14ac:dyDescent="0.3">
      <c r="A1879" s="2">
        <v>43350</v>
      </c>
      <c r="B1879">
        <v>200.57</v>
      </c>
      <c r="C1879">
        <v>1945.58</v>
      </c>
      <c r="D1879">
        <v>75.55</v>
      </c>
    </row>
    <row r="1880" spans="1:4" x14ac:dyDescent="0.3">
      <c r="A1880" s="2">
        <v>43353</v>
      </c>
      <c r="B1880">
        <v>205.29</v>
      </c>
      <c r="C1880">
        <v>1919.5</v>
      </c>
      <c r="D1880">
        <v>76.77</v>
      </c>
    </row>
    <row r="1881" spans="1:4" x14ac:dyDescent="0.3">
      <c r="A1881" s="2">
        <v>43354</v>
      </c>
      <c r="B1881">
        <v>205.09</v>
      </c>
      <c r="C1881">
        <v>1892.12</v>
      </c>
      <c r="D1881">
        <v>78.22</v>
      </c>
    </row>
    <row r="1882" spans="1:4" x14ac:dyDescent="0.3">
      <c r="A1882" s="2">
        <v>43355</v>
      </c>
      <c r="B1882">
        <v>202.2</v>
      </c>
      <c r="C1882">
        <v>1906.09</v>
      </c>
      <c r="D1882">
        <v>80.02</v>
      </c>
    </row>
    <row r="1883" spans="1:4" x14ac:dyDescent="0.3">
      <c r="A1883" s="2">
        <v>43357</v>
      </c>
      <c r="B1883">
        <v>201.18</v>
      </c>
      <c r="C1883">
        <v>1930.2</v>
      </c>
      <c r="D1883">
        <v>77.87</v>
      </c>
    </row>
    <row r="1884" spans="1:4" x14ac:dyDescent="0.3">
      <c r="A1884" s="2">
        <v>43360</v>
      </c>
      <c r="B1884">
        <v>199.31</v>
      </c>
      <c r="C1884">
        <v>1908.27</v>
      </c>
      <c r="D1884">
        <v>78.22</v>
      </c>
    </row>
    <row r="1885" spans="1:4" x14ac:dyDescent="0.3">
      <c r="A1885" s="2">
        <v>43361</v>
      </c>
      <c r="B1885">
        <v>192.44</v>
      </c>
      <c r="C1885">
        <v>1892.42</v>
      </c>
      <c r="D1885">
        <v>79.25</v>
      </c>
    </row>
    <row r="1886" spans="1:4" x14ac:dyDescent="0.3">
      <c r="A1886" s="2">
        <v>43362</v>
      </c>
      <c r="B1886">
        <v>196.31</v>
      </c>
      <c r="C1886">
        <v>1884.67</v>
      </c>
      <c r="D1886">
        <v>79.430000000000007</v>
      </c>
    </row>
    <row r="1887" spans="1:4" x14ac:dyDescent="0.3">
      <c r="A1887" s="2">
        <v>43364</v>
      </c>
      <c r="B1887">
        <v>192.17</v>
      </c>
      <c r="C1887">
        <v>1864.79</v>
      </c>
      <c r="D1887">
        <v>78.900000000000006</v>
      </c>
    </row>
    <row r="1888" spans="1:4" x14ac:dyDescent="0.3">
      <c r="A1888" s="2">
        <v>43367</v>
      </c>
      <c r="B1888">
        <v>194.97</v>
      </c>
      <c r="C1888">
        <v>1832.48</v>
      </c>
      <c r="D1888">
        <v>80.89</v>
      </c>
    </row>
    <row r="1889" spans="1:4" x14ac:dyDescent="0.3">
      <c r="A1889" s="2">
        <v>43368</v>
      </c>
      <c r="B1889">
        <v>196.99</v>
      </c>
      <c r="C1889">
        <v>1848.82</v>
      </c>
      <c r="D1889">
        <v>82.21</v>
      </c>
    </row>
    <row r="1890" spans="1:4" x14ac:dyDescent="0.3">
      <c r="A1890" s="2">
        <v>43369</v>
      </c>
      <c r="B1890">
        <v>198.94</v>
      </c>
      <c r="C1890">
        <v>1847.79</v>
      </c>
      <c r="D1890">
        <v>81.87</v>
      </c>
    </row>
    <row r="1891" spans="1:4" x14ac:dyDescent="0.3">
      <c r="A1891" s="2">
        <v>43370</v>
      </c>
      <c r="B1891">
        <v>198.34</v>
      </c>
      <c r="C1891">
        <v>1833.1</v>
      </c>
      <c r="D1891">
        <v>81.540000000000006</v>
      </c>
    </row>
    <row r="1892" spans="1:4" x14ac:dyDescent="0.3">
      <c r="A1892" s="2">
        <v>43371</v>
      </c>
      <c r="B1892">
        <v>200.28</v>
      </c>
      <c r="C1892">
        <v>1822.41</v>
      </c>
      <c r="D1892">
        <v>82.72</v>
      </c>
    </row>
    <row r="1893" spans="1:4" x14ac:dyDescent="0.3">
      <c r="A1893" s="2">
        <v>43374</v>
      </c>
      <c r="B1893">
        <v>201.41</v>
      </c>
      <c r="C1893">
        <v>1834.37</v>
      </c>
      <c r="D1893">
        <v>84.94</v>
      </c>
    </row>
    <row r="1894" spans="1:4" x14ac:dyDescent="0.3">
      <c r="A1894" s="2">
        <v>43376</v>
      </c>
      <c r="B1894">
        <v>205.73</v>
      </c>
      <c r="C1894">
        <v>1809.68</v>
      </c>
      <c r="D1894">
        <v>85.45</v>
      </c>
    </row>
    <row r="1895" spans="1:4" x14ac:dyDescent="0.3">
      <c r="A1895" s="2">
        <v>43377</v>
      </c>
      <c r="B1895">
        <v>204</v>
      </c>
      <c r="C1895">
        <v>1767.33</v>
      </c>
      <c r="D1895">
        <v>86.07</v>
      </c>
    </row>
    <row r="1896" spans="1:4" x14ac:dyDescent="0.3">
      <c r="A1896" s="2">
        <v>43378</v>
      </c>
      <c r="B1896">
        <v>200.34</v>
      </c>
      <c r="C1896">
        <v>1722.17</v>
      </c>
      <c r="D1896">
        <v>85.12</v>
      </c>
    </row>
    <row r="1897" spans="1:4" x14ac:dyDescent="0.3">
      <c r="A1897" s="2">
        <v>43381</v>
      </c>
      <c r="B1897">
        <v>200.08</v>
      </c>
      <c r="C1897">
        <v>1724.28</v>
      </c>
      <c r="D1897">
        <v>84.22</v>
      </c>
    </row>
    <row r="1898" spans="1:4" x14ac:dyDescent="0.3">
      <c r="A1898" s="2">
        <v>43382</v>
      </c>
      <c r="B1898">
        <v>198.8</v>
      </c>
      <c r="C1898">
        <v>1714.41</v>
      </c>
      <c r="D1898">
        <v>85.16</v>
      </c>
    </row>
    <row r="1899" spans="1:4" x14ac:dyDescent="0.3">
      <c r="A1899" s="2">
        <v>43383</v>
      </c>
      <c r="B1899">
        <v>201.41</v>
      </c>
      <c r="C1899">
        <v>1745.26</v>
      </c>
      <c r="D1899">
        <v>83.82</v>
      </c>
    </row>
    <row r="1900" spans="1:4" x14ac:dyDescent="0.3">
      <c r="A1900" s="2">
        <v>43384</v>
      </c>
      <c r="B1900">
        <v>201.9</v>
      </c>
      <c r="C1900">
        <v>1708.36</v>
      </c>
      <c r="D1900">
        <v>81.349999999999994</v>
      </c>
    </row>
    <row r="1901" spans="1:4" x14ac:dyDescent="0.3">
      <c r="A1901" s="2">
        <v>43385</v>
      </c>
      <c r="B1901">
        <v>198.56</v>
      </c>
      <c r="C1901">
        <v>1746.5</v>
      </c>
      <c r="D1901">
        <v>80.709999999999994</v>
      </c>
    </row>
    <row r="1902" spans="1:4" x14ac:dyDescent="0.3">
      <c r="A1902" s="2">
        <v>43388</v>
      </c>
      <c r="B1902">
        <v>195.28</v>
      </c>
      <c r="C1902">
        <v>1754.25</v>
      </c>
      <c r="D1902">
        <v>80.91</v>
      </c>
    </row>
    <row r="1903" spans="1:4" x14ac:dyDescent="0.3">
      <c r="A1903" s="2">
        <v>43389</v>
      </c>
      <c r="B1903">
        <v>195.72</v>
      </c>
      <c r="C1903">
        <v>1769.15</v>
      </c>
      <c r="D1903">
        <v>80.53</v>
      </c>
    </row>
    <row r="1904" spans="1:4" x14ac:dyDescent="0.3">
      <c r="A1904" s="2">
        <v>43390</v>
      </c>
      <c r="B1904">
        <v>195.72</v>
      </c>
      <c r="C1904">
        <v>1743.99</v>
      </c>
      <c r="D1904">
        <v>79.91</v>
      </c>
    </row>
    <row r="1905" spans="1:4" x14ac:dyDescent="0.3">
      <c r="A1905" s="2">
        <v>43392</v>
      </c>
      <c r="B1905">
        <v>197.69</v>
      </c>
      <c r="C1905">
        <v>1720.49</v>
      </c>
      <c r="D1905">
        <v>80.38</v>
      </c>
    </row>
    <row r="1906" spans="1:4" x14ac:dyDescent="0.3">
      <c r="A1906" s="2">
        <v>43395</v>
      </c>
      <c r="B1906">
        <v>198.63</v>
      </c>
      <c r="C1906">
        <v>1709.76</v>
      </c>
      <c r="D1906">
        <v>80.45</v>
      </c>
    </row>
    <row r="1907" spans="1:4" x14ac:dyDescent="0.3">
      <c r="A1907" s="2">
        <v>43396</v>
      </c>
      <c r="B1907">
        <v>203.5</v>
      </c>
      <c r="C1907">
        <v>1693.79</v>
      </c>
      <c r="D1907">
        <v>78.67</v>
      </c>
    </row>
    <row r="1908" spans="1:4" x14ac:dyDescent="0.3">
      <c r="A1908" s="2">
        <v>43397</v>
      </c>
      <c r="B1908">
        <v>202.64</v>
      </c>
      <c r="C1908">
        <v>1705.88</v>
      </c>
      <c r="D1908">
        <v>77.34</v>
      </c>
    </row>
    <row r="1909" spans="1:4" x14ac:dyDescent="0.3">
      <c r="A1909" s="2">
        <v>43398</v>
      </c>
      <c r="B1909">
        <v>204.75</v>
      </c>
      <c r="C1909">
        <v>1688.15</v>
      </c>
      <c r="D1909">
        <v>77.3</v>
      </c>
    </row>
    <row r="1910" spans="1:4" x14ac:dyDescent="0.3">
      <c r="A1910" s="2">
        <v>43399</v>
      </c>
      <c r="B1910">
        <v>206.86</v>
      </c>
      <c r="C1910">
        <v>1672.92</v>
      </c>
      <c r="D1910">
        <v>77.400000000000006</v>
      </c>
    </row>
    <row r="1911" spans="1:4" x14ac:dyDescent="0.3">
      <c r="A1911" s="2">
        <v>43402</v>
      </c>
      <c r="B1911">
        <v>200.45</v>
      </c>
      <c r="C1911">
        <v>1711</v>
      </c>
      <c r="D1911">
        <v>77.56</v>
      </c>
    </row>
    <row r="1912" spans="1:4" x14ac:dyDescent="0.3">
      <c r="A1912" s="2">
        <v>43403</v>
      </c>
      <c r="B1912">
        <v>200.45</v>
      </c>
      <c r="C1912">
        <v>1705.98</v>
      </c>
      <c r="D1912">
        <v>75.680000000000007</v>
      </c>
    </row>
    <row r="1913" spans="1:4" x14ac:dyDescent="0.3">
      <c r="A1913" s="2">
        <v>43404</v>
      </c>
      <c r="B1913">
        <v>200.4</v>
      </c>
      <c r="C1913">
        <v>1735.49</v>
      </c>
      <c r="D1913">
        <v>74.84</v>
      </c>
    </row>
    <row r="1914" spans="1:4" x14ac:dyDescent="0.3">
      <c r="A1914" s="2">
        <v>43405</v>
      </c>
      <c r="B1914">
        <v>195.33</v>
      </c>
      <c r="C1914">
        <v>1736.3</v>
      </c>
      <c r="D1914">
        <v>71.25</v>
      </c>
    </row>
    <row r="1915" spans="1:4" x14ac:dyDescent="0.3">
      <c r="A1915" s="2">
        <v>43406</v>
      </c>
      <c r="B1915">
        <v>196.07</v>
      </c>
      <c r="C1915">
        <v>1763.78</v>
      </c>
      <c r="D1915">
        <v>71.11</v>
      </c>
    </row>
    <row r="1916" spans="1:4" x14ac:dyDescent="0.3">
      <c r="A1916" s="2">
        <v>43409</v>
      </c>
      <c r="B1916">
        <v>196.15</v>
      </c>
      <c r="C1916">
        <v>1760.86</v>
      </c>
      <c r="D1916">
        <v>72.680000000000007</v>
      </c>
    </row>
    <row r="1917" spans="1:4" x14ac:dyDescent="0.3">
      <c r="A1917" s="2">
        <v>43410</v>
      </c>
      <c r="B1917">
        <v>197.26</v>
      </c>
      <c r="C1917">
        <v>1759.85</v>
      </c>
      <c r="D1917">
        <v>70.64</v>
      </c>
    </row>
    <row r="1918" spans="1:4" x14ac:dyDescent="0.3">
      <c r="A1918" s="2">
        <v>43411</v>
      </c>
      <c r="B1918">
        <v>197.37</v>
      </c>
      <c r="C1918">
        <v>1772.29</v>
      </c>
      <c r="D1918">
        <v>70.099999999999994</v>
      </c>
    </row>
    <row r="1919" spans="1:4" x14ac:dyDescent="0.3">
      <c r="A1919" s="2">
        <v>43413</v>
      </c>
      <c r="B1919">
        <v>188.96</v>
      </c>
      <c r="C1919">
        <v>1770.96</v>
      </c>
      <c r="D1919">
        <v>69.010000000000005</v>
      </c>
    </row>
    <row r="1920" spans="1:4" x14ac:dyDescent="0.3">
      <c r="A1920" s="2">
        <v>43416</v>
      </c>
      <c r="B1920">
        <v>188.94</v>
      </c>
      <c r="C1920">
        <v>1753.32</v>
      </c>
      <c r="D1920">
        <v>69.81</v>
      </c>
    </row>
    <row r="1921" spans="1:4" x14ac:dyDescent="0.3">
      <c r="A1921" s="2">
        <v>43417</v>
      </c>
      <c r="B1921">
        <v>186.36</v>
      </c>
      <c r="C1921">
        <v>1768.51</v>
      </c>
      <c r="D1921">
        <v>65.45</v>
      </c>
    </row>
    <row r="1922" spans="1:4" x14ac:dyDescent="0.3">
      <c r="A1922" s="2">
        <v>43418</v>
      </c>
      <c r="B1922">
        <v>183.36</v>
      </c>
      <c r="C1922">
        <v>1767.21</v>
      </c>
      <c r="D1922">
        <v>64.88</v>
      </c>
    </row>
    <row r="1923" spans="1:4" x14ac:dyDescent="0.3">
      <c r="A1923" s="2">
        <v>43419</v>
      </c>
      <c r="B1923">
        <v>179.93</v>
      </c>
      <c r="C1923">
        <v>1773.09</v>
      </c>
      <c r="D1923">
        <v>65.61</v>
      </c>
    </row>
    <row r="1924" spans="1:4" x14ac:dyDescent="0.3">
      <c r="A1924" s="2">
        <v>43420</v>
      </c>
      <c r="B1924">
        <v>174.76</v>
      </c>
      <c r="C1924">
        <v>1781.5</v>
      </c>
      <c r="D1924">
        <v>65.290000000000006</v>
      </c>
    </row>
    <row r="1925" spans="1:4" x14ac:dyDescent="0.3">
      <c r="A1925" s="2">
        <v>43423</v>
      </c>
      <c r="B1925">
        <v>183.34</v>
      </c>
      <c r="C1925">
        <v>1797.11</v>
      </c>
      <c r="D1925">
        <v>64.14</v>
      </c>
    </row>
    <row r="1926" spans="1:4" x14ac:dyDescent="0.3">
      <c r="A1926" s="2">
        <v>43424</v>
      </c>
      <c r="B1926">
        <v>185.24</v>
      </c>
      <c r="C1926">
        <v>1779.76</v>
      </c>
      <c r="D1926">
        <v>61.5</v>
      </c>
    </row>
    <row r="1927" spans="1:4" x14ac:dyDescent="0.3">
      <c r="A1927" s="2">
        <v>43425</v>
      </c>
      <c r="B1927">
        <v>184.87</v>
      </c>
      <c r="C1927">
        <v>1772.94</v>
      </c>
      <c r="D1927">
        <v>61.65</v>
      </c>
    </row>
    <row r="1928" spans="1:4" x14ac:dyDescent="0.3">
      <c r="A1928" s="2">
        <v>43426</v>
      </c>
      <c r="B1928">
        <v>186.54</v>
      </c>
      <c r="C1928">
        <v>1759.93</v>
      </c>
      <c r="D1928">
        <v>61.11</v>
      </c>
    </row>
    <row r="1929" spans="1:4" x14ac:dyDescent="0.3">
      <c r="A1929" s="2">
        <v>43430</v>
      </c>
      <c r="B1929">
        <v>181.43</v>
      </c>
      <c r="C1929">
        <v>1775.54</v>
      </c>
      <c r="D1929">
        <v>59.7</v>
      </c>
    </row>
    <row r="1930" spans="1:4" x14ac:dyDescent="0.3">
      <c r="A1930" s="2">
        <v>43431</v>
      </c>
      <c r="B1930">
        <v>187.68</v>
      </c>
      <c r="C1930">
        <v>1782.87</v>
      </c>
      <c r="D1930">
        <v>59.58</v>
      </c>
    </row>
    <row r="1931" spans="1:4" x14ac:dyDescent="0.3">
      <c r="A1931" s="2">
        <v>43432</v>
      </c>
      <c r="B1931">
        <v>188.73</v>
      </c>
      <c r="C1931">
        <v>1786.25</v>
      </c>
      <c r="D1931">
        <v>57.97</v>
      </c>
    </row>
    <row r="1932" spans="1:4" x14ac:dyDescent="0.3">
      <c r="A1932" s="2">
        <v>43433</v>
      </c>
      <c r="B1932">
        <v>190.2</v>
      </c>
      <c r="C1932">
        <v>1808.98</v>
      </c>
      <c r="D1932">
        <v>58.29</v>
      </c>
    </row>
    <row r="1933" spans="1:4" x14ac:dyDescent="0.3">
      <c r="A1933" s="2">
        <v>43434</v>
      </c>
      <c r="B1933">
        <v>190.92</v>
      </c>
      <c r="C1933">
        <v>1811.65</v>
      </c>
      <c r="D1933">
        <v>57.71</v>
      </c>
    </row>
    <row r="1934" spans="1:4" x14ac:dyDescent="0.3">
      <c r="A1934" s="2">
        <v>43437</v>
      </c>
      <c r="B1934">
        <v>191.88</v>
      </c>
      <c r="C1934">
        <v>1815.47</v>
      </c>
      <c r="D1934">
        <v>60.17</v>
      </c>
    </row>
    <row r="1935" spans="1:4" x14ac:dyDescent="0.3">
      <c r="A1935" s="2">
        <v>43438</v>
      </c>
      <c r="B1935">
        <v>192.06</v>
      </c>
      <c r="C1935">
        <v>1811.57</v>
      </c>
      <c r="D1935">
        <v>61.22</v>
      </c>
    </row>
    <row r="1936" spans="1:4" x14ac:dyDescent="0.3">
      <c r="A1936" s="2">
        <v>43439</v>
      </c>
      <c r="B1936">
        <v>191.08</v>
      </c>
      <c r="C1936">
        <v>1793.97</v>
      </c>
      <c r="D1936">
        <v>61.4</v>
      </c>
    </row>
    <row r="1937" spans="1:4" x14ac:dyDescent="0.3">
      <c r="A1937" s="2">
        <v>43440</v>
      </c>
      <c r="B1937">
        <v>193.3</v>
      </c>
      <c r="C1937">
        <v>1763.47</v>
      </c>
      <c r="D1937">
        <v>57.83</v>
      </c>
    </row>
    <row r="1938" spans="1:4" x14ac:dyDescent="0.3">
      <c r="A1938" s="2">
        <v>43441</v>
      </c>
      <c r="B1938">
        <v>193.86</v>
      </c>
      <c r="C1938">
        <v>1777.78</v>
      </c>
      <c r="D1938">
        <v>61.71</v>
      </c>
    </row>
    <row r="1939" spans="1:4" x14ac:dyDescent="0.3">
      <c r="A1939" s="2">
        <v>43444</v>
      </c>
      <c r="B1939">
        <v>195.42</v>
      </c>
      <c r="C1939">
        <v>1743.87</v>
      </c>
      <c r="D1939">
        <v>60.29</v>
      </c>
    </row>
    <row r="1940" spans="1:4" x14ac:dyDescent="0.3">
      <c r="A1940" s="2">
        <v>43445</v>
      </c>
      <c r="B1940">
        <v>198.28</v>
      </c>
      <c r="C1940">
        <v>1758.3</v>
      </c>
      <c r="D1940">
        <v>59.73</v>
      </c>
    </row>
    <row r="1941" spans="1:4" x14ac:dyDescent="0.3">
      <c r="A1941" s="2">
        <v>43446</v>
      </c>
      <c r="B1941">
        <v>198.28</v>
      </c>
      <c r="C1941">
        <v>1790.24</v>
      </c>
      <c r="D1941">
        <v>59.94</v>
      </c>
    </row>
    <row r="1942" spans="1:4" x14ac:dyDescent="0.3">
      <c r="A1942" s="2">
        <v>43447</v>
      </c>
      <c r="B1942">
        <v>195.78</v>
      </c>
      <c r="C1942">
        <v>1800.13</v>
      </c>
      <c r="D1942">
        <v>59.03</v>
      </c>
    </row>
    <row r="1943" spans="1:4" x14ac:dyDescent="0.3">
      <c r="A1943" s="2">
        <v>43448</v>
      </c>
      <c r="B1943">
        <v>196.72</v>
      </c>
      <c r="C1943">
        <v>1802.68</v>
      </c>
      <c r="D1943">
        <v>58.56</v>
      </c>
    </row>
    <row r="1944" spans="1:4" x14ac:dyDescent="0.3">
      <c r="A1944" s="2">
        <v>43451</v>
      </c>
      <c r="B1944">
        <v>196.84</v>
      </c>
      <c r="C1944">
        <v>1817.16</v>
      </c>
      <c r="D1944">
        <v>57.59</v>
      </c>
    </row>
    <row r="1945" spans="1:4" x14ac:dyDescent="0.3">
      <c r="A1945" s="2">
        <v>43452</v>
      </c>
      <c r="B1945">
        <v>198.05</v>
      </c>
      <c r="C1945">
        <v>1821.56</v>
      </c>
      <c r="D1945">
        <v>55.26</v>
      </c>
    </row>
    <row r="1946" spans="1:4" x14ac:dyDescent="0.3">
      <c r="A1946" s="2">
        <v>43453</v>
      </c>
      <c r="B1946">
        <v>196.06</v>
      </c>
      <c r="C1946">
        <v>1832.58</v>
      </c>
      <c r="D1946">
        <v>55.6</v>
      </c>
    </row>
    <row r="1947" spans="1:4" x14ac:dyDescent="0.3">
      <c r="A1947" s="2">
        <v>43454</v>
      </c>
      <c r="B1947">
        <v>195.81</v>
      </c>
      <c r="C1947">
        <v>1830.55</v>
      </c>
      <c r="D1947">
        <v>52.84</v>
      </c>
    </row>
    <row r="1948" spans="1:4" x14ac:dyDescent="0.3">
      <c r="A1948" s="2">
        <v>43455</v>
      </c>
      <c r="B1948">
        <v>198.05</v>
      </c>
      <c r="C1948">
        <v>1797.43</v>
      </c>
      <c r="D1948">
        <v>51.93</v>
      </c>
    </row>
    <row r="1949" spans="1:4" x14ac:dyDescent="0.3">
      <c r="A1949" s="2">
        <v>43458</v>
      </c>
      <c r="B1949">
        <v>198.79</v>
      </c>
      <c r="C1949">
        <v>1783.96</v>
      </c>
      <c r="D1949">
        <v>51.93</v>
      </c>
    </row>
    <row r="1950" spans="1:4" x14ac:dyDescent="0.3">
      <c r="A1950" s="2">
        <v>43460</v>
      </c>
      <c r="B1950">
        <v>200.49</v>
      </c>
      <c r="C1950">
        <v>1793.1</v>
      </c>
      <c r="D1950">
        <v>51.93</v>
      </c>
    </row>
    <row r="1951" spans="1:4" x14ac:dyDescent="0.3">
      <c r="A1951" s="2">
        <v>43461</v>
      </c>
      <c r="B1951">
        <v>201.3</v>
      </c>
      <c r="C1951">
        <v>1799.89</v>
      </c>
      <c r="D1951">
        <v>51.49</v>
      </c>
    </row>
    <row r="1952" spans="1:4" x14ac:dyDescent="0.3">
      <c r="A1952" s="2">
        <v>43462</v>
      </c>
      <c r="B1952">
        <v>201.26</v>
      </c>
      <c r="C1952">
        <v>1814.98</v>
      </c>
      <c r="D1952">
        <v>50.57</v>
      </c>
    </row>
    <row r="1953" spans="1:4" x14ac:dyDescent="0.3">
      <c r="A1953" s="2">
        <v>43465</v>
      </c>
      <c r="B1953">
        <v>199.34</v>
      </c>
      <c r="C1953">
        <v>1816.52</v>
      </c>
      <c r="D1953">
        <v>50.57</v>
      </c>
    </row>
    <row r="1954" spans="1:4" x14ac:dyDescent="0.3">
      <c r="A1954" s="2">
        <v>43466</v>
      </c>
      <c r="B1954">
        <v>199.5</v>
      </c>
      <c r="C1954">
        <v>1822.22</v>
      </c>
      <c r="D1954">
        <v>50.57</v>
      </c>
    </row>
    <row r="1955" spans="1:4" x14ac:dyDescent="0.3">
      <c r="A1955" s="2">
        <v>43467</v>
      </c>
      <c r="B1955">
        <v>199.56</v>
      </c>
      <c r="C1955">
        <v>1801.96</v>
      </c>
      <c r="D1955">
        <v>54.06</v>
      </c>
    </row>
    <row r="1956" spans="1:4" x14ac:dyDescent="0.3">
      <c r="A1956" s="2">
        <v>43468</v>
      </c>
      <c r="B1956">
        <v>202.2</v>
      </c>
      <c r="C1956">
        <v>1782.34</v>
      </c>
      <c r="D1956">
        <v>53.23</v>
      </c>
    </row>
    <row r="1957" spans="1:4" x14ac:dyDescent="0.3">
      <c r="A1957" s="2">
        <v>43469</v>
      </c>
      <c r="B1957">
        <v>202.86</v>
      </c>
      <c r="C1957">
        <v>1791.51</v>
      </c>
      <c r="D1957">
        <v>55.64</v>
      </c>
    </row>
    <row r="1958" spans="1:4" x14ac:dyDescent="0.3">
      <c r="A1958" s="2">
        <v>43472</v>
      </c>
      <c r="B1958">
        <v>202.45</v>
      </c>
      <c r="C1958">
        <v>1797.41</v>
      </c>
      <c r="D1958">
        <v>57.1</v>
      </c>
    </row>
    <row r="1959" spans="1:4" x14ac:dyDescent="0.3">
      <c r="A1959" s="2">
        <v>43473</v>
      </c>
      <c r="B1959">
        <v>205.24</v>
      </c>
      <c r="C1959">
        <v>1802.57</v>
      </c>
      <c r="D1959">
        <v>56.91</v>
      </c>
    </row>
    <row r="1960" spans="1:4" x14ac:dyDescent="0.3">
      <c r="A1960" s="2">
        <v>43474</v>
      </c>
      <c r="B1960">
        <v>205.26</v>
      </c>
      <c r="C1960">
        <v>1810.48</v>
      </c>
      <c r="D1960">
        <v>59.46</v>
      </c>
    </row>
    <row r="1961" spans="1:4" x14ac:dyDescent="0.3">
      <c r="A1961" s="2">
        <v>43475</v>
      </c>
      <c r="B1961">
        <v>205.53</v>
      </c>
      <c r="C1961">
        <v>1807.57</v>
      </c>
      <c r="D1961">
        <v>60.47</v>
      </c>
    </row>
    <row r="1962" spans="1:4" x14ac:dyDescent="0.3">
      <c r="A1962" s="2">
        <v>43476</v>
      </c>
      <c r="B1962">
        <v>205.14</v>
      </c>
      <c r="C1962">
        <v>1802.01</v>
      </c>
      <c r="D1962">
        <v>59.24</v>
      </c>
    </row>
    <row r="1963" spans="1:4" x14ac:dyDescent="0.3">
      <c r="A1963" s="2">
        <v>43479</v>
      </c>
      <c r="B1963">
        <v>206.71</v>
      </c>
      <c r="C1963">
        <v>1793.11</v>
      </c>
      <c r="D1963">
        <v>58.8</v>
      </c>
    </row>
    <row r="1964" spans="1:4" x14ac:dyDescent="0.3">
      <c r="A1964" s="2">
        <v>43480</v>
      </c>
      <c r="B1964">
        <v>206.91</v>
      </c>
      <c r="C1964">
        <v>1816.43</v>
      </c>
      <c r="D1964">
        <v>58.65</v>
      </c>
    </row>
    <row r="1965" spans="1:4" x14ac:dyDescent="0.3">
      <c r="A1965" s="2">
        <v>43481</v>
      </c>
      <c r="B1965">
        <v>206.98</v>
      </c>
      <c r="C1965">
        <v>1817.57</v>
      </c>
      <c r="D1965">
        <v>59.81</v>
      </c>
    </row>
    <row r="1966" spans="1:4" x14ac:dyDescent="0.3">
      <c r="A1966" s="2">
        <v>43482</v>
      </c>
      <c r="B1966">
        <v>206.39</v>
      </c>
      <c r="C1966">
        <v>1819.62</v>
      </c>
      <c r="D1966">
        <v>59.85</v>
      </c>
    </row>
    <row r="1967" spans="1:4" x14ac:dyDescent="0.3">
      <c r="A1967" s="2">
        <v>43483</v>
      </c>
      <c r="B1967">
        <v>205.51</v>
      </c>
      <c r="C1967">
        <v>1817.04</v>
      </c>
      <c r="D1967">
        <v>62.04</v>
      </c>
    </row>
    <row r="1968" spans="1:4" x14ac:dyDescent="0.3">
      <c r="A1968" s="2">
        <v>43486</v>
      </c>
      <c r="B1968">
        <v>206.93</v>
      </c>
      <c r="C1968">
        <v>1823.35</v>
      </c>
      <c r="D1968">
        <v>62.18</v>
      </c>
    </row>
    <row r="1969" spans="1:4" x14ac:dyDescent="0.3">
      <c r="A1969" s="2">
        <v>43487</v>
      </c>
      <c r="B1969">
        <v>205.63</v>
      </c>
      <c r="C1969">
        <v>1818.88</v>
      </c>
      <c r="D1969">
        <v>60.9</v>
      </c>
    </row>
    <row r="1970" spans="1:4" x14ac:dyDescent="0.3">
      <c r="A1970" s="2">
        <v>43488</v>
      </c>
      <c r="B1970">
        <v>205.44</v>
      </c>
      <c r="C1970">
        <v>1805.39</v>
      </c>
      <c r="D1970">
        <v>61.05</v>
      </c>
    </row>
    <row r="1971" spans="1:4" x14ac:dyDescent="0.3">
      <c r="A1971" s="2">
        <v>43489</v>
      </c>
      <c r="B1971">
        <v>204.3</v>
      </c>
      <c r="C1971">
        <v>1808.09</v>
      </c>
      <c r="D1971">
        <v>61.09</v>
      </c>
    </row>
    <row r="1972" spans="1:4" x14ac:dyDescent="0.3">
      <c r="A1972" s="2">
        <v>43490</v>
      </c>
      <c r="B1972">
        <v>202.66</v>
      </c>
      <c r="C1972">
        <v>1795.98</v>
      </c>
      <c r="D1972">
        <v>61.49</v>
      </c>
    </row>
    <row r="1973" spans="1:4" x14ac:dyDescent="0.3">
      <c r="A1973" s="2">
        <v>43493</v>
      </c>
      <c r="B1973">
        <v>202.37</v>
      </c>
      <c r="C1973">
        <v>1774.85</v>
      </c>
      <c r="D1973">
        <v>59.71</v>
      </c>
    </row>
    <row r="1974" spans="1:4" x14ac:dyDescent="0.3">
      <c r="A1974" s="2">
        <v>43494</v>
      </c>
      <c r="B1974">
        <v>205.35</v>
      </c>
      <c r="C1974">
        <v>1773.41</v>
      </c>
      <c r="D1974">
        <v>60.98</v>
      </c>
    </row>
    <row r="1975" spans="1:4" x14ac:dyDescent="0.3">
      <c r="A1975" s="2">
        <v>43495</v>
      </c>
      <c r="B1975">
        <v>206.13</v>
      </c>
      <c r="C1975">
        <v>1771.58</v>
      </c>
      <c r="D1975">
        <v>61.89</v>
      </c>
    </row>
    <row r="1976" spans="1:4" x14ac:dyDescent="0.3">
      <c r="A1976" s="2">
        <v>43496</v>
      </c>
      <c r="B1976">
        <v>207.87</v>
      </c>
      <c r="C1976">
        <v>1802.44</v>
      </c>
      <c r="D1976">
        <v>62.46</v>
      </c>
    </row>
    <row r="1977" spans="1:4" x14ac:dyDescent="0.3">
      <c r="A1977" s="2">
        <v>43497</v>
      </c>
      <c r="B1977">
        <v>207.91</v>
      </c>
      <c r="C1977">
        <v>1812.43</v>
      </c>
      <c r="D1977">
        <v>61.86</v>
      </c>
    </row>
    <row r="1978" spans="1:4" x14ac:dyDescent="0.3">
      <c r="A1978" s="2">
        <v>43500</v>
      </c>
      <c r="B1978">
        <v>209</v>
      </c>
      <c r="C1978">
        <v>1812.7</v>
      </c>
      <c r="D1978">
        <v>62.26</v>
      </c>
    </row>
    <row r="1979" spans="1:4" x14ac:dyDescent="0.3">
      <c r="A1979" s="2">
        <v>43501</v>
      </c>
      <c r="B1979">
        <v>209.53</v>
      </c>
      <c r="C1979">
        <v>1813.52</v>
      </c>
      <c r="D1979">
        <v>61.67</v>
      </c>
    </row>
    <row r="1980" spans="1:4" x14ac:dyDescent="0.3">
      <c r="A1980" s="2">
        <v>43502</v>
      </c>
      <c r="B1980">
        <v>209.55</v>
      </c>
      <c r="C1980">
        <v>1832.41</v>
      </c>
      <c r="D1980">
        <v>62.22</v>
      </c>
    </row>
    <row r="1981" spans="1:4" x14ac:dyDescent="0.3">
      <c r="A1981" s="2">
        <v>43503</v>
      </c>
      <c r="B1981">
        <v>208.12</v>
      </c>
      <c r="C1981">
        <v>1836.06</v>
      </c>
      <c r="D1981">
        <v>61.01</v>
      </c>
    </row>
    <row r="1982" spans="1:4" x14ac:dyDescent="0.3">
      <c r="A1982" s="2">
        <v>43504</v>
      </c>
      <c r="B1982">
        <v>210.05</v>
      </c>
      <c r="C1982">
        <v>1812.3</v>
      </c>
      <c r="D1982">
        <v>61.37</v>
      </c>
    </row>
    <row r="1983" spans="1:4" x14ac:dyDescent="0.3">
      <c r="A1983" s="2">
        <v>43507</v>
      </c>
      <c r="B1983">
        <v>205.74</v>
      </c>
      <c r="C1983">
        <v>1800.73</v>
      </c>
      <c r="D1983">
        <v>61.3</v>
      </c>
    </row>
    <row r="1984" spans="1:4" x14ac:dyDescent="0.3">
      <c r="A1984" s="2">
        <v>43508</v>
      </c>
      <c r="B1984">
        <v>205.41</v>
      </c>
      <c r="C1984">
        <v>1792.15</v>
      </c>
      <c r="D1984">
        <v>62.58</v>
      </c>
    </row>
    <row r="1985" spans="1:4" x14ac:dyDescent="0.3">
      <c r="A1985" s="2">
        <v>43509</v>
      </c>
      <c r="B1985">
        <v>207.25</v>
      </c>
      <c r="C1985">
        <v>1783.99</v>
      </c>
      <c r="D1985">
        <v>63.27</v>
      </c>
    </row>
    <row r="1986" spans="1:4" x14ac:dyDescent="0.3">
      <c r="A1986" s="2">
        <v>43510</v>
      </c>
      <c r="B1986">
        <v>206.1</v>
      </c>
      <c r="C1986">
        <v>1780.54</v>
      </c>
      <c r="D1986">
        <v>64</v>
      </c>
    </row>
    <row r="1987" spans="1:4" x14ac:dyDescent="0.3">
      <c r="A1987" s="2">
        <v>43511</v>
      </c>
      <c r="B1987">
        <v>206.99</v>
      </c>
      <c r="C1987">
        <v>1773.02</v>
      </c>
      <c r="D1987">
        <v>65.650000000000006</v>
      </c>
    </row>
    <row r="1988" spans="1:4" x14ac:dyDescent="0.3">
      <c r="A1988" s="2">
        <v>43514</v>
      </c>
      <c r="B1988">
        <v>208.52</v>
      </c>
      <c r="C1988">
        <v>1757.97</v>
      </c>
      <c r="D1988">
        <v>66.41</v>
      </c>
    </row>
    <row r="1989" spans="1:4" x14ac:dyDescent="0.3">
      <c r="A1989" s="2">
        <v>43515</v>
      </c>
      <c r="B1989">
        <v>210.67</v>
      </c>
      <c r="C1989">
        <v>1754.13</v>
      </c>
      <c r="D1989">
        <v>65.86</v>
      </c>
    </row>
    <row r="1990" spans="1:4" x14ac:dyDescent="0.3">
      <c r="A1990" s="2">
        <v>43516</v>
      </c>
      <c r="B1990">
        <v>210.57</v>
      </c>
      <c r="C1990">
        <v>1775.58</v>
      </c>
      <c r="D1990">
        <v>66.819999999999993</v>
      </c>
    </row>
    <row r="1991" spans="1:4" x14ac:dyDescent="0.3">
      <c r="A1991" s="2">
        <v>43517</v>
      </c>
      <c r="B1991">
        <v>211.31</v>
      </c>
      <c r="C1991">
        <v>1784.64</v>
      </c>
      <c r="D1991">
        <v>66.91</v>
      </c>
    </row>
    <row r="1992" spans="1:4" x14ac:dyDescent="0.3">
      <c r="A1992" s="2">
        <v>43518</v>
      </c>
      <c r="B1992">
        <v>211.54</v>
      </c>
      <c r="C1992">
        <v>1787.05</v>
      </c>
      <c r="D1992">
        <v>66.91</v>
      </c>
    </row>
    <row r="1993" spans="1:4" x14ac:dyDescent="0.3">
      <c r="A1993" s="2">
        <v>43521</v>
      </c>
      <c r="B1993">
        <v>212.44</v>
      </c>
      <c r="C1993">
        <v>1802.89</v>
      </c>
      <c r="D1993">
        <v>64.02</v>
      </c>
    </row>
    <row r="1994" spans="1:4" x14ac:dyDescent="0.3">
      <c r="A1994" s="2">
        <v>43522</v>
      </c>
      <c r="B1994">
        <v>212.77</v>
      </c>
      <c r="C1994">
        <v>1795.52</v>
      </c>
      <c r="D1994">
        <v>64.510000000000005</v>
      </c>
    </row>
    <row r="1995" spans="1:4" x14ac:dyDescent="0.3">
      <c r="A1995" s="2">
        <v>43523</v>
      </c>
      <c r="B1995">
        <v>211.51</v>
      </c>
      <c r="C1995">
        <v>1792.53</v>
      </c>
      <c r="D1995">
        <v>65.55</v>
      </c>
    </row>
    <row r="1996" spans="1:4" x14ac:dyDescent="0.3">
      <c r="A1996" s="2">
        <v>43524</v>
      </c>
      <c r="B1996">
        <v>212.39</v>
      </c>
      <c r="C1996">
        <v>1792.56</v>
      </c>
      <c r="D1996">
        <v>65.03</v>
      </c>
    </row>
    <row r="1997" spans="1:4" x14ac:dyDescent="0.3">
      <c r="A1997" s="2">
        <v>43525</v>
      </c>
      <c r="B1997">
        <v>212.1</v>
      </c>
      <c r="C1997">
        <v>1803.85</v>
      </c>
      <c r="D1997">
        <v>63.71</v>
      </c>
    </row>
    <row r="1998" spans="1:4" x14ac:dyDescent="0.3">
      <c r="A1998" s="2">
        <v>43529</v>
      </c>
      <c r="B1998">
        <v>213.7</v>
      </c>
      <c r="C1998">
        <v>1826.06</v>
      </c>
      <c r="D1998">
        <v>64.239999999999995</v>
      </c>
    </row>
    <row r="1999" spans="1:4" x14ac:dyDescent="0.3">
      <c r="A1999" s="2">
        <v>43530</v>
      </c>
      <c r="B1999">
        <v>213.57</v>
      </c>
      <c r="C1999">
        <v>1835.86</v>
      </c>
      <c r="D1999">
        <v>64.510000000000005</v>
      </c>
    </row>
    <row r="2000" spans="1:4" x14ac:dyDescent="0.3">
      <c r="A2000" s="2">
        <v>43531</v>
      </c>
      <c r="B2000">
        <v>212.75</v>
      </c>
      <c r="C2000">
        <v>1837.98</v>
      </c>
      <c r="D2000">
        <v>64.819999999999993</v>
      </c>
    </row>
    <row r="2001" spans="1:4" x14ac:dyDescent="0.3">
      <c r="A2001" s="2">
        <v>43532</v>
      </c>
      <c r="B2001">
        <v>213.28</v>
      </c>
      <c r="C2001">
        <v>1834.23</v>
      </c>
      <c r="D2001">
        <v>65.66</v>
      </c>
    </row>
    <row r="2002" spans="1:4" x14ac:dyDescent="0.3">
      <c r="A2002" s="2">
        <v>43535</v>
      </c>
      <c r="B2002">
        <v>213.3</v>
      </c>
      <c r="C2002">
        <v>1857.81</v>
      </c>
      <c r="D2002">
        <v>65.06</v>
      </c>
    </row>
    <row r="2003" spans="1:4" x14ac:dyDescent="0.3">
      <c r="A2003" s="2">
        <v>43536</v>
      </c>
      <c r="B2003">
        <v>214.87</v>
      </c>
      <c r="C2003">
        <v>1878.76</v>
      </c>
      <c r="D2003">
        <v>65.33</v>
      </c>
    </row>
    <row r="2004" spans="1:4" x14ac:dyDescent="0.3">
      <c r="A2004" s="2">
        <v>43537</v>
      </c>
      <c r="B2004">
        <v>214.28</v>
      </c>
      <c r="C2004">
        <v>1884.33</v>
      </c>
      <c r="D2004">
        <v>65.89</v>
      </c>
    </row>
    <row r="2005" spans="1:4" x14ac:dyDescent="0.3">
      <c r="A2005" s="2">
        <v>43538</v>
      </c>
      <c r="B2005">
        <v>214.37</v>
      </c>
      <c r="C2005">
        <v>1884.86</v>
      </c>
      <c r="D2005">
        <v>66.180000000000007</v>
      </c>
    </row>
    <row r="2006" spans="1:4" x14ac:dyDescent="0.3">
      <c r="A2006" s="2">
        <v>43539</v>
      </c>
      <c r="B2006">
        <v>215.29</v>
      </c>
      <c r="C2006">
        <v>1895.33</v>
      </c>
      <c r="D2006">
        <v>66.11</v>
      </c>
    </row>
    <row r="2007" spans="1:4" x14ac:dyDescent="0.3">
      <c r="A2007" s="2">
        <v>43542</v>
      </c>
      <c r="B2007">
        <v>215.51</v>
      </c>
      <c r="C2007">
        <v>1899.77</v>
      </c>
      <c r="D2007">
        <v>66.650000000000006</v>
      </c>
    </row>
    <row r="2008" spans="1:4" x14ac:dyDescent="0.3">
      <c r="A2008" s="2">
        <v>43543</v>
      </c>
      <c r="B2008">
        <v>216.54</v>
      </c>
      <c r="C2008">
        <v>1911.97</v>
      </c>
      <c r="D2008">
        <v>67.13</v>
      </c>
    </row>
    <row r="2009" spans="1:4" x14ac:dyDescent="0.3">
      <c r="A2009" s="2">
        <v>43544</v>
      </c>
      <c r="B2009">
        <v>214.52</v>
      </c>
      <c r="C2009">
        <v>1910.45</v>
      </c>
      <c r="D2009">
        <v>68.349999999999994</v>
      </c>
    </row>
    <row r="2010" spans="1:4" x14ac:dyDescent="0.3">
      <c r="A2010" s="2">
        <v>43546</v>
      </c>
      <c r="B2010">
        <v>215.22</v>
      </c>
      <c r="C2010">
        <v>1899.09</v>
      </c>
      <c r="D2010">
        <v>66.290000000000006</v>
      </c>
    </row>
    <row r="2011" spans="1:4" x14ac:dyDescent="0.3">
      <c r="A2011" s="2">
        <v>43549</v>
      </c>
      <c r="B2011">
        <v>214.69</v>
      </c>
      <c r="C2011">
        <v>1882.47</v>
      </c>
      <c r="D2011">
        <v>67.37</v>
      </c>
    </row>
    <row r="2012" spans="1:4" x14ac:dyDescent="0.3">
      <c r="A2012" s="2">
        <v>43550</v>
      </c>
      <c r="B2012">
        <v>211.18</v>
      </c>
      <c r="C2012">
        <v>1901.79</v>
      </c>
      <c r="D2012">
        <v>67.510000000000005</v>
      </c>
    </row>
    <row r="2013" spans="1:4" x14ac:dyDescent="0.3">
      <c r="A2013" s="2">
        <v>43551</v>
      </c>
      <c r="B2013">
        <v>210.85</v>
      </c>
      <c r="C2013">
        <v>1897.73</v>
      </c>
      <c r="D2013">
        <v>67.349999999999994</v>
      </c>
    </row>
    <row r="2014" spans="1:4" x14ac:dyDescent="0.3">
      <c r="A2014" s="2">
        <v>43552</v>
      </c>
      <c r="B2014">
        <v>210.08</v>
      </c>
      <c r="C2014">
        <v>1917.3</v>
      </c>
      <c r="D2014">
        <v>66.08</v>
      </c>
    </row>
    <row r="2015" spans="1:4" x14ac:dyDescent="0.3">
      <c r="A2015" s="2">
        <v>43553</v>
      </c>
      <c r="B2015">
        <v>211.34</v>
      </c>
      <c r="C2015">
        <v>1927.08</v>
      </c>
      <c r="D2015">
        <v>67.930000000000007</v>
      </c>
    </row>
    <row r="2016" spans="1:4" x14ac:dyDescent="0.3">
      <c r="A2016" s="2">
        <v>43556</v>
      </c>
      <c r="B2016">
        <v>206.65</v>
      </c>
      <c r="C2016">
        <v>1936.03</v>
      </c>
      <c r="D2016">
        <v>69.08</v>
      </c>
    </row>
    <row r="2017" spans="1:4" x14ac:dyDescent="0.3">
      <c r="A2017" s="2">
        <v>43557</v>
      </c>
      <c r="B2017">
        <v>208.43</v>
      </c>
      <c r="C2017">
        <v>1941.24</v>
      </c>
      <c r="D2017">
        <v>69.680000000000007</v>
      </c>
    </row>
    <row r="2018" spans="1:4" x14ac:dyDescent="0.3">
      <c r="A2018" s="2">
        <v>43558</v>
      </c>
      <c r="B2018">
        <v>209.17</v>
      </c>
      <c r="C2018">
        <v>1930.21</v>
      </c>
      <c r="D2018">
        <v>69.209999999999994</v>
      </c>
    </row>
    <row r="2019" spans="1:4" x14ac:dyDescent="0.3">
      <c r="A2019" s="2">
        <v>43559</v>
      </c>
      <c r="B2019">
        <v>211.57</v>
      </c>
      <c r="C2019">
        <v>1922.53</v>
      </c>
      <c r="D2019">
        <v>69.8</v>
      </c>
    </row>
    <row r="2020" spans="1:4" x14ac:dyDescent="0.3">
      <c r="A2020" s="2">
        <v>43560</v>
      </c>
      <c r="B2020">
        <v>210.67</v>
      </c>
      <c r="C2020">
        <v>1932.78</v>
      </c>
      <c r="D2020">
        <v>69.930000000000007</v>
      </c>
    </row>
    <row r="2021" spans="1:4" x14ac:dyDescent="0.3">
      <c r="A2021" s="2">
        <v>43563</v>
      </c>
      <c r="B2021">
        <v>209.65</v>
      </c>
      <c r="C2021">
        <v>1922.45</v>
      </c>
      <c r="D2021">
        <v>71.12</v>
      </c>
    </row>
    <row r="2022" spans="1:4" x14ac:dyDescent="0.3">
      <c r="A2022" s="2">
        <v>43564</v>
      </c>
      <c r="B2022">
        <v>211.3</v>
      </c>
      <c r="C2022">
        <v>1933.42</v>
      </c>
      <c r="D2022">
        <v>71.02</v>
      </c>
    </row>
    <row r="2023" spans="1:4" x14ac:dyDescent="0.3">
      <c r="A2023" s="2">
        <v>43565</v>
      </c>
      <c r="B2023">
        <v>211.04</v>
      </c>
      <c r="C2023">
        <v>1919.4</v>
      </c>
      <c r="D2023">
        <v>71.63</v>
      </c>
    </row>
    <row r="2024" spans="1:4" x14ac:dyDescent="0.3">
      <c r="A2024" s="2">
        <v>43566</v>
      </c>
      <c r="B2024">
        <v>208.66</v>
      </c>
      <c r="C2024">
        <v>1922.42</v>
      </c>
      <c r="D2024">
        <v>71.3</v>
      </c>
    </row>
    <row r="2025" spans="1:4" x14ac:dyDescent="0.3">
      <c r="A2025" s="2">
        <v>43567</v>
      </c>
      <c r="B2025">
        <v>208.96</v>
      </c>
      <c r="C2025">
        <v>1930.38</v>
      </c>
      <c r="D2025">
        <v>71.569999999999993</v>
      </c>
    </row>
    <row r="2026" spans="1:4" x14ac:dyDescent="0.3">
      <c r="A2026" s="2">
        <v>43570</v>
      </c>
      <c r="B2026">
        <v>208.96</v>
      </c>
      <c r="C2026">
        <v>1938.07</v>
      </c>
      <c r="D2026">
        <v>70.900000000000006</v>
      </c>
    </row>
    <row r="2027" spans="1:4" x14ac:dyDescent="0.3">
      <c r="A2027" s="2">
        <v>43571</v>
      </c>
      <c r="B2027">
        <v>207.02</v>
      </c>
      <c r="C2027">
        <v>1953.56</v>
      </c>
      <c r="D2027">
        <v>70.739999999999995</v>
      </c>
    </row>
    <row r="2028" spans="1:4" x14ac:dyDescent="0.3">
      <c r="A2028" s="2">
        <v>43573</v>
      </c>
      <c r="B2028">
        <v>206.02</v>
      </c>
      <c r="C2028">
        <v>1946.3</v>
      </c>
      <c r="D2028">
        <v>70.709999999999994</v>
      </c>
    </row>
    <row r="2029" spans="1:4" x14ac:dyDescent="0.3">
      <c r="A2029" s="2">
        <v>43577</v>
      </c>
      <c r="B2029">
        <v>202.96</v>
      </c>
      <c r="C2029">
        <v>1919.57</v>
      </c>
      <c r="D2029">
        <v>70.709999999999994</v>
      </c>
    </row>
    <row r="2030" spans="1:4" x14ac:dyDescent="0.3">
      <c r="A2030" s="2">
        <v>43578</v>
      </c>
      <c r="B2030">
        <v>207.55</v>
      </c>
      <c r="C2030">
        <v>1916.27</v>
      </c>
      <c r="D2030">
        <v>74.39</v>
      </c>
    </row>
    <row r="2031" spans="1:4" x14ac:dyDescent="0.3">
      <c r="A2031" s="2">
        <v>43579</v>
      </c>
      <c r="B2031">
        <v>209.57</v>
      </c>
      <c r="C2031">
        <v>1938.95</v>
      </c>
      <c r="D2031">
        <v>73.59</v>
      </c>
    </row>
    <row r="2032" spans="1:4" x14ac:dyDescent="0.3">
      <c r="A2032" s="2">
        <v>43580</v>
      </c>
      <c r="B2032">
        <v>211.12</v>
      </c>
      <c r="C2032">
        <v>1925.51</v>
      </c>
      <c r="D2032">
        <v>74.94</v>
      </c>
    </row>
    <row r="2033" spans="1:4" x14ac:dyDescent="0.3">
      <c r="A2033" s="2">
        <v>43581</v>
      </c>
      <c r="B2033">
        <v>213.57</v>
      </c>
      <c r="C2033">
        <v>1939.18</v>
      </c>
      <c r="D2033">
        <v>71.03</v>
      </c>
    </row>
    <row r="2034" spans="1:4" x14ac:dyDescent="0.3">
      <c r="A2034" s="2">
        <v>43585</v>
      </c>
      <c r="B2034">
        <v>214.03</v>
      </c>
      <c r="C2034">
        <v>1933.96</v>
      </c>
      <c r="D2034">
        <v>72.19</v>
      </c>
    </row>
    <row r="2035" spans="1:4" x14ac:dyDescent="0.3">
      <c r="A2035" s="2">
        <v>43587</v>
      </c>
      <c r="B2035">
        <v>214.86</v>
      </c>
      <c r="C2035">
        <v>1929.47</v>
      </c>
      <c r="D2035">
        <v>70.56</v>
      </c>
    </row>
    <row r="2036" spans="1:4" x14ac:dyDescent="0.3">
      <c r="A2036" s="2">
        <v>43588</v>
      </c>
      <c r="B2036">
        <v>214.44</v>
      </c>
      <c r="C2036">
        <v>1927.37</v>
      </c>
      <c r="D2036">
        <v>71.95</v>
      </c>
    </row>
    <row r="2037" spans="1:4" x14ac:dyDescent="0.3">
      <c r="A2037" s="2">
        <v>43591</v>
      </c>
      <c r="B2037">
        <v>214.33</v>
      </c>
      <c r="C2037">
        <v>1908.66</v>
      </c>
      <c r="D2037">
        <v>71.95</v>
      </c>
    </row>
    <row r="2038" spans="1:4" x14ac:dyDescent="0.3">
      <c r="A2038" s="2">
        <v>43592</v>
      </c>
      <c r="B2038">
        <v>216.33</v>
      </c>
      <c r="C2038">
        <v>1892.72</v>
      </c>
      <c r="D2038">
        <v>70.98</v>
      </c>
    </row>
    <row r="2039" spans="1:4" x14ac:dyDescent="0.3">
      <c r="A2039" s="2">
        <v>43593</v>
      </c>
      <c r="B2039">
        <v>217.17</v>
      </c>
      <c r="C2039">
        <v>1869.8</v>
      </c>
      <c r="D2039">
        <v>71.09</v>
      </c>
    </row>
    <row r="2040" spans="1:4" x14ac:dyDescent="0.3">
      <c r="A2040" s="2">
        <v>43594</v>
      </c>
      <c r="B2040">
        <v>219.58</v>
      </c>
      <c r="C2040">
        <v>1860.75</v>
      </c>
      <c r="D2040">
        <v>70.61</v>
      </c>
    </row>
    <row r="2041" spans="1:4" x14ac:dyDescent="0.3">
      <c r="A2041" s="2">
        <v>43595</v>
      </c>
      <c r="B2041">
        <v>219.25</v>
      </c>
      <c r="C2041">
        <v>1856.7</v>
      </c>
      <c r="D2041">
        <v>71.63</v>
      </c>
    </row>
    <row r="2042" spans="1:4" x14ac:dyDescent="0.3">
      <c r="A2042" s="2">
        <v>43598</v>
      </c>
      <c r="B2042">
        <v>219.11</v>
      </c>
      <c r="C2042">
        <v>1833.3</v>
      </c>
      <c r="D2042">
        <v>72.349999999999994</v>
      </c>
    </row>
    <row r="2043" spans="1:4" x14ac:dyDescent="0.3">
      <c r="A2043" s="2">
        <v>43599</v>
      </c>
      <c r="B2043">
        <v>216.74</v>
      </c>
      <c r="C2043">
        <v>1844.89</v>
      </c>
      <c r="D2043">
        <v>72.53</v>
      </c>
    </row>
    <row r="2044" spans="1:4" x14ac:dyDescent="0.3">
      <c r="A2044" s="2">
        <v>43600</v>
      </c>
      <c r="B2044">
        <v>216.5</v>
      </c>
      <c r="C2044">
        <v>1833.29</v>
      </c>
      <c r="D2044">
        <v>73.09</v>
      </c>
    </row>
    <row r="2045" spans="1:4" x14ac:dyDescent="0.3">
      <c r="A2045" s="2">
        <v>43601</v>
      </c>
      <c r="B2045">
        <v>217.14</v>
      </c>
      <c r="C2045">
        <v>1847.85</v>
      </c>
      <c r="D2045">
        <v>74.7</v>
      </c>
    </row>
    <row r="2046" spans="1:4" x14ac:dyDescent="0.3">
      <c r="A2046" s="2">
        <v>43602</v>
      </c>
      <c r="B2046">
        <v>218.27</v>
      </c>
      <c r="C2046">
        <v>1871.04</v>
      </c>
      <c r="D2046">
        <v>73.94</v>
      </c>
    </row>
    <row r="2047" spans="1:4" x14ac:dyDescent="0.3">
      <c r="A2047" s="2">
        <v>43605</v>
      </c>
      <c r="B2047">
        <v>219.89</v>
      </c>
      <c r="C2047">
        <v>1939.44</v>
      </c>
      <c r="D2047">
        <v>73.209999999999994</v>
      </c>
    </row>
    <row r="2048" spans="1:4" x14ac:dyDescent="0.3">
      <c r="A2048" s="2">
        <v>43606</v>
      </c>
      <c r="B2048">
        <v>220.58</v>
      </c>
      <c r="C2048">
        <v>1919.51</v>
      </c>
      <c r="D2048">
        <v>72.94</v>
      </c>
    </row>
    <row r="2049" spans="1:4" x14ac:dyDescent="0.3">
      <c r="A2049" s="2">
        <v>43607</v>
      </c>
      <c r="B2049">
        <v>222.4</v>
      </c>
      <c r="C2049">
        <v>1923.06</v>
      </c>
      <c r="D2049">
        <v>71.94</v>
      </c>
    </row>
    <row r="2050" spans="1:4" x14ac:dyDescent="0.3">
      <c r="A2050" s="2">
        <v>43608</v>
      </c>
      <c r="B2050">
        <v>222.4</v>
      </c>
      <c r="C2050">
        <v>1910.85</v>
      </c>
      <c r="D2050">
        <v>68.37</v>
      </c>
    </row>
    <row r="2051" spans="1:4" x14ac:dyDescent="0.3">
      <c r="A2051" s="2">
        <v>43609</v>
      </c>
      <c r="B2051">
        <v>221.78</v>
      </c>
      <c r="C2051">
        <v>1943.48</v>
      </c>
      <c r="D2051">
        <v>67.98</v>
      </c>
    </row>
    <row r="2052" spans="1:4" x14ac:dyDescent="0.3">
      <c r="A2052" s="2">
        <v>43612</v>
      </c>
      <c r="B2052">
        <v>220.83</v>
      </c>
      <c r="C2052">
        <v>1956.93</v>
      </c>
      <c r="D2052">
        <v>67.98</v>
      </c>
    </row>
    <row r="2053" spans="1:4" x14ac:dyDescent="0.3">
      <c r="A2053" s="2">
        <v>43613</v>
      </c>
      <c r="B2053">
        <v>220.63</v>
      </c>
      <c r="C2053">
        <v>1960.8</v>
      </c>
      <c r="D2053">
        <v>70.19</v>
      </c>
    </row>
    <row r="2054" spans="1:4" x14ac:dyDescent="0.3">
      <c r="A2054" s="2">
        <v>43614</v>
      </c>
      <c r="B2054">
        <v>221.79</v>
      </c>
      <c r="C2054">
        <v>1948.04</v>
      </c>
      <c r="D2054">
        <v>70.64</v>
      </c>
    </row>
    <row r="2055" spans="1:4" x14ac:dyDescent="0.3">
      <c r="A2055" s="2">
        <v>43615</v>
      </c>
      <c r="B2055">
        <v>223.19</v>
      </c>
      <c r="C2055">
        <v>1961.13</v>
      </c>
      <c r="D2055">
        <v>69.55</v>
      </c>
    </row>
    <row r="2056" spans="1:4" x14ac:dyDescent="0.3">
      <c r="A2056" s="2">
        <v>43616</v>
      </c>
      <c r="B2056">
        <v>224.03</v>
      </c>
      <c r="C2056">
        <v>1957.36</v>
      </c>
      <c r="D2056">
        <v>66.78</v>
      </c>
    </row>
    <row r="2057" spans="1:4" x14ac:dyDescent="0.3">
      <c r="A2057" s="2">
        <v>43619</v>
      </c>
      <c r="B2057">
        <v>224.07</v>
      </c>
      <c r="C2057">
        <v>1983.37</v>
      </c>
      <c r="D2057">
        <v>63.16</v>
      </c>
    </row>
    <row r="2058" spans="1:4" x14ac:dyDescent="0.3">
      <c r="A2058" s="2">
        <v>43620</v>
      </c>
      <c r="B2058">
        <v>223.03</v>
      </c>
      <c r="C2058">
        <v>1973.91</v>
      </c>
      <c r="D2058">
        <v>63.56</v>
      </c>
    </row>
    <row r="2059" spans="1:4" x14ac:dyDescent="0.3">
      <c r="A2059" s="2">
        <v>43622</v>
      </c>
      <c r="B2059">
        <v>222.82</v>
      </c>
      <c r="C2059">
        <v>1942.55</v>
      </c>
      <c r="D2059">
        <v>62.77</v>
      </c>
    </row>
    <row r="2060" spans="1:4" x14ac:dyDescent="0.3">
      <c r="A2060" s="2">
        <v>43623</v>
      </c>
      <c r="B2060">
        <v>221.64</v>
      </c>
      <c r="C2060">
        <v>1945.57</v>
      </c>
      <c r="D2060">
        <v>64.099999999999994</v>
      </c>
    </row>
    <row r="2061" spans="1:4" x14ac:dyDescent="0.3">
      <c r="A2061" s="2">
        <v>43626</v>
      </c>
      <c r="B2061">
        <v>222.2</v>
      </c>
      <c r="C2061">
        <v>1953.89</v>
      </c>
      <c r="D2061">
        <v>64.31</v>
      </c>
    </row>
    <row r="2062" spans="1:4" x14ac:dyDescent="0.3">
      <c r="A2062" s="2">
        <v>43627</v>
      </c>
      <c r="B2062">
        <v>223.49</v>
      </c>
      <c r="C2062">
        <v>1961.98</v>
      </c>
      <c r="D2062">
        <v>63.56</v>
      </c>
    </row>
    <row r="2063" spans="1:4" x14ac:dyDescent="0.3">
      <c r="A2063" s="2">
        <v>43628</v>
      </c>
      <c r="B2063">
        <v>224.94</v>
      </c>
      <c r="C2063">
        <v>1950.98</v>
      </c>
      <c r="D2063">
        <v>61.66</v>
      </c>
    </row>
    <row r="2064" spans="1:4" x14ac:dyDescent="0.3">
      <c r="A2064" s="2">
        <v>43629</v>
      </c>
      <c r="B2064">
        <v>224.33</v>
      </c>
      <c r="C2064">
        <v>1950.34</v>
      </c>
      <c r="D2064">
        <v>63.28</v>
      </c>
    </row>
    <row r="2065" spans="1:4" x14ac:dyDescent="0.3">
      <c r="A2065" s="2">
        <v>43630</v>
      </c>
      <c r="B2065">
        <v>225.73</v>
      </c>
      <c r="C2065">
        <v>1934.86</v>
      </c>
      <c r="D2065">
        <v>63.13</v>
      </c>
    </row>
    <row r="2066" spans="1:4" x14ac:dyDescent="0.3">
      <c r="A2066" s="2">
        <v>43633</v>
      </c>
      <c r="B2066">
        <v>225.97</v>
      </c>
      <c r="C2066">
        <v>1908.74</v>
      </c>
      <c r="D2066">
        <v>62.56</v>
      </c>
    </row>
    <row r="2067" spans="1:4" x14ac:dyDescent="0.3">
      <c r="A2067" s="2">
        <v>43634</v>
      </c>
      <c r="B2067">
        <v>225.66</v>
      </c>
      <c r="C2067">
        <v>1912.45</v>
      </c>
      <c r="D2067">
        <v>63.35</v>
      </c>
    </row>
    <row r="2068" spans="1:4" x14ac:dyDescent="0.3">
      <c r="A2068" s="2">
        <v>43635</v>
      </c>
      <c r="B2068">
        <v>222.35</v>
      </c>
      <c r="C2068">
        <v>1910.72</v>
      </c>
      <c r="D2068">
        <v>62.85</v>
      </c>
    </row>
    <row r="2069" spans="1:4" x14ac:dyDescent="0.3">
      <c r="A2069" s="2">
        <v>43636</v>
      </c>
      <c r="B2069">
        <v>221.21</v>
      </c>
      <c r="C2069">
        <v>1935.08</v>
      </c>
      <c r="D2069">
        <v>65.44</v>
      </c>
    </row>
    <row r="2070" spans="1:4" x14ac:dyDescent="0.3">
      <c r="A2070" s="2">
        <v>43637</v>
      </c>
      <c r="B2070">
        <v>219.42</v>
      </c>
      <c r="C2070">
        <v>1919.27</v>
      </c>
      <c r="D2070">
        <v>65.989999999999995</v>
      </c>
    </row>
    <row r="2071" spans="1:4" x14ac:dyDescent="0.3">
      <c r="A2071" s="2">
        <v>43640</v>
      </c>
      <c r="B2071">
        <v>213.15</v>
      </c>
      <c r="C2071">
        <v>1915.81</v>
      </c>
      <c r="D2071">
        <v>65.16</v>
      </c>
    </row>
    <row r="2072" spans="1:4" x14ac:dyDescent="0.3">
      <c r="A2072" s="2">
        <v>43641</v>
      </c>
      <c r="B2072">
        <v>215.97</v>
      </c>
      <c r="C2072">
        <v>1931.09</v>
      </c>
      <c r="D2072">
        <v>66.239999999999995</v>
      </c>
    </row>
    <row r="2073" spans="1:4" x14ac:dyDescent="0.3">
      <c r="A2073" s="2">
        <v>43642</v>
      </c>
      <c r="B2073">
        <v>216.13</v>
      </c>
      <c r="C2073">
        <v>1940.38</v>
      </c>
      <c r="D2073">
        <v>66.849999999999994</v>
      </c>
    </row>
    <row r="2074" spans="1:4" x14ac:dyDescent="0.3">
      <c r="A2074" s="2">
        <v>43643</v>
      </c>
      <c r="B2074">
        <v>220.22</v>
      </c>
      <c r="C2074">
        <v>1940.97</v>
      </c>
      <c r="D2074">
        <v>66.78</v>
      </c>
    </row>
    <row r="2075" spans="1:4" x14ac:dyDescent="0.3">
      <c r="A2075" s="2">
        <v>43644</v>
      </c>
      <c r="B2075">
        <v>219.08</v>
      </c>
      <c r="C2075">
        <v>1931.6</v>
      </c>
      <c r="D2075">
        <v>67.52</v>
      </c>
    </row>
    <row r="2076" spans="1:4" x14ac:dyDescent="0.3">
      <c r="A2076" s="2">
        <v>43647</v>
      </c>
      <c r="B2076">
        <v>216.43</v>
      </c>
      <c r="C2076">
        <v>1944.68</v>
      </c>
      <c r="D2076">
        <v>65.099999999999994</v>
      </c>
    </row>
    <row r="2077" spans="1:4" x14ac:dyDescent="0.3">
      <c r="A2077" s="2">
        <v>43648</v>
      </c>
      <c r="B2077">
        <v>219.5</v>
      </c>
      <c r="C2077">
        <v>1950.83</v>
      </c>
      <c r="D2077">
        <v>62.72</v>
      </c>
    </row>
    <row r="2078" spans="1:4" x14ac:dyDescent="0.3">
      <c r="A2078" s="2">
        <v>43649</v>
      </c>
      <c r="B2078">
        <v>212.99</v>
      </c>
      <c r="C2078">
        <v>1953.21</v>
      </c>
      <c r="D2078">
        <v>63.53</v>
      </c>
    </row>
    <row r="2079" spans="1:4" x14ac:dyDescent="0.3">
      <c r="A2079" s="2">
        <v>43650</v>
      </c>
      <c r="B2079">
        <v>213.08</v>
      </c>
      <c r="C2079">
        <v>1957.05</v>
      </c>
      <c r="D2079">
        <v>63.62</v>
      </c>
    </row>
    <row r="2080" spans="1:4" x14ac:dyDescent="0.3">
      <c r="A2080" s="2">
        <v>43651</v>
      </c>
      <c r="B2080">
        <v>216.34</v>
      </c>
      <c r="C2080">
        <v>1934.41</v>
      </c>
      <c r="D2080">
        <v>64.23</v>
      </c>
    </row>
    <row r="2081" spans="1:4" x14ac:dyDescent="0.3">
      <c r="A2081" s="2">
        <v>43654</v>
      </c>
      <c r="B2081">
        <v>218.95</v>
      </c>
      <c r="C2081">
        <v>1893.85</v>
      </c>
      <c r="D2081">
        <v>64.89</v>
      </c>
    </row>
    <row r="2082" spans="1:4" x14ac:dyDescent="0.3">
      <c r="A2082" s="2">
        <v>43655</v>
      </c>
      <c r="B2082">
        <v>217.15</v>
      </c>
      <c r="C2082">
        <v>1894.55</v>
      </c>
      <c r="D2082">
        <v>64.3</v>
      </c>
    </row>
    <row r="2083" spans="1:4" x14ac:dyDescent="0.3">
      <c r="A2083" s="2">
        <v>43656</v>
      </c>
      <c r="B2083">
        <v>218.98</v>
      </c>
      <c r="C2083">
        <v>1884.23</v>
      </c>
      <c r="D2083">
        <v>66.41</v>
      </c>
    </row>
    <row r="2084" spans="1:4" x14ac:dyDescent="0.3">
      <c r="A2084" s="2">
        <v>43657</v>
      </c>
      <c r="B2084">
        <v>218.41</v>
      </c>
      <c r="C2084">
        <v>1898.2</v>
      </c>
      <c r="D2084">
        <v>67.64</v>
      </c>
    </row>
    <row r="2085" spans="1:4" x14ac:dyDescent="0.3">
      <c r="A2085" s="2">
        <v>43658</v>
      </c>
      <c r="B2085">
        <v>212.88</v>
      </c>
      <c r="C2085">
        <v>1894.39</v>
      </c>
      <c r="D2085">
        <v>66.650000000000006</v>
      </c>
    </row>
    <row r="2086" spans="1:4" x14ac:dyDescent="0.3">
      <c r="A2086" s="2">
        <v>43661</v>
      </c>
      <c r="B2086">
        <v>215.28</v>
      </c>
      <c r="C2086">
        <v>1899.67</v>
      </c>
      <c r="D2086">
        <v>66.86</v>
      </c>
    </row>
    <row r="2087" spans="1:4" x14ac:dyDescent="0.3">
      <c r="A2087" s="2">
        <v>43662</v>
      </c>
      <c r="B2087">
        <v>214.9</v>
      </c>
      <c r="C2087">
        <v>1913.2</v>
      </c>
      <c r="D2087">
        <v>65.87</v>
      </c>
    </row>
    <row r="2088" spans="1:4" x14ac:dyDescent="0.3">
      <c r="A2088" s="2">
        <v>43663</v>
      </c>
      <c r="B2088">
        <v>215.97</v>
      </c>
      <c r="C2088">
        <v>1915.6</v>
      </c>
      <c r="D2088">
        <v>63.67</v>
      </c>
    </row>
    <row r="2089" spans="1:4" x14ac:dyDescent="0.3">
      <c r="A2089" s="2">
        <v>43664</v>
      </c>
      <c r="B2089">
        <v>218.42</v>
      </c>
      <c r="C2089">
        <v>1897.69</v>
      </c>
      <c r="D2089">
        <v>60.7</v>
      </c>
    </row>
    <row r="2090" spans="1:4" x14ac:dyDescent="0.3">
      <c r="A2090" s="2">
        <v>43665</v>
      </c>
      <c r="B2090">
        <v>218.68</v>
      </c>
      <c r="C2090">
        <v>1867.51</v>
      </c>
      <c r="D2090">
        <v>61.04</v>
      </c>
    </row>
    <row r="2091" spans="1:4" x14ac:dyDescent="0.3">
      <c r="A2091" s="2">
        <v>43668</v>
      </c>
      <c r="B2091">
        <v>217.1</v>
      </c>
      <c r="C2091">
        <v>1857</v>
      </c>
      <c r="D2091">
        <v>61.96</v>
      </c>
    </row>
    <row r="2092" spans="1:4" x14ac:dyDescent="0.3">
      <c r="A2092" s="2">
        <v>43669</v>
      </c>
      <c r="B2092">
        <v>219.65</v>
      </c>
      <c r="C2092">
        <v>1853.68</v>
      </c>
      <c r="D2092">
        <v>62.28</v>
      </c>
    </row>
    <row r="2093" spans="1:4" x14ac:dyDescent="0.3">
      <c r="A2093" s="2">
        <v>43670</v>
      </c>
      <c r="B2093">
        <v>222.24</v>
      </c>
      <c r="C2093">
        <v>1839.72</v>
      </c>
      <c r="D2093">
        <v>63.83</v>
      </c>
    </row>
    <row r="2094" spans="1:4" x14ac:dyDescent="0.3">
      <c r="A2094" s="2">
        <v>43671</v>
      </c>
      <c r="B2094">
        <v>222.45</v>
      </c>
      <c r="C2094">
        <v>1838.59</v>
      </c>
      <c r="D2094">
        <v>63.47</v>
      </c>
    </row>
    <row r="2095" spans="1:4" x14ac:dyDescent="0.3">
      <c r="A2095" s="2">
        <v>43672</v>
      </c>
      <c r="B2095">
        <v>222.11</v>
      </c>
      <c r="C2095">
        <v>1844.56</v>
      </c>
      <c r="D2095">
        <v>62.46</v>
      </c>
    </row>
    <row r="2096" spans="1:4" x14ac:dyDescent="0.3">
      <c r="A2096" s="2">
        <v>43675</v>
      </c>
      <c r="B2096">
        <v>221.77</v>
      </c>
      <c r="C2096">
        <v>1827.84</v>
      </c>
      <c r="D2096">
        <v>62.29</v>
      </c>
    </row>
    <row r="2097" spans="1:4" x14ac:dyDescent="0.3">
      <c r="A2097" s="2">
        <v>43676</v>
      </c>
      <c r="B2097">
        <v>223.03</v>
      </c>
      <c r="C2097">
        <v>1808.78</v>
      </c>
      <c r="D2097">
        <v>62.55</v>
      </c>
    </row>
    <row r="2098" spans="1:4" x14ac:dyDescent="0.3">
      <c r="A2098" s="2">
        <v>43677</v>
      </c>
      <c r="B2098">
        <v>224.11</v>
      </c>
      <c r="C2098">
        <v>1815.17</v>
      </c>
      <c r="D2098">
        <v>64.069999999999993</v>
      </c>
    </row>
    <row r="2099" spans="1:4" x14ac:dyDescent="0.3">
      <c r="A2099" s="2">
        <v>43678</v>
      </c>
      <c r="B2099">
        <v>224.03</v>
      </c>
      <c r="C2099">
        <v>1793.15</v>
      </c>
      <c r="D2099">
        <v>62.9</v>
      </c>
    </row>
    <row r="2100" spans="1:4" x14ac:dyDescent="0.3">
      <c r="A2100" s="2">
        <v>43679</v>
      </c>
      <c r="B2100">
        <v>223.12</v>
      </c>
      <c r="C2100">
        <v>1796.42</v>
      </c>
      <c r="D2100">
        <v>61.12</v>
      </c>
    </row>
    <row r="2101" spans="1:4" x14ac:dyDescent="0.3">
      <c r="A2101" s="2">
        <v>43682</v>
      </c>
      <c r="B2101">
        <v>223.72</v>
      </c>
      <c r="C2101">
        <v>1774.1</v>
      </c>
      <c r="D2101">
        <v>59.32</v>
      </c>
    </row>
    <row r="2102" spans="1:4" x14ac:dyDescent="0.3">
      <c r="A2102" s="2">
        <v>43683</v>
      </c>
      <c r="B2102">
        <v>223.65</v>
      </c>
      <c r="C2102">
        <v>1788.2</v>
      </c>
      <c r="D2102">
        <v>58.63</v>
      </c>
    </row>
    <row r="2103" spans="1:4" x14ac:dyDescent="0.3">
      <c r="A2103" s="2">
        <v>43684</v>
      </c>
      <c r="B2103">
        <v>223.97</v>
      </c>
      <c r="C2103">
        <v>1772.21</v>
      </c>
      <c r="D2103">
        <v>55.03</v>
      </c>
    </row>
    <row r="2104" spans="1:4" x14ac:dyDescent="0.3">
      <c r="A2104" s="2">
        <v>43685</v>
      </c>
      <c r="B2104">
        <v>223.14</v>
      </c>
      <c r="C2104">
        <v>1800.09</v>
      </c>
      <c r="D2104">
        <v>56.29</v>
      </c>
    </row>
    <row r="2105" spans="1:4" x14ac:dyDescent="0.3">
      <c r="A2105" s="2">
        <v>43686</v>
      </c>
      <c r="B2105">
        <v>223.13</v>
      </c>
      <c r="C2105">
        <v>1812.53</v>
      </c>
      <c r="D2105">
        <v>57.37</v>
      </c>
    </row>
    <row r="2106" spans="1:4" x14ac:dyDescent="0.3">
      <c r="A2106" s="2">
        <v>43690</v>
      </c>
      <c r="B2106">
        <v>222.59</v>
      </c>
      <c r="C2106">
        <v>1781.6</v>
      </c>
      <c r="D2106">
        <v>59.9</v>
      </c>
    </row>
    <row r="2107" spans="1:4" x14ac:dyDescent="0.3">
      <c r="A2107" s="2">
        <v>43691</v>
      </c>
      <c r="B2107">
        <v>222.24</v>
      </c>
      <c r="C2107">
        <v>1799.16</v>
      </c>
      <c r="D2107">
        <v>57.86</v>
      </c>
    </row>
    <row r="2108" spans="1:4" x14ac:dyDescent="0.3">
      <c r="A2108" s="2">
        <v>43693</v>
      </c>
      <c r="B2108">
        <v>221.84</v>
      </c>
      <c r="C2108">
        <v>1802.01</v>
      </c>
      <c r="D2108">
        <v>59</v>
      </c>
    </row>
    <row r="2109" spans="1:4" x14ac:dyDescent="0.3">
      <c r="A2109" s="2">
        <v>43696</v>
      </c>
      <c r="B2109">
        <v>218.81</v>
      </c>
      <c r="C2109">
        <v>1803.39</v>
      </c>
      <c r="D2109">
        <v>59.79</v>
      </c>
    </row>
    <row r="2110" spans="1:4" x14ac:dyDescent="0.3">
      <c r="A2110" s="2">
        <v>43697</v>
      </c>
      <c r="B2110">
        <v>214.66</v>
      </c>
      <c r="C2110">
        <v>1796.91</v>
      </c>
      <c r="D2110">
        <v>59.03</v>
      </c>
    </row>
    <row r="2111" spans="1:4" x14ac:dyDescent="0.3">
      <c r="A2111" s="2">
        <v>43698</v>
      </c>
      <c r="B2111">
        <v>216.5</v>
      </c>
      <c r="C2111">
        <v>1779.97</v>
      </c>
      <c r="D2111">
        <v>60.6</v>
      </c>
    </row>
    <row r="2112" spans="1:4" x14ac:dyDescent="0.3">
      <c r="A2112" s="2">
        <v>43699</v>
      </c>
      <c r="B2112">
        <v>219.38</v>
      </c>
      <c r="C2112">
        <v>1751.72</v>
      </c>
      <c r="D2112">
        <v>59.81</v>
      </c>
    </row>
    <row r="2113" spans="1:4" x14ac:dyDescent="0.3">
      <c r="A2113" s="2">
        <v>43700</v>
      </c>
      <c r="B2113">
        <v>218.51</v>
      </c>
      <c r="C2113">
        <v>1765.1</v>
      </c>
      <c r="D2113">
        <v>58.64</v>
      </c>
    </row>
    <row r="2114" spans="1:4" x14ac:dyDescent="0.3">
      <c r="A2114" s="2">
        <v>43703</v>
      </c>
      <c r="B2114">
        <v>214.89</v>
      </c>
      <c r="C2114">
        <v>1800.91</v>
      </c>
      <c r="D2114">
        <v>58.64</v>
      </c>
    </row>
    <row r="2115" spans="1:4" x14ac:dyDescent="0.3">
      <c r="A2115" s="2">
        <v>43704</v>
      </c>
      <c r="B2115">
        <v>217.16</v>
      </c>
      <c r="C2115">
        <v>1810.49</v>
      </c>
      <c r="D2115">
        <v>58.44</v>
      </c>
    </row>
    <row r="2116" spans="1:4" x14ac:dyDescent="0.3">
      <c r="A2116" s="2">
        <v>43705</v>
      </c>
      <c r="B2116">
        <v>218.56</v>
      </c>
      <c r="C2116">
        <v>1799.12</v>
      </c>
      <c r="D2116">
        <v>60.42</v>
      </c>
    </row>
    <row r="2117" spans="1:4" x14ac:dyDescent="0.3">
      <c r="A2117" s="2">
        <v>43706</v>
      </c>
      <c r="B2117">
        <v>220.55</v>
      </c>
      <c r="C2117">
        <v>1784.83</v>
      </c>
      <c r="D2117">
        <v>60.59</v>
      </c>
    </row>
    <row r="2118" spans="1:4" x14ac:dyDescent="0.3">
      <c r="A2118" s="2">
        <v>43707</v>
      </c>
      <c r="B2118">
        <v>220.28</v>
      </c>
      <c r="C2118">
        <v>1798.44</v>
      </c>
      <c r="D2118">
        <v>61.04</v>
      </c>
    </row>
    <row r="2119" spans="1:4" x14ac:dyDescent="0.3">
      <c r="A2119" s="2">
        <v>43711</v>
      </c>
      <c r="B2119">
        <v>221.99</v>
      </c>
      <c r="C2119">
        <v>1761.67</v>
      </c>
      <c r="D2119">
        <v>57.93</v>
      </c>
    </row>
    <row r="2120" spans="1:4" x14ac:dyDescent="0.3">
      <c r="A2120" s="2">
        <v>43712</v>
      </c>
      <c r="B2120">
        <v>222.28</v>
      </c>
      <c r="C2120">
        <v>1768.49</v>
      </c>
      <c r="D2120">
        <v>60.68</v>
      </c>
    </row>
    <row r="2121" spans="1:4" x14ac:dyDescent="0.3">
      <c r="A2121" s="2">
        <v>43713</v>
      </c>
      <c r="B2121">
        <v>221.63</v>
      </c>
      <c r="C2121">
        <v>1770.92</v>
      </c>
      <c r="D2121">
        <v>62.7</v>
      </c>
    </row>
    <row r="2122" spans="1:4" x14ac:dyDescent="0.3">
      <c r="A2122" s="2">
        <v>43714</v>
      </c>
      <c r="B2122">
        <v>222.97</v>
      </c>
      <c r="C2122">
        <v>1787.21</v>
      </c>
      <c r="D2122">
        <v>61.28</v>
      </c>
    </row>
    <row r="2123" spans="1:4" x14ac:dyDescent="0.3">
      <c r="A2123" s="2">
        <v>43717</v>
      </c>
      <c r="B2123">
        <v>222.23</v>
      </c>
      <c r="C2123">
        <v>1796.6</v>
      </c>
      <c r="D2123">
        <v>63.99</v>
      </c>
    </row>
    <row r="2124" spans="1:4" x14ac:dyDescent="0.3">
      <c r="A2124" s="2">
        <v>43719</v>
      </c>
      <c r="B2124">
        <v>222.97</v>
      </c>
      <c r="C2124">
        <v>1804.68</v>
      </c>
      <c r="D2124">
        <v>63.02</v>
      </c>
    </row>
    <row r="2125" spans="1:4" x14ac:dyDescent="0.3">
      <c r="A2125" s="2">
        <v>43720</v>
      </c>
      <c r="B2125">
        <v>223.96</v>
      </c>
      <c r="C2125">
        <v>1796.03</v>
      </c>
      <c r="D2125">
        <v>60.76</v>
      </c>
    </row>
    <row r="2126" spans="1:4" x14ac:dyDescent="0.3">
      <c r="A2126" s="2">
        <v>43721</v>
      </c>
      <c r="B2126">
        <v>225.95</v>
      </c>
      <c r="C2126">
        <v>1809.99</v>
      </c>
      <c r="D2126">
        <v>61.25</v>
      </c>
    </row>
    <row r="2127" spans="1:4" x14ac:dyDescent="0.3">
      <c r="A2127" s="2">
        <v>43724</v>
      </c>
      <c r="B2127">
        <v>225.96</v>
      </c>
      <c r="C2127">
        <v>1798.77</v>
      </c>
      <c r="D2127">
        <v>68.42</v>
      </c>
    </row>
    <row r="2128" spans="1:4" x14ac:dyDescent="0.3">
      <c r="A2128" s="2">
        <v>43725</v>
      </c>
      <c r="B2128">
        <v>226.6</v>
      </c>
      <c r="C2128">
        <v>1767.72</v>
      </c>
      <c r="D2128">
        <v>65.59</v>
      </c>
    </row>
    <row r="2129" spans="1:4" x14ac:dyDescent="0.3">
      <c r="A2129" s="2">
        <v>43726</v>
      </c>
      <c r="B2129">
        <v>225.57</v>
      </c>
      <c r="C2129">
        <v>1773.03</v>
      </c>
      <c r="D2129">
        <v>64.290000000000006</v>
      </c>
    </row>
    <row r="2130" spans="1:4" x14ac:dyDescent="0.3">
      <c r="A2130" s="2">
        <v>43727</v>
      </c>
      <c r="B2130">
        <v>227.28</v>
      </c>
      <c r="C2130">
        <v>1750.44</v>
      </c>
      <c r="D2130">
        <v>64.25</v>
      </c>
    </row>
    <row r="2131" spans="1:4" x14ac:dyDescent="0.3">
      <c r="A2131" s="2">
        <v>43728</v>
      </c>
      <c r="B2131">
        <v>228.08</v>
      </c>
      <c r="C2131">
        <v>1847.13</v>
      </c>
      <c r="D2131">
        <v>65.23</v>
      </c>
    </row>
    <row r="2132" spans="1:4" x14ac:dyDescent="0.3">
      <c r="A2132" s="2">
        <v>43731</v>
      </c>
      <c r="B2132">
        <v>227.79</v>
      </c>
      <c r="C2132">
        <v>1896.18</v>
      </c>
      <c r="D2132">
        <v>64.66</v>
      </c>
    </row>
    <row r="2133" spans="1:4" x14ac:dyDescent="0.3">
      <c r="A2133" s="2">
        <v>43732</v>
      </c>
      <c r="B2133">
        <v>228.31</v>
      </c>
      <c r="C2133">
        <v>1894.75</v>
      </c>
      <c r="D2133">
        <v>64.13</v>
      </c>
    </row>
    <row r="2134" spans="1:4" x14ac:dyDescent="0.3">
      <c r="A2134" s="2">
        <v>43733</v>
      </c>
      <c r="B2134">
        <v>229.55</v>
      </c>
      <c r="C2134">
        <v>1869.01</v>
      </c>
      <c r="D2134">
        <v>62.41</v>
      </c>
    </row>
    <row r="2135" spans="1:4" x14ac:dyDescent="0.3">
      <c r="A2135" s="2">
        <v>43734</v>
      </c>
      <c r="B2135">
        <v>230.72</v>
      </c>
      <c r="C2135">
        <v>1889.85</v>
      </c>
      <c r="D2135">
        <v>62.08</v>
      </c>
    </row>
    <row r="2136" spans="1:4" x14ac:dyDescent="0.3">
      <c r="A2136" s="2">
        <v>43735</v>
      </c>
      <c r="B2136">
        <v>230.17</v>
      </c>
      <c r="C2136">
        <v>1880.19</v>
      </c>
      <c r="D2136">
        <v>62.48</v>
      </c>
    </row>
    <row r="2137" spans="1:4" x14ac:dyDescent="0.3">
      <c r="A2137" s="2">
        <v>43738</v>
      </c>
      <c r="B2137">
        <v>230.66</v>
      </c>
      <c r="C2137">
        <v>1871.28</v>
      </c>
      <c r="D2137">
        <v>60.99</v>
      </c>
    </row>
    <row r="2138" spans="1:4" x14ac:dyDescent="0.3">
      <c r="A2138" s="2">
        <v>43739</v>
      </c>
      <c r="B2138">
        <v>230.66</v>
      </c>
      <c r="C2138">
        <v>1852.5</v>
      </c>
      <c r="D2138">
        <v>60.06</v>
      </c>
    </row>
    <row r="2139" spans="1:4" x14ac:dyDescent="0.3">
      <c r="A2139" s="2">
        <v>43741</v>
      </c>
      <c r="B2139">
        <v>232.64</v>
      </c>
      <c r="C2139">
        <v>1844.56</v>
      </c>
      <c r="D2139">
        <v>58.01</v>
      </c>
    </row>
    <row r="2140" spans="1:4" x14ac:dyDescent="0.3">
      <c r="A2140" s="2">
        <v>43742</v>
      </c>
      <c r="B2140">
        <v>232.62</v>
      </c>
      <c r="C2140">
        <v>1821.12</v>
      </c>
      <c r="D2140">
        <v>59.13</v>
      </c>
    </row>
    <row r="2141" spans="1:4" x14ac:dyDescent="0.3">
      <c r="A2141" s="2">
        <v>43745</v>
      </c>
      <c r="B2141">
        <v>232.22</v>
      </c>
      <c r="C2141">
        <v>1811.11</v>
      </c>
      <c r="D2141">
        <v>59.46</v>
      </c>
    </row>
    <row r="2142" spans="1:4" x14ac:dyDescent="0.3">
      <c r="A2142" s="2">
        <v>43747</v>
      </c>
      <c r="B2142">
        <v>230.91</v>
      </c>
      <c r="C2142">
        <v>1841.26</v>
      </c>
      <c r="D2142">
        <v>59.7</v>
      </c>
    </row>
    <row r="2143" spans="1:4" x14ac:dyDescent="0.3">
      <c r="A2143" s="2">
        <v>43748</v>
      </c>
      <c r="B2143">
        <v>231.39</v>
      </c>
      <c r="C2143">
        <v>1826.78</v>
      </c>
      <c r="D2143">
        <v>59.08</v>
      </c>
    </row>
    <row r="2144" spans="1:4" x14ac:dyDescent="0.3">
      <c r="A2144" s="2">
        <v>43749</v>
      </c>
      <c r="B2144">
        <v>233.13</v>
      </c>
      <c r="C2144">
        <v>1836.91</v>
      </c>
      <c r="D2144">
        <v>60.59</v>
      </c>
    </row>
    <row r="2145" spans="1:4" x14ac:dyDescent="0.3">
      <c r="A2145" s="2">
        <v>43752</v>
      </c>
      <c r="B2145">
        <v>233.75</v>
      </c>
      <c r="C2145">
        <v>1842.18</v>
      </c>
      <c r="D2145">
        <v>58.81</v>
      </c>
    </row>
    <row r="2146" spans="1:4" x14ac:dyDescent="0.3">
      <c r="A2146" s="2">
        <v>43753</v>
      </c>
      <c r="B2146">
        <v>234.47</v>
      </c>
      <c r="C2146">
        <v>1856.57</v>
      </c>
      <c r="D2146">
        <v>59.19</v>
      </c>
    </row>
    <row r="2147" spans="1:4" x14ac:dyDescent="0.3">
      <c r="A2147" s="2">
        <v>43754</v>
      </c>
      <c r="B2147">
        <v>234.47</v>
      </c>
      <c r="C2147">
        <v>1861.62</v>
      </c>
      <c r="D2147">
        <v>59.3</v>
      </c>
    </row>
    <row r="2148" spans="1:4" x14ac:dyDescent="0.3">
      <c r="A2148" s="2">
        <v>43755</v>
      </c>
      <c r="B2148">
        <v>233.52</v>
      </c>
      <c r="C2148">
        <v>1884.15</v>
      </c>
      <c r="D2148">
        <v>59.35</v>
      </c>
    </row>
    <row r="2149" spans="1:4" x14ac:dyDescent="0.3">
      <c r="A2149" s="2">
        <v>43756</v>
      </c>
      <c r="B2149">
        <v>231.46</v>
      </c>
      <c r="C2149">
        <v>1898.34</v>
      </c>
      <c r="D2149">
        <v>59.96</v>
      </c>
    </row>
    <row r="2150" spans="1:4" x14ac:dyDescent="0.3">
      <c r="A2150" s="2">
        <v>43760</v>
      </c>
      <c r="B2150">
        <v>231.88</v>
      </c>
      <c r="C2150">
        <v>1885.86</v>
      </c>
      <c r="D2150">
        <v>60.5</v>
      </c>
    </row>
    <row r="2151" spans="1:4" x14ac:dyDescent="0.3">
      <c r="A2151" s="2">
        <v>43761</v>
      </c>
      <c r="B2151">
        <v>232.42</v>
      </c>
      <c r="C2151">
        <v>1888.02</v>
      </c>
      <c r="D2151">
        <v>60.52</v>
      </c>
    </row>
    <row r="2152" spans="1:4" x14ac:dyDescent="0.3">
      <c r="A2152" s="2">
        <v>43762</v>
      </c>
      <c r="B2152">
        <v>234.25</v>
      </c>
      <c r="C2152">
        <v>1883.41</v>
      </c>
      <c r="D2152">
        <v>61.71</v>
      </c>
    </row>
    <row r="2153" spans="1:4" x14ac:dyDescent="0.3">
      <c r="A2153" s="2">
        <v>43763</v>
      </c>
      <c r="B2153">
        <v>233.67</v>
      </c>
      <c r="C2153">
        <v>1881.64</v>
      </c>
      <c r="D2153">
        <v>62.06</v>
      </c>
    </row>
    <row r="2154" spans="1:4" x14ac:dyDescent="0.3">
      <c r="A2154" s="2">
        <v>43765</v>
      </c>
      <c r="B2154">
        <v>233.67</v>
      </c>
      <c r="C2154">
        <v>1891.44</v>
      </c>
      <c r="D2154">
        <v>62.06</v>
      </c>
    </row>
    <row r="2155" spans="1:4" x14ac:dyDescent="0.3">
      <c r="A2155" s="2">
        <v>43767</v>
      </c>
      <c r="B2155">
        <v>233.87</v>
      </c>
      <c r="C2155">
        <v>1919.23</v>
      </c>
      <c r="D2155">
        <v>61.05</v>
      </c>
    </row>
    <row r="2156" spans="1:4" x14ac:dyDescent="0.3">
      <c r="A2156" s="2">
        <v>43768</v>
      </c>
      <c r="B2156">
        <v>236.53</v>
      </c>
      <c r="C2156">
        <v>1930.52</v>
      </c>
      <c r="D2156">
        <v>60.22</v>
      </c>
    </row>
    <row r="2157" spans="1:4" x14ac:dyDescent="0.3">
      <c r="A2157" s="2">
        <v>43769</v>
      </c>
      <c r="B2157">
        <v>237</v>
      </c>
      <c r="C2157">
        <v>1936.23</v>
      </c>
      <c r="D2157">
        <v>59.3</v>
      </c>
    </row>
    <row r="2158" spans="1:4" x14ac:dyDescent="0.3">
      <c r="A2158" s="2">
        <v>43770</v>
      </c>
      <c r="B2158">
        <v>238.79</v>
      </c>
      <c r="C2158">
        <v>1938.61</v>
      </c>
      <c r="D2158">
        <v>60.17</v>
      </c>
    </row>
    <row r="2159" spans="1:4" x14ac:dyDescent="0.3">
      <c r="A2159" s="2">
        <v>43773</v>
      </c>
      <c r="B2159">
        <v>238.68</v>
      </c>
      <c r="C2159">
        <v>1944.12</v>
      </c>
      <c r="D2159">
        <v>62.52</v>
      </c>
    </row>
    <row r="2160" spans="1:4" x14ac:dyDescent="0.3">
      <c r="A2160" s="2">
        <v>43774</v>
      </c>
      <c r="B2160">
        <v>238.61</v>
      </c>
      <c r="C2160">
        <v>1939.24</v>
      </c>
      <c r="D2160">
        <v>62.72</v>
      </c>
    </row>
    <row r="2161" spans="1:4" x14ac:dyDescent="0.3">
      <c r="A2161" s="2">
        <v>43775</v>
      </c>
      <c r="B2161">
        <v>239.75</v>
      </c>
      <c r="C2161">
        <v>1946.91</v>
      </c>
      <c r="D2161">
        <v>62.11</v>
      </c>
    </row>
    <row r="2162" spans="1:4" x14ac:dyDescent="0.3">
      <c r="A2162" s="2">
        <v>43776</v>
      </c>
      <c r="B2162">
        <v>240.97</v>
      </c>
      <c r="C2162">
        <v>1955.58</v>
      </c>
      <c r="D2162">
        <v>62.6</v>
      </c>
    </row>
    <row r="2163" spans="1:4" x14ac:dyDescent="0.3">
      <c r="A2163" s="2">
        <v>43777</v>
      </c>
      <c r="B2163">
        <v>241.21</v>
      </c>
      <c r="C2163">
        <v>1937.1</v>
      </c>
      <c r="D2163">
        <v>62</v>
      </c>
    </row>
    <row r="2164" spans="1:4" x14ac:dyDescent="0.3">
      <c r="A2164" s="2">
        <v>43780</v>
      </c>
      <c r="B2164">
        <v>241.15</v>
      </c>
      <c r="C2164">
        <v>1938.44</v>
      </c>
      <c r="D2164">
        <v>62.58</v>
      </c>
    </row>
    <row r="2165" spans="1:4" x14ac:dyDescent="0.3">
      <c r="A2165" s="2">
        <v>43782</v>
      </c>
      <c r="B2165">
        <v>242.23</v>
      </c>
      <c r="C2165">
        <v>1925.65</v>
      </c>
      <c r="D2165">
        <v>62.27</v>
      </c>
    </row>
    <row r="2166" spans="1:4" x14ac:dyDescent="0.3">
      <c r="A2166" s="2">
        <v>43783</v>
      </c>
      <c r="B2166">
        <v>240.65</v>
      </c>
      <c r="C2166">
        <v>1929.35</v>
      </c>
      <c r="D2166">
        <v>62.46</v>
      </c>
    </row>
    <row r="2167" spans="1:4" x14ac:dyDescent="0.3">
      <c r="A2167" s="2">
        <v>43784</v>
      </c>
      <c r="B2167">
        <v>241.24</v>
      </c>
      <c r="C2167">
        <v>1932.81</v>
      </c>
      <c r="D2167">
        <v>63.32</v>
      </c>
    </row>
    <row r="2168" spans="1:4" x14ac:dyDescent="0.3">
      <c r="A2168" s="2">
        <v>43787</v>
      </c>
      <c r="B2168">
        <v>242.95</v>
      </c>
      <c r="C2168">
        <v>1931.85</v>
      </c>
      <c r="D2168">
        <v>62.82</v>
      </c>
    </row>
    <row r="2169" spans="1:4" x14ac:dyDescent="0.3">
      <c r="A2169" s="2">
        <v>43788</v>
      </c>
      <c r="B2169">
        <v>241.06</v>
      </c>
      <c r="C2169">
        <v>1941.13</v>
      </c>
      <c r="D2169">
        <v>62.37</v>
      </c>
    </row>
    <row r="2170" spans="1:4" x14ac:dyDescent="0.3">
      <c r="A2170" s="2">
        <v>43789</v>
      </c>
      <c r="B2170">
        <v>241.84</v>
      </c>
      <c r="C2170">
        <v>1951.6</v>
      </c>
      <c r="D2170">
        <v>63.8</v>
      </c>
    </row>
    <row r="2171" spans="1:4" x14ac:dyDescent="0.3">
      <c r="A2171" s="2">
        <v>43790</v>
      </c>
      <c r="B2171">
        <v>241.33</v>
      </c>
      <c r="C2171">
        <v>1945.17</v>
      </c>
      <c r="D2171">
        <v>64.989999999999995</v>
      </c>
    </row>
    <row r="2172" spans="1:4" x14ac:dyDescent="0.3">
      <c r="A2172" s="2">
        <v>43791</v>
      </c>
      <c r="B2172">
        <v>242.92</v>
      </c>
      <c r="C2172">
        <v>1936.49</v>
      </c>
      <c r="D2172">
        <v>64.83</v>
      </c>
    </row>
    <row r="2173" spans="1:4" x14ac:dyDescent="0.3">
      <c r="A2173" s="2">
        <v>43794</v>
      </c>
      <c r="B2173">
        <v>244.46</v>
      </c>
      <c r="C2173">
        <v>1962.54</v>
      </c>
      <c r="D2173">
        <v>64.67</v>
      </c>
    </row>
    <row r="2174" spans="1:4" x14ac:dyDescent="0.3">
      <c r="A2174" s="2">
        <v>43795</v>
      </c>
      <c r="B2174">
        <v>243.86</v>
      </c>
      <c r="C2174">
        <v>1955.83</v>
      </c>
      <c r="D2174">
        <v>64.819999999999993</v>
      </c>
    </row>
    <row r="2175" spans="1:4" x14ac:dyDescent="0.3">
      <c r="A2175" s="2">
        <v>43796</v>
      </c>
      <c r="B2175">
        <v>245.38</v>
      </c>
      <c r="C2175">
        <v>1966.32</v>
      </c>
      <c r="D2175">
        <v>65.03</v>
      </c>
    </row>
    <row r="2176" spans="1:4" x14ac:dyDescent="0.3">
      <c r="A2176" s="2">
        <v>43797</v>
      </c>
      <c r="B2176">
        <v>245.15</v>
      </c>
      <c r="C2176">
        <v>1975.38</v>
      </c>
      <c r="D2176">
        <v>64.680000000000007</v>
      </c>
    </row>
    <row r="2177" spans="1:4" x14ac:dyDescent="0.3">
      <c r="A2177" s="2">
        <v>43798</v>
      </c>
      <c r="B2177">
        <v>246.17</v>
      </c>
      <c r="C2177">
        <v>1959.23</v>
      </c>
      <c r="D2177">
        <v>64.5</v>
      </c>
    </row>
    <row r="2178" spans="1:4" x14ac:dyDescent="0.3">
      <c r="A2178" s="2">
        <v>43801</v>
      </c>
      <c r="B2178">
        <v>248.37</v>
      </c>
      <c r="C2178">
        <v>1958.68</v>
      </c>
      <c r="D2178">
        <v>63.2</v>
      </c>
    </row>
    <row r="2179" spans="1:4" x14ac:dyDescent="0.3">
      <c r="A2179" s="2">
        <v>43802</v>
      </c>
      <c r="B2179">
        <v>249.57</v>
      </c>
      <c r="C2179">
        <v>1946.78</v>
      </c>
      <c r="D2179">
        <v>62.95</v>
      </c>
    </row>
    <row r="2180" spans="1:4" x14ac:dyDescent="0.3">
      <c r="A2180" s="2">
        <v>43803</v>
      </c>
      <c r="B2180">
        <v>249.57</v>
      </c>
      <c r="C2180">
        <v>1954.1</v>
      </c>
      <c r="D2180">
        <v>65.25</v>
      </c>
    </row>
    <row r="2181" spans="1:4" x14ac:dyDescent="0.3">
      <c r="A2181" s="2">
        <v>43804</v>
      </c>
      <c r="B2181">
        <v>248.9</v>
      </c>
      <c r="C2181">
        <v>1949.09</v>
      </c>
      <c r="D2181">
        <v>65.67</v>
      </c>
    </row>
    <row r="2182" spans="1:4" x14ac:dyDescent="0.3">
      <c r="A2182" s="2">
        <v>43805</v>
      </c>
      <c r="B2182">
        <v>248.96</v>
      </c>
      <c r="C2182">
        <v>1932.36</v>
      </c>
      <c r="D2182">
        <v>66.5</v>
      </c>
    </row>
    <row r="2183" spans="1:4" x14ac:dyDescent="0.3">
      <c r="A2183" s="2">
        <v>43808</v>
      </c>
      <c r="B2183">
        <v>248.66</v>
      </c>
      <c r="C2183">
        <v>1934.44</v>
      </c>
      <c r="D2183">
        <v>66.44</v>
      </c>
    </row>
    <row r="2184" spans="1:4" x14ac:dyDescent="0.3">
      <c r="A2184" s="2">
        <v>43809</v>
      </c>
      <c r="B2184">
        <v>245.86</v>
      </c>
      <c r="C2184">
        <v>1919.47</v>
      </c>
      <c r="D2184">
        <v>66.569999999999993</v>
      </c>
    </row>
    <row r="2185" spans="1:4" x14ac:dyDescent="0.3">
      <c r="A2185" s="2">
        <v>43810</v>
      </c>
      <c r="B2185">
        <v>241.93</v>
      </c>
      <c r="C2185">
        <v>1927.15</v>
      </c>
      <c r="D2185">
        <v>65.37</v>
      </c>
    </row>
    <row r="2186" spans="1:4" x14ac:dyDescent="0.3">
      <c r="A2186" s="2">
        <v>43811</v>
      </c>
      <c r="B2186">
        <v>244.37</v>
      </c>
      <c r="C2186">
        <v>1938.79</v>
      </c>
      <c r="D2186">
        <v>66.67</v>
      </c>
    </row>
    <row r="2187" spans="1:4" x14ac:dyDescent="0.3">
      <c r="A2187" s="2">
        <v>43812</v>
      </c>
      <c r="B2187">
        <v>243.46</v>
      </c>
      <c r="C2187">
        <v>1958.52</v>
      </c>
      <c r="D2187">
        <v>67.44</v>
      </c>
    </row>
    <row r="2188" spans="1:4" x14ac:dyDescent="0.3">
      <c r="A2188" s="2">
        <v>43815</v>
      </c>
      <c r="B2188">
        <v>244.96</v>
      </c>
      <c r="C2188">
        <v>1952.05</v>
      </c>
      <c r="D2188">
        <v>68.040000000000006</v>
      </c>
    </row>
    <row r="2189" spans="1:4" x14ac:dyDescent="0.3">
      <c r="A2189" s="2">
        <v>43816</v>
      </c>
      <c r="B2189">
        <v>240.18</v>
      </c>
      <c r="C2189">
        <v>1970.01</v>
      </c>
      <c r="D2189">
        <v>68.989999999999995</v>
      </c>
    </row>
    <row r="2190" spans="1:4" x14ac:dyDescent="0.3">
      <c r="A2190" s="2">
        <v>43817</v>
      </c>
      <c r="B2190">
        <v>242.66</v>
      </c>
      <c r="C2190">
        <v>1979.38</v>
      </c>
      <c r="D2190">
        <v>69.12</v>
      </c>
    </row>
    <row r="2191" spans="1:4" x14ac:dyDescent="0.3">
      <c r="A2191" s="2">
        <v>43818</v>
      </c>
      <c r="B2191">
        <v>246.48</v>
      </c>
      <c r="C2191">
        <v>1985.21</v>
      </c>
      <c r="D2191">
        <v>69.7</v>
      </c>
    </row>
    <row r="2192" spans="1:4" x14ac:dyDescent="0.3">
      <c r="A2192" s="2">
        <v>43819</v>
      </c>
      <c r="B2192">
        <v>249.94</v>
      </c>
      <c r="C2192">
        <v>1987.76</v>
      </c>
      <c r="D2192">
        <v>68.66</v>
      </c>
    </row>
    <row r="2193" spans="1:4" x14ac:dyDescent="0.3">
      <c r="A2193" s="2">
        <v>43822</v>
      </c>
      <c r="B2193">
        <v>250.83</v>
      </c>
      <c r="C2193">
        <v>1986.31</v>
      </c>
      <c r="D2193">
        <v>67.489999999999995</v>
      </c>
    </row>
    <row r="2194" spans="1:4" x14ac:dyDescent="0.3">
      <c r="A2194" s="2">
        <v>43823</v>
      </c>
      <c r="B2194">
        <v>249.38</v>
      </c>
      <c r="C2194">
        <v>1979.02</v>
      </c>
      <c r="D2194">
        <v>69.260000000000005</v>
      </c>
    </row>
    <row r="2195" spans="1:4" x14ac:dyDescent="0.3">
      <c r="A2195" s="2">
        <v>43825</v>
      </c>
      <c r="B2195">
        <v>251.86</v>
      </c>
      <c r="C2195">
        <v>1965.36</v>
      </c>
      <c r="D2195">
        <v>69.260000000000005</v>
      </c>
    </row>
    <row r="2196" spans="1:4" x14ac:dyDescent="0.3">
      <c r="A2196" s="2">
        <v>43826</v>
      </c>
      <c r="B2196">
        <v>253.88</v>
      </c>
      <c r="C2196">
        <v>1984.5</v>
      </c>
      <c r="D2196">
        <v>68.91</v>
      </c>
    </row>
    <row r="2197" spans="1:4" x14ac:dyDescent="0.3">
      <c r="A2197" s="2">
        <v>43829</v>
      </c>
      <c r="B2197">
        <v>253.19</v>
      </c>
      <c r="C2197">
        <v>1986.38</v>
      </c>
      <c r="D2197">
        <v>68.3</v>
      </c>
    </row>
    <row r="2198" spans="1:4" x14ac:dyDescent="0.3">
      <c r="A2198" s="2">
        <v>43830</v>
      </c>
      <c r="B2198">
        <v>254.12</v>
      </c>
      <c r="C2198">
        <v>1972.92</v>
      </c>
      <c r="D2198">
        <v>67.77</v>
      </c>
    </row>
    <row r="2199" spans="1:4" x14ac:dyDescent="0.3">
      <c r="A2199" s="2"/>
    </row>
    <row r="2200" spans="1:4" x14ac:dyDescent="0.3">
      <c r="A2200" s="2"/>
    </row>
    <row r="2201" spans="1:4" x14ac:dyDescent="0.3">
      <c r="A2201" s="2"/>
    </row>
    <row r="2202" spans="1:4" x14ac:dyDescent="0.3">
      <c r="A2202" s="2"/>
    </row>
    <row r="2203" spans="1:4" x14ac:dyDescent="0.3">
      <c r="A2203" s="2"/>
    </row>
    <row r="2204" spans="1:4" x14ac:dyDescent="0.3">
      <c r="A2204" s="2"/>
    </row>
    <row r="2205" spans="1:4" x14ac:dyDescent="0.3">
      <c r="A2205" s="2"/>
    </row>
    <row r="2206" spans="1:4" x14ac:dyDescent="0.3">
      <c r="A2206" s="2"/>
    </row>
    <row r="2207" spans="1:4" x14ac:dyDescent="0.3">
      <c r="A2207" s="2"/>
    </row>
    <row r="2208" spans="1:4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61F8-7170-4B7D-AF0D-D1D2C182580A}">
  <dimension ref="A1:D2198"/>
  <sheetViews>
    <sheetView topLeftCell="A2170" workbookViewId="0">
      <selection sqref="A1:D2198"/>
    </sheetView>
  </sheetViews>
  <sheetFormatPr defaultRowHeight="14.4" x14ac:dyDescent="0.3"/>
  <cols>
    <col min="1" max="1" width="10.33203125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3">
      <c r="A2" s="2">
        <v>40577</v>
      </c>
      <c r="B2">
        <f>LN('Oil and Sus. Index US and India'!B2)</f>
        <v>4.6437175956003305</v>
      </c>
      <c r="C2">
        <f>LN('Oil and Sus. Index US and India'!C2)</f>
        <v>6.8069289129587789</v>
      </c>
      <c r="D2">
        <f>LN('Oil and Sus. Index US and India'!D2)</f>
        <v>4.6219289698030463</v>
      </c>
    </row>
    <row r="3" spans="1:4" x14ac:dyDescent="0.3">
      <c r="A3" s="2">
        <v>40578</v>
      </c>
      <c r="B3">
        <f>LN('Oil and Sus. Index US and India'!B3)</f>
        <v>4.6453519756209234</v>
      </c>
      <c r="C3">
        <f>LN('Oil and Sus. Index US and India'!C3)</f>
        <v>6.7845701784117587</v>
      </c>
      <c r="D3">
        <f>LN('Oil and Sus. Index US and India'!D3)</f>
        <v>4.5994538789919819</v>
      </c>
    </row>
    <row r="4" spans="1:4" x14ac:dyDescent="0.3">
      <c r="A4" s="2">
        <v>40581</v>
      </c>
      <c r="B4">
        <f>LN('Oil and Sus. Index US and India'!B4)</f>
        <v>4.6507170009440619</v>
      </c>
      <c r="C4">
        <f>LN('Oil and Sus. Index US and India'!C4)</f>
        <v>6.7847059004532264</v>
      </c>
      <c r="D4">
        <f>LN('Oil and Sus. Index US and India'!D4)</f>
        <v>4.5995544472024559</v>
      </c>
    </row>
    <row r="5" spans="1:4" x14ac:dyDescent="0.3">
      <c r="A5" s="2">
        <v>40582</v>
      </c>
      <c r="B5">
        <f>LN('Oil and Sus. Index US and India'!B5)</f>
        <v>4.6545316155258156</v>
      </c>
      <c r="C5">
        <f>LN('Oil and Sus. Index US and India'!C5)</f>
        <v>6.7682288088812061</v>
      </c>
      <c r="D5">
        <f>LN('Oil and Sus. Index US and India'!D5)</f>
        <v>4.5976419195673</v>
      </c>
    </row>
    <row r="6" spans="1:4" x14ac:dyDescent="0.3">
      <c r="A6" s="2">
        <v>40583</v>
      </c>
      <c r="B6">
        <f>LN('Oil and Sus. Index US and India'!B6)</f>
        <v>4.6522445933740197</v>
      </c>
      <c r="C6">
        <f>LN('Oil and Sus. Index US and India'!C6)</f>
        <v>6.7539395430549076</v>
      </c>
      <c r="D6">
        <f>LN('Oil and Sus. Index US and India'!D6)</f>
        <v>4.6067689073517881</v>
      </c>
    </row>
    <row r="7" spans="1:4" x14ac:dyDescent="0.3">
      <c r="A7" s="2">
        <v>40584</v>
      </c>
      <c r="B7">
        <f>LN('Oil and Sus. Index US and India'!B7)</f>
        <v>4.6488999488494169</v>
      </c>
      <c r="C7">
        <f>LN('Oil and Sus. Index US and India'!C7)</f>
        <v>6.7495681302308927</v>
      </c>
      <c r="D7">
        <f>LN('Oil and Sus. Index US and India'!D7)</f>
        <v>4.6125429403175042</v>
      </c>
    </row>
    <row r="8" spans="1:4" x14ac:dyDescent="0.3">
      <c r="A8" s="2">
        <v>40585</v>
      </c>
      <c r="B8">
        <f>LN('Oil and Sus. Index US and India'!B8)</f>
        <v>4.6521491871820864</v>
      </c>
      <c r="C8">
        <f>LN('Oil and Sus. Index US and India'!C8)</f>
        <v>6.7653503469849294</v>
      </c>
      <c r="D8">
        <f>LN('Oil and Sus. Index US and India'!D8)</f>
        <v>4.604469940873698</v>
      </c>
    </row>
    <row r="9" spans="1:4" x14ac:dyDescent="0.3">
      <c r="A9" s="2">
        <v>40588</v>
      </c>
      <c r="B9">
        <f>LN('Oil and Sus. Index US and India'!B9)</f>
        <v>4.6528168394554443</v>
      </c>
      <c r="C9">
        <f>LN('Oil and Sus. Index US and India'!C9)</f>
        <v>6.7935109746239171</v>
      </c>
      <c r="D9">
        <f>LN('Oil and Sus. Index US and India'!D9)</f>
        <v>4.6358933586309323</v>
      </c>
    </row>
    <row r="10" spans="1:4" x14ac:dyDescent="0.3">
      <c r="A10" s="2">
        <v>40589</v>
      </c>
      <c r="B10">
        <f>LN('Oil and Sus. Index US and India'!B10)</f>
        <v>4.6505258877088886</v>
      </c>
      <c r="C10">
        <f>LN('Oil and Sus. Index US and India'!C10)</f>
        <v>6.7978176375811969</v>
      </c>
      <c r="D10">
        <f>LN('Oil and Sus. Index US and India'!D10)</f>
        <v>4.6296676575884792</v>
      </c>
    </row>
    <row r="11" spans="1:4" x14ac:dyDescent="0.3">
      <c r="A11" s="2">
        <v>40590</v>
      </c>
      <c r="B11">
        <f>LN('Oil and Sus. Index US and India'!B11)</f>
        <v>4.6560533963026609</v>
      </c>
      <c r="C11">
        <f>LN('Oil and Sus. Index US and India'!C11)</f>
        <v>6.7993122394477146</v>
      </c>
      <c r="D11">
        <f>LN('Oil and Sus. Index US and India'!D11)</f>
        <v>4.6325907815640832</v>
      </c>
    </row>
    <row r="12" spans="1:4" x14ac:dyDescent="0.3">
      <c r="A12" s="2">
        <v>40591</v>
      </c>
      <c r="B12">
        <f>LN('Oil and Sus. Index US and India'!B12)</f>
        <v>4.6608886747444354</v>
      </c>
      <c r="C12">
        <f>LN('Oil and Sus. Index US and India'!C12)</f>
        <v>6.8099991101842461</v>
      </c>
      <c r="D12">
        <f>LN('Oil and Sus. Index US and India'!D12)</f>
        <v>4.6390884041915523</v>
      </c>
    </row>
    <row r="13" spans="1:4" x14ac:dyDescent="0.3">
      <c r="A13" s="2">
        <v>40592</v>
      </c>
      <c r="B13">
        <f>LN('Oil and Sus. Index US and India'!B13)</f>
        <v>4.6632503970646164</v>
      </c>
      <c r="C13">
        <f>LN('Oil and Sus. Index US and India'!C13)</f>
        <v>6.7933988657436553</v>
      </c>
      <c r="D13">
        <f>LN('Oil and Sus. Index US and India'!D13)</f>
        <v>4.6269316777696039</v>
      </c>
    </row>
    <row r="14" spans="1:4" x14ac:dyDescent="0.3">
      <c r="A14" s="2">
        <v>40595</v>
      </c>
      <c r="B14">
        <f>LN('Oil and Sus. Index US and India'!B14)</f>
        <v>4.6632503970646164</v>
      </c>
      <c r="C14">
        <f>LN('Oil and Sus. Index US and India'!C14)</f>
        <v>6.804137687992732</v>
      </c>
      <c r="D14">
        <f>LN('Oil and Sus. Index US and India'!D14)</f>
        <v>4.6269316777696039</v>
      </c>
    </row>
    <row r="15" spans="1:4" x14ac:dyDescent="0.3">
      <c r="A15" s="2">
        <v>40596</v>
      </c>
      <c r="B15">
        <f>LN('Oil and Sus. Index US and India'!B15)</f>
        <v>4.6473672346878798</v>
      </c>
      <c r="C15">
        <f>LN('Oil and Sus. Index US and India'!C15)</f>
        <v>6.7952246751233973</v>
      </c>
      <c r="D15">
        <f>LN('Oil and Sus. Index US and India'!D15)</f>
        <v>4.671145174911624</v>
      </c>
    </row>
    <row r="16" spans="1:4" x14ac:dyDescent="0.3">
      <c r="A16" s="2">
        <v>40597</v>
      </c>
      <c r="B16">
        <f>LN('Oil and Sus. Index US and India'!B16)</f>
        <v>4.6391850645753694</v>
      </c>
      <c r="C16">
        <f>LN('Oil and Sus. Index US and India'!C16)</f>
        <v>6.789399579385055</v>
      </c>
      <c r="D16">
        <f>LN('Oil and Sus. Index US and India'!D16)</f>
        <v>4.6983872676992249</v>
      </c>
    </row>
    <row r="17" spans="1:4" x14ac:dyDescent="0.3">
      <c r="A17" s="2">
        <v>40598</v>
      </c>
      <c r="B17">
        <f>LN('Oil and Sus. Index US and India'!B17)</f>
        <v>4.6366688530474622</v>
      </c>
      <c r="C17">
        <f>LN('Oil and Sus. Index US and India'!C17)</f>
        <v>6.7591972643409877</v>
      </c>
      <c r="D17">
        <f>LN('Oil and Sus. Index US and India'!D17)</f>
        <v>4.7354086629118211</v>
      </c>
    </row>
    <row r="18" spans="1:4" x14ac:dyDescent="0.3">
      <c r="A18" s="2">
        <v>40599</v>
      </c>
      <c r="B18">
        <f>LN('Oil and Sus. Index US and India'!B18)</f>
        <v>4.6445831883449262</v>
      </c>
      <c r="C18">
        <f>LN('Oil and Sus. Index US and India'!C18)</f>
        <v>6.765108178538294</v>
      </c>
      <c r="D18">
        <f>LN('Oil and Sus. Index US and India'!D18)</f>
        <v>4.7137554964015322</v>
      </c>
    </row>
    <row r="19" spans="1:4" x14ac:dyDescent="0.3">
      <c r="A19" s="2">
        <v>40602</v>
      </c>
      <c r="B19">
        <f>LN('Oil and Sus. Index US and India'!B19)</f>
        <v>4.6512901216016447</v>
      </c>
      <c r="C19">
        <f>LN('Oil and Sus. Index US and India'!C19)</f>
        <v>6.7702043904249374</v>
      </c>
      <c r="D19">
        <f>LN('Oil and Sus. Index US and India'!D19)</f>
        <v>4.7209066844706884</v>
      </c>
    </row>
    <row r="20" spans="1:4" x14ac:dyDescent="0.3">
      <c r="A20" s="2">
        <v>40603</v>
      </c>
      <c r="B20">
        <f>LN('Oil and Sus. Index US and India'!B20)</f>
        <v>4.6378309682276395</v>
      </c>
      <c r="C20">
        <f>LN('Oil and Sus. Index US and India'!C20)</f>
        <v>6.8040600426433722</v>
      </c>
      <c r="D20">
        <f>LN('Oil and Sus. Index US and India'!D20)</f>
        <v>4.7303921507414728</v>
      </c>
    </row>
    <row r="21" spans="1:4" x14ac:dyDescent="0.3">
      <c r="A21" s="2">
        <v>40605</v>
      </c>
      <c r="B21">
        <f>LN('Oil and Sus. Index US and India'!B21)</f>
        <v>4.6523399904644815</v>
      </c>
      <c r="C21">
        <f>LN('Oil and Sus. Index US and India'!C21)</f>
        <v>6.8054678144399912</v>
      </c>
      <c r="D21">
        <f>LN('Oil and Sus. Index US and India'!D21)</f>
        <v>4.7398758888403831</v>
      </c>
    </row>
    <row r="22" spans="1:4" x14ac:dyDescent="0.3">
      <c r="A22" s="2">
        <v>40606</v>
      </c>
      <c r="B22">
        <f>LN('Oil and Sus. Index US and India'!B22)</f>
        <v>4.6442947406721418</v>
      </c>
      <c r="C22">
        <f>LN('Oil and Sus. Index US and India'!C22)</f>
        <v>6.806320381326783</v>
      </c>
      <c r="D22">
        <f>LN('Oil and Sus. Index US and India'!D22)</f>
        <v>4.7510870608882465</v>
      </c>
    </row>
    <row r="23" spans="1:4" x14ac:dyDescent="0.3">
      <c r="A23" s="2">
        <v>40609</v>
      </c>
      <c r="B23">
        <f>LN('Oil and Sus. Index US and India'!B23)</f>
        <v>4.6366688530474622</v>
      </c>
      <c r="C23">
        <f>LN('Oil and Sus. Index US and India'!C23)</f>
        <v>6.7926698515068074</v>
      </c>
      <c r="D23">
        <f>LN('Oil and Sus. Index US and India'!D23)</f>
        <v>4.7585777326174039</v>
      </c>
    </row>
    <row r="24" spans="1:4" x14ac:dyDescent="0.3">
      <c r="A24" s="2">
        <v>40610</v>
      </c>
      <c r="B24">
        <f>LN('Oil and Sus. Index US and India'!B24)</f>
        <v>4.6443908991413725</v>
      </c>
      <c r="C24">
        <f>LN('Oil and Sus. Index US and India'!C24)</f>
        <v>6.8036273367268567</v>
      </c>
      <c r="D24">
        <f>LN('Oil and Sus. Index US and India'!D24)</f>
        <v>4.7213519402775006</v>
      </c>
    </row>
    <row r="25" spans="1:4" x14ac:dyDescent="0.3">
      <c r="A25" s="2">
        <v>40611</v>
      </c>
      <c r="B25">
        <f>LN('Oil and Sus. Index US and India'!B25)</f>
        <v>4.6448715528396436</v>
      </c>
      <c r="C25">
        <f>LN('Oil and Sus. Index US and India'!C25)</f>
        <v>6.806054724155798</v>
      </c>
      <c r="D25">
        <f>LN('Oil and Sus. Index US and India'!D25)</f>
        <v>4.7465829389384151</v>
      </c>
    </row>
    <row r="26" spans="1:4" x14ac:dyDescent="0.3">
      <c r="A26" s="2">
        <v>40612</v>
      </c>
      <c r="B26">
        <f>LN('Oil and Sus. Index US and India'!B26)</f>
        <v>4.6275185896518529</v>
      </c>
      <c r="C26">
        <f>LN('Oil and Sus. Index US and India'!C26)</f>
        <v>6.799847076279522</v>
      </c>
      <c r="D26">
        <f>LN('Oil and Sus. Index US and India'!D26)</f>
        <v>4.7368122950398064</v>
      </c>
    </row>
    <row r="27" spans="1:4" x14ac:dyDescent="0.3">
      <c r="A27" s="2">
        <v>40613</v>
      </c>
      <c r="B27">
        <f>LN('Oil and Sus. Index US and India'!B27)</f>
        <v>4.6326880720248305</v>
      </c>
      <c r="C27">
        <f>LN('Oil and Sus. Index US and India'!C27)</f>
        <v>6.791412455721817</v>
      </c>
      <c r="D27">
        <f>LN('Oil and Sus. Index US and India'!D27)</f>
        <v>4.7368122950398064</v>
      </c>
    </row>
    <row r="28" spans="1:4" x14ac:dyDescent="0.3">
      <c r="A28" s="2">
        <v>40616</v>
      </c>
      <c r="B28">
        <f>LN('Oil and Sus. Index US and India'!B28)</f>
        <v>4.6254628892558536</v>
      </c>
      <c r="C28">
        <f>LN('Oil and Sus. Index US and India'!C28)</f>
        <v>6.8056118053134336</v>
      </c>
      <c r="D28">
        <f>LN('Oil and Sus. Index US and India'!D28)</f>
        <v>4.7269452429140122</v>
      </c>
    </row>
    <row r="29" spans="1:4" x14ac:dyDescent="0.3">
      <c r="A29" s="2">
        <v>40617</v>
      </c>
      <c r="B29">
        <f>LN('Oil and Sus. Index US and India'!B29)</f>
        <v>4.6135351023197195</v>
      </c>
      <c r="C29">
        <f>LN('Oil and Sus. Index US and India'!C29)</f>
        <v>6.7903109359629266</v>
      </c>
      <c r="D29">
        <f>LN('Oil and Sus. Index US and India'!D29)</f>
        <v>4.7105207015959172</v>
      </c>
    </row>
    <row r="30" spans="1:4" x14ac:dyDescent="0.3">
      <c r="A30" s="2">
        <v>40618</v>
      </c>
      <c r="B30">
        <f>LN('Oil and Sus. Index US and India'!B30)</f>
        <v>4.5937047078788131</v>
      </c>
      <c r="C30">
        <f>LN('Oil and Sus. Index US and India'!C30)</f>
        <v>6.8017723474415046</v>
      </c>
      <c r="D30">
        <f>LN('Oil and Sus. Index US and India'!D30)</f>
        <v>4.7091697760065765</v>
      </c>
    </row>
    <row r="31" spans="1:4" x14ac:dyDescent="0.3">
      <c r="A31" s="2">
        <v>40619</v>
      </c>
      <c r="B31">
        <f>LN('Oil and Sus. Index US and India'!B31)</f>
        <v>4.6069685679294707</v>
      </c>
      <c r="C31">
        <f>LN('Oil and Sus. Index US and India'!C31)</f>
        <v>6.7922209630592691</v>
      </c>
      <c r="D31">
        <f>LN('Oil and Sus. Index US and India'!D31)</f>
        <v>4.7377761505361136</v>
      </c>
    </row>
    <row r="32" spans="1:4" x14ac:dyDescent="0.3">
      <c r="A32" s="2">
        <v>40620</v>
      </c>
      <c r="B32">
        <f>LN('Oil and Sus. Index US and India'!B32)</f>
        <v>4.6111522576656387</v>
      </c>
      <c r="C32">
        <f>LN('Oil and Sus. Index US and India'!C32)</f>
        <v>6.7793080827567653</v>
      </c>
      <c r="D32">
        <f>LN('Oil and Sus. Index US and India'!D32)</f>
        <v>4.7373381495655087</v>
      </c>
    </row>
    <row r="33" spans="1:4" x14ac:dyDescent="0.3">
      <c r="A33" s="2">
        <v>40623</v>
      </c>
      <c r="B33">
        <f>LN('Oil and Sus. Index US and India'!B33)</f>
        <v>4.6259527251706194</v>
      </c>
      <c r="C33">
        <f>LN('Oil and Sus. Index US and India'!C33)</f>
        <v>6.7774415612278878</v>
      </c>
      <c r="D33">
        <f>LN('Oil and Sus. Index US and India'!D33)</f>
        <v>4.7442362341110886</v>
      </c>
    </row>
    <row r="34" spans="1:4" x14ac:dyDescent="0.3">
      <c r="A34" s="2">
        <v>40624</v>
      </c>
      <c r="B34">
        <f>LN('Oil and Sus. Index US and India'!B34)</f>
        <v>4.6223222448056571</v>
      </c>
      <c r="C34">
        <f>LN('Oil and Sus. Index US and India'!C34)</f>
        <v>6.7856215427384798</v>
      </c>
      <c r="D34">
        <f>LN('Oil and Sus. Index US and India'!D34)</f>
        <v>4.7503954381408704</v>
      </c>
    </row>
    <row r="35" spans="1:4" x14ac:dyDescent="0.3">
      <c r="A35" s="2">
        <v>40625</v>
      </c>
      <c r="B35">
        <f>LN('Oil and Sus. Index US and India'!B35)</f>
        <v>4.6274207949229114</v>
      </c>
      <c r="C35">
        <f>LN('Oil and Sus. Index US and India'!C35)</f>
        <v>6.7972370406666149</v>
      </c>
      <c r="D35">
        <f>LN('Oil and Sus. Index US and India'!D35)</f>
        <v>4.7505683886774479</v>
      </c>
    </row>
    <row r="36" spans="1:4" x14ac:dyDescent="0.3">
      <c r="A36" s="2">
        <v>40626</v>
      </c>
      <c r="B36">
        <f>LN('Oil and Sus. Index US and India'!B36)</f>
        <v>4.6352143073364678</v>
      </c>
      <c r="C36">
        <f>LN('Oil and Sus. Index US and India'!C36)</f>
        <v>6.8045590861536871</v>
      </c>
      <c r="D36">
        <f>LN('Oil and Sus. Index US and India'!D36)</f>
        <v>4.7484910054323137</v>
      </c>
    </row>
    <row r="37" spans="1:4" x14ac:dyDescent="0.3">
      <c r="A37" s="2">
        <v>40627</v>
      </c>
      <c r="B37">
        <f>LN('Oil and Sus. Index US and India'!B37)</f>
        <v>4.6366688530474622</v>
      </c>
      <c r="C37">
        <f>LN('Oil and Sus. Index US and India'!C37)</f>
        <v>6.8259376637583626</v>
      </c>
      <c r="D37">
        <f>LN('Oil and Sus. Index US and India'!D37)</f>
        <v>4.7488375358005044</v>
      </c>
    </row>
    <row r="38" spans="1:4" x14ac:dyDescent="0.3">
      <c r="A38" s="2">
        <v>40630</v>
      </c>
      <c r="B38">
        <f>LN('Oil and Sus. Index US and India'!B38)</f>
        <v>4.6364750358165043</v>
      </c>
      <c r="C38">
        <f>LN('Oil and Sus. Index US and India'!C38)</f>
        <v>6.831673051576078</v>
      </c>
      <c r="D38">
        <f>LN('Oil and Sus. Index US and India'!D38)</f>
        <v>4.7531590637015411</v>
      </c>
    </row>
    <row r="39" spans="1:4" x14ac:dyDescent="0.3">
      <c r="A39" s="2">
        <v>40631</v>
      </c>
      <c r="B39">
        <f>LN('Oil and Sus. Index US and India'!B39)</f>
        <v>4.6440062097732895</v>
      </c>
      <c r="C39">
        <f>LN('Oil and Sus. Index US and India'!C39)</f>
        <v>6.8402149235114287</v>
      </c>
      <c r="D39">
        <f>LN('Oil and Sus. Index US and India'!D39)</f>
        <v>4.7499629308896321</v>
      </c>
    </row>
    <row r="40" spans="1:4" x14ac:dyDescent="0.3">
      <c r="A40" s="2">
        <v>40632</v>
      </c>
      <c r="B40">
        <f>LN('Oil and Sus. Index US and India'!B40)</f>
        <v>4.6511946242993707</v>
      </c>
      <c r="C40">
        <f>LN('Oil and Sus. Index US and India'!C40)</f>
        <v>6.8503909615925664</v>
      </c>
      <c r="D40">
        <f>LN('Oil and Sus. Index US and India'!D40)</f>
        <v>4.7479709846197622</v>
      </c>
    </row>
    <row r="41" spans="1:4" x14ac:dyDescent="0.3">
      <c r="A41" s="2">
        <v>40633</v>
      </c>
      <c r="B41">
        <f>LN('Oil and Sus. Index US and India'!B41)</f>
        <v>4.6488042230081525</v>
      </c>
      <c r="C41">
        <f>LN('Oil and Sus. Index US and India'!C41)</f>
        <v>6.8567145842675501</v>
      </c>
      <c r="D41">
        <f>LN('Oil and Sus. Index US and India'!D41)</f>
        <v>4.7616609827475243</v>
      </c>
    </row>
    <row r="42" spans="1:4" x14ac:dyDescent="0.3">
      <c r="A42" s="2">
        <v>40634</v>
      </c>
      <c r="B42">
        <f>LN('Oil and Sus. Index US and India'!B42)</f>
        <v>4.6534840462666418</v>
      </c>
      <c r="C42">
        <f>LN('Oil and Sus. Index US and India'!C42)</f>
        <v>6.8575456077891586</v>
      </c>
      <c r="D42">
        <f>LN('Oil and Sus. Index US and India'!D42)</f>
        <v>4.7760094056730118</v>
      </c>
    </row>
    <row r="43" spans="1:4" x14ac:dyDescent="0.3">
      <c r="A43" s="2">
        <v>40637</v>
      </c>
      <c r="B43">
        <f>LN('Oil and Sus. Index US and India'!B43)</f>
        <v>4.6547219648173392</v>
      </c>
      <c r="C43">
        <f>LN('Oil and Sus. Index US and India'!C43)</f>
        <v>6.8712365122817172</v>
      </c>
      <c r="D43">
        <f>LN('Oil and Sus. Index US and India'!D43)</f>
        <v>4.7880749060426266</v>
      </c>
    </row>
    <row r="44" spans="1:4" x14ac:dyDescent="0.3">
      <c r="A44" s="2">
        <v>40638</v>
      </c>
      <c r="B44">
        <f>LN('Oil and Sus. Index US and India'!B44)</f>
        <v>4.6558633003036096</v>
      </c>
      <c r="C44">
        <f>LN('Oil and Sus. Index US and India'!C44)</f>
        <v>6.8726150294023967</v>
      </c>
      <c r="D44">
        <f>LN('Oil and Sus. Index US and India'!D44)</f>
        <v>4.8111268858794798</v>
      </c>
    </row>
    <row r="45" spans="1:4" x14ac:dyDescent="0.3">
      <c r="A45" s="2">
        <v>40639</v>
      </c>
      <c r="B45">
        <f>LN('Oil and Sus. Index US and India'!B45)</f>
        <v>4.6593742400016032</v>
      </c>
      <c r="C45">
        <f>LN('Oil and Sus. Index US and India'!C45)</f>
        <v>6.8704790740467541</v>
      </c>
      <c r="D45">
        <f>LN('Oil and Sus. Index US and India'!D45)</f>
        <v>4.8122656528806935</v>
      </c>
    </row>
    <row r="46" spans="1:4" x14ac:dyDescent="0.3">
      <c r="A46" s="2">
        <v>40640</v>
      </c>
      <c r="B46">
        <f>LN('Oil and Sus. Index US and India'!B46)</f>
        <v>4.6576677549458454</v>
      </c>
      <c r="C46">
        <f>LN('Oil and Sus. Index US and India'!C46)</f>
        <v>6.8707904194766432</v>
      </c>
      <c r="D46">
        <f>LN('Oil and Sus. Index US and India'!D46)</f>
        <v>4.8113710165719894</v>
      </c>
    </row>
    <row r="47" spans="1:4" x14ac:dyDescent="0.3">
      <c r="A47" s="2">
        <v>40641</v>
      </c>
      <c r="B47">
        <f>LN('Oil and Sus. Index US and India'!B47)</f>
        <v>4.6542460236346841</v>
      </c>
      <c r="C47">
        <f>LN('Oil and Sus. Index US and India'!C47)</f>
        <v>6.8627369923304729</v>
      </c>
      <c r="D47">
        <f>LN('Oil and Sus. Index US and India'!D47)</f>
        <v>4.8386600293564452</v>
      </c>
    </row>
    <row r="48" spans="1:4" x14ac:dyDescent="0.3">
      <c r="A48" s="2">
        <v>40644</v>
      </c>
      <c r="B48">
        <f>LN('Oil and Sus. Index US and India'!B48)</f>
        <v>4.6516720196395109</v>
      </c>
      <c r="C48">
        <f>LN('Oil and Sus. Index US and India'!C48)</f>
        <v>6.8528132307178451</v>
      </c>
      <c r="D48">
        <f>LN('Oil and Sus. Index US and India'!D48)</f>
        <v>4.8399260526304673</v>
      </c>
    </row>
    <row r="49" spans="1:4" x14ac:dyDescent="0.3">
      <c r="A49" s="2">
        <v>40646</v>
      </c>
      <c r="B49">
        <f>LN('Oil and Sus. Index US and India'!B49)</f>
        <v>4.6436213723623441</v>
      </c>
      <c r="C49">
        <f>LN('Oil and Sus. Index US and India'!C49)</f>
        <v>6.8730499560930403</v>
      </c>
      <c r="D49">
        <f>LN('Oil and Sus. Index US and India'!D49)</f>
        <v>4.8097423517168654</v>
      </c>
    </row>
    <row r="50" spans="1:4" x14ac:dyDescent="0.3">
      <c r="A50" s="2">
        <v>40648</v>
      </c>
      <c r="B50">
        <f>LN('Oil and Sus. Index US and India'!B50)</f>
        <v>4.6510991178764911</v>
      </c>
      <c r="C50">
        <f>LN('Oil and Sus. Index US and India'!C50)</f>
        <v>6.8596988455664478</v>
      </c>
      <c r="D50">
        <f>LN('Oil and Sus. Index US and India'!D50)</f>
        <v>4.8253493478382854</v>
      </c>
    </row>
    <row r="51" spans="1:4" x14ac:dyDescent="0.3">
      <c r="A51" s="2">
        <v>40651</v>
      </c>
      <c r="B51">
        <f>LN('Oil and Sus. Index US and India'!B51)</f>
        <v>4.640730361386642</v>
      </c>
      <c r="C51">
        <f>LN('Oil and Sus. Index US and India'!C51)</f>
        <v>6.8451349170004701</v>
      </c>
      <c r="D51">
        <f>LN('Oil and Sus. Index US and India'!D51)</f>
        <v>4.8014768273487087</v>
      </c>
    </row>
    <row r="52" spans="1:4" x14ac:dyDescent="0.3">
      <c r="A52" s="2">
        <v>40652</v>
      </c>
      <c r="B52">
        <f>LN('Oil and Sus. Index US and India'!B52)</f>
        <v>4.6468877793399601</v>
      </c>
      <c r="C52">
        <f>LN('Oil and Sus. Index US and India'!C52)</f>
        <v>6.8472937688622659</v>
      </c>
      <c r="D52">
        <f>LN('Oil and Sus. Index US and India'!D52)</f>
        <v>4.79867893217261</v>
      </c>
    </row>
    <row r="53" spans="1:4" x14ac:dyDescent="0.3">
      <c r="A53" s="2">
        <v>40653</v>
      </c>
      <c r="B53">
        <f>LN('Oil and Sus. Index US and India'!B53)</f>
        <v>4.6615505194241988</v>
      </c>
      <c r="C53">
        <f>LN('Oil and Sus. Index US and India'!C53)</f>
        <v>6.8641690508192141</v>
      </c>
      <c r="D53">
        <f>LN('Oil and Sus. Index US and India'!D53)</f>
        <v>4.8223761446355482</v>
      </c>
    </row>
    <row r="54" spans="1:4" x14ac:dyDescent="0.3">
      <c r="A54" s="2">
        <v>40654</v>
      </c>
      <c r="B54">
        <f>LN('Oil and Sus. Index US and India'!B54)</f>
        <v>4.6665474656629948</v>
      </c>
      <c r="C54">
        <f>LN('Oil and Sus. Index US and India'!C54)</f>
        <v>6.8680888665196731</v>
      </c>
      <c r="D54">
        <f>LN('Oil and Sus. Index US and India'!D54)</f>
        <v>4.817374117263916</v>
      </c>
    </row>
    <row r="55" spans="1:4" x14ac:dyDescent="0.3">
      <c r="A55" s="2">
        <v>40658</v>
      </c>
      <c r="B55">
        <f>LN('Oil and Sus. Index US and India'!B55)</f>
        <v>4.6642877904711799</v>
      </c>
      <c r="C55">
        <f>LN('Oil and Sus. Index US and India'!C55)</f>
        <v>6.8676101386777102</v>
      </c>
      <c r="D55">
        <f>LN('Oil and Sus. Index US and India'!D55)</f>
        <v>4.817374117263916</v>
      </c>
    </row>
    <row r="56" spans="1:4" x14ac:dyDescent="0.3">
      <c r="A56" s="2">
        <v>40659</v>
      </c>
      <c r="B56">
        <f>LN('Oil and Sus. Index US and India'!B56)</f>
        <v>4.6752557935547792</v>
      </c>
      <c r="C56">
        <f>LN('Oil and Sus. Index US and India'!C56)</f>
        <v>6.8665061099024864</v>
      </c>
      <c r="D56">
        <f>LN('Oil and Sus. Index US and India'!D56)</f>
        <v>4.8247072417081895</v>
      </c>
    </row>
    <row r="57" spans="1:4" x14ac:dyDescent="0.3">
      <c r="A57" s="2">
        <v>40660</v>
      </c>
      <c r="B57">
        <f>LN('Oil and Sus. Index US and India'!B57)</f>
        <v>4.681019498271529</v>
      </c>
      <c r="C57">
        <f>LN('Oil and Sus. Index US and India'!C57)</f>
        <v>6.8624649831223303</v>
      </c>
      <c r="D57">
        <f>LN('Oil and Sus. Index US and India'!D57)</f>
        <v>4.8278336220654241</v>
      </c>
    </row>
    <row r="58" spans="1:4" x14ac:dyDescent="0.3">
      <c r="A58" s="2">
        <v>40661</v>
      </c>
      <c r="B58">
        <f>LN('Oil and Sus. Index US and India'!B58)</f>
        <v>4.6844433668825989</v>
      </c>
      <c r="C58">
        <f>LN('Oil and Sus. Index US and India'!C58)</f>
        <v>6.8544810765226423</v>
      </c>
      <c r="D58">
        <f>LN('Oil and Sus. Index US and India'!D58)</f>
        <v>4.840953517648737</v>
      </c>
    </row>
    <row r="59" spans="1:4" x14ac:dyDescent="0.3">
      <c r="A59" s="2">
        <v>40662</v>
      </c>
      <c r="B59">
        <f>LN('Oil and Sus. Index US and India'!B59)</f>
        <v>4.6846281073228067</v>
      </c>
      <c r="C59">
        <f>LN('Oil and Sus. Index US and India'!C59)</f>
        <v>6.8466667996004142</v>
      </c>
      <c r="D59">
        <f>LN('Oil and Sus. Index US and India'!D59)</f>
        <v>4.840953517648737</v>
      </c>
    </row>
    <row r="60" spans="1:4" x14ac:dyDescent="0.3">
      <c r="A60" s="2">
        <v>40665</v>
      </c>
      <c r="B60">
        <f>LN('Oil and Sus. Index US and India'!B60)</f>
        <v>4.6824089663288939</v>
      </c>
      <c r="C60">
        <f>LN('Oil and Sus. Index US and India'!C60)</f>
        <v>6.8390052351530208</v>
      </c>
      <c r="D60">
        <f>LN('Oil and Sus. Index US and India'!D60)</f>
        <v>4.8413484155727566</v>
      </c>
    </row>
    <row r="61" spans="1:4" x14ac:dyDescent="0.3">
      <c r="A61" s="2">
        <v>40666</v>
      </c>
      <c r="B61">
        <f>LN('Oil and Sus. Index US and India'!B61)</f>
        <v>4.6813902118995001</v>
      </c>
      <c r="C61">
        <f>LN('Oil and Sus. Index US and India'!C61)</f>
        <v>6.8154426021735688</v>
      </c>
      <c r="D61">
        <f>LN('Oil and Sus. Index US and India'!D61)</f>
        <v>4.8203622075146813</v>
      </c>
    </row>
    <row r="62" spans="1:4" x14ac:dyDescent="0.3">
      <c r="A62" s="2">
        <v>40667</v>
      </c>
      <c r="B62">
        <f>LN('Oil and Sus. Index US and India'!B62)</f>
        <v>4.6761876732233718</v>
      </c>
      <c r="C62">
        <f>LN('Oil and Sus. Index US and India'!C62)</f>
        <v>6.8103629329734874</v>
      </c>
      <c r="D62">
        <f>LN('Oil and Sus. Index US and India'!D62)</f>
        <v>4.8003257007621327</v>
      </c>
    </row>
    <row r="63" spans="1:4" x14ac:dyDescent="0.3">
      <c r="A63" s="2">
        <v>40668</v>
      </c>
      <c r="B63">
        <f>LN('Oil and Sus. Index US and India'!B63)</f>
        <v>4.6668295663748189</v>
      </c>
      <c r="C63">
        <f>LN('Oil and Sus. Index US and India'!C63)</f>
        <v>6.796086016071885</v>
      </c>
      <c r="D63">
        <f>LN('Oil and Sus. Index US and India'!D63)</f>
        <v>4.7178736759011759</v>
      </c>
    </row>
    <row r="64" spans="1:4" x14ac:dyDescent="0.3">
      <c r="A64" s="2">
        <v>40669</v>
      </c>
      <c r="B64">
        <f>LN('Oil and Sus. Index US and India'!B64)</f>
        <v>4.6703022809258732</v>
      </c>
      <c r="C64">
        <f>LN('Oil and Sus. Index US and India'!C64)</f>
        <v>6.8121690610828027</v>
      </c>
      <c r="D64">
        <f>LN('Oil and Sus. Index US and India'!D64)</f>
        <v>4.7334754461410151</v>
      </c>
    </row>
    <row r="65" spans="1:4" x14ac:dyDescent="0.3">
      <c r="A65" s="2">
        <v>40672</v>
      </c>
      <c r="B65">
        <f>LN('Oil and Sus. Index US and India'!B65)</f>
        <v>4.673015732883159</v>
      </c>
      <c r="C65">
        <f>LN('Oil and Sus. Index US and India'!C65)</f>
        <v>6.8132577688723259</v>
      </c>
      <c r="D65">
        <f>LN('Oil and Sus. Index US and India'!D65)</f>
        <v>4.7292445010900179</v>
      </c>
    </row>
    <row r="66" spans="1:4" x14ac:dyDescent="0.3">
      <c r="A66" s="2">
        <v>40673</v>
      </c>
      <c r="B66">
        <f>LN('Oil and Sus. Index US and India'!B66)</f>
        <v>4.6803704185510266</v>
      </c>
      <c r="C66">
        <f>LN('Oil and Sus. Index US and India'!C66)</f>
        <v>6.8122790853982869</v>
      </c>
      <c r="D66">
        <f>LN('Oil and Sus. Index US and India'!D66)</f>
        <v>4.7691580360935415</v>
      </c>
    </row>
    <row r="67" spans="1:4" x14ac:dyDescent="0.3">
      <c r="A67" s="2">
        <v>40674</v>
      </c>
      <c r="B67">
        <f>LN('Oil and Sus. Index US and India'!B67)</f>
        <v>4.670864289183454</v>
      </c>
      <c r="C67">
        <f>LN('Oil and Sus. Index US and India'!C67)</f>
        <v>6.8160565699595477</v>
      </c>
      <c r="D67">
        <f>LN('Oil and Sus. Index US and India'!D67)</f>
        <v>4.7506548527300723</v>
      </c>
    </row>
    <row r="68" spans="1:4" x14ac:dyDescent="0.3">
      <c r="A68" s="2">
        <v>40675</v>
      </c>
      <c r="B68">
        <f>LN('Oil and Sus. Index US and India'!B68)</f>
        <v>4.6764670678701252</v>
      </c>
      <c r="C68">
        <f>LN('Oil and Sus. Index US and India'!C68)</f>
        <v>6.8038825449170952</v>
      </c>
      <c r="D68">
        <f>LN('Oil and Sus. Index US and India'!D68)</f>
        <v>4.726236713967535</v>
      </c>
    </row>
    <row r="69" spans="1:4" x14ac:dyDescent="0.3">
      <c r="A69" s="2">
        <v>40676</v>
      </c>
      <c r="B69">
        <f>LN('Oil and Sus. Index US and India'!B69)</f>
        <v>4.6688958768686364</v>
      </c>
      <c r="C69">
        <f>LN('Oil and Sus. Index US and India'!C69)</f>
        <v>6.8149818788297818</v>
      </c>
      <c r="D69">
        <f>LN('Oil and Sus. Index US and India'!D69)</f>
        <v>4.7280955328253897</v>
      </c>
    </row>
    <row r="70" spans="1:4" x14ac:dyDescent="0.3">
      <c r="A70" s="2">
        <v>40679</v>
      </c>
      <c r="B70">
        <f>LN('Oil and Sus. Index US and India'!B70)</f>
        <v>4.6635334292850059</v>
      </c>
      <c r="C70">
        <f>LN('Oil and Sus. Index US and India'!C70)</f>
        <v>6.80649744690791</v>
      </c>
      <c r="D70">
        <f>LN('Oil and Sus. Index US and India'!D70)</f>
        <v>4.7337392867827992</v>
      </c>
    </row>
    <row r="71" spans="1:4" x14ac:dyDescent="0.3">
      <c r="A71" s="2">
        <v>40680</v>
      </c>
      <c r="B71">
        <f>LN('Oil and Sus. Index US and India'!B71)</f>
        <v>4.6606048928761918</v>
      </c>
      <c r="C71">
        <f>LN('Oil and Sus. Index US and India'!C71)</f>
        <v>6.7966896310732778</v>
      </c>
      <c r="D71">
        <f>LN('Oil and Sus. Index US and India'!D71)</f>
        <v>4.6949194781316992</v>
      </c>
    </row>
    <row r="72" spans="1:4" x14ac:dyDescent="0.3">
      <c r="A72" s="2">
        <v>40681</v>
      </c>
      <c r="B72">
        <f>LN('Oil and Sus. Index US and India'!B72)</f>
        <v>4.6681449851494801</v>
      </c>
      <c r="C72">
        <f>LN('Oil and Sus. Index US and India'!C72)</f>
        <v>6.7918729358647285</v>
      </c>
      <c r="D72">
        <f>LN('Oil and Sus. Index US and India'!D72)</f>
        <v>4.7233087140051326</v>
      </c>
    </row>
    <row r="73" spans="1:4" x14ac:dyDescent="0.3">
      <c r="A73" s="2">
        <v>40682</v>
      </c>
      <c r="B73">
        <f>LN('Oil and Sus. Index US and India'!B73)</f>
        <v>4.6699274332033696</v>
      </c>
      <c r="C73">
        <f>LN('Oil and Sus. Index US and India'!C73)</f>
        <v>6.7927259483973712</v>
      </c>
      <c r="D73">
        <f>LN('Oil and Sus. Index US and India'!D73)</f>
        <v>4.7291561657690826</v>
      </c>
    </row>
    <row r="74" spans="1:4" x14ac:dyDescent="0.3">
      <c r="A74" s="2">
        <v>40683</v>
      </c>
      <c r="B74">
        <f>LN('Oil and Sus. Index US and India'!B74)</f>
        <v>4.6629672847143082</v>
      </c>
      <c r="C74">
        <f>LN('Oil and Sus. Index US and India'!C74)</f>
        <v>6.8021058326989881</v>
      </c>
      <c r="D74">
        <f>LN('Oil and Sus. Index US and India'!D74)</f>
        <v>4.7117799210463494</v>
      </c>
    </row>
    <row r="75" spans="1:4" x14ac:dyDescent="0.3">
      <c r="A75" s="2">
        <v>40686</v>
      </c>
      <c r="B75">
        <f>LN('Oil and Sus. Index US and India'!B75)</f>
        <v>4.6513856097850548</v>
      </c>
      <c r="C75">
        <f>LN('Oil and Sus. Index US and India'!C75)</f>
        <v>6.7850903462341465</v>
      </c>
      <c r="D75">
        <f>LN('Oil and Sus. Index US and India'!D75)</f>
        <v>4.7016614861768522</v>
      </c>
    </row>
    <row r="76" spans="1:4" x14ac:dyDescent="0.3">
      <c r="A76" s="2">
        <v>40687</v>
      </c>
      <c r="B76">
        <f>LN('Oil and Sus. Index US and India'!B76)</f>
        <v>4.6507170009440619</v>
      </c>
      <c r="C76">
        <f>LN('Oil and Sus. Index US and India'!C76)</f>
        <v>6.7871006241712939</v>
      </c>
      <c r="D76">
        <f>LN('Oil and Sus. Index US and India'!D76)</f>
        <v>4.7231309836216564</v>
      </c>
    </row>
    <row r="77" spans="1:4" x14ac:dyDescent="0.3">
      <c r="A77" s="2">
        <v>40688</v>
      </c>
      <c r="B77">
        <f>LN('Oil and Sus. Index US and India'!B77)</f>
        <v>4.6518629139800733</v>
      </c>
      <c r="C77">
        <f>LN('Oil and Sus. Index US and India'!C77)</f>
        <v>6.7793649342096201</v>
      </c>
      <c r="D77">
        <f>LN('Oil and Sus. Index US and India'!D77)</f>
        <v>4.7403127799303846</v>
      </c>
    </row>
    <row r="78" spans="1:4" x14ac:dyDescent="0.3">
      <c r="A78" s="2">
        <v>40689</v>
      </c>
      <c r="B78">
        <f>LN('Oil and Sus. Index US and India'!B78)</f>
        <v>4.6535793251957784</v>
      </c>
      <c r="C78">
        <f>LN('Oil and Sus. Index US and India'!C78)</f>
        <v>6.7892757508311581</v>
      </c>
      <c r="D78">
        <f>LN('Oil and Sus. Index US and India'!D78)</f>
        <v>4.7454537314351475</v>
      </c>
    </row>
    <row r="79" spans="1:4" x14ac:dyDescent="0.3">
      <c r="A79" s="2">
        <v>40690</v>
      </c>
      <c r="B79">
        <f>LN('Oil and Sus. Index US and India'!B79)</f>
        <v>4.6564334799256333</v>
      </c>
      <c r="C79">
        <f>LN('Oil and Sus. Index US and India'!C79)</f>
        <v>6.8017389927982563</v>
      </c>
      <c r="D79">
        <f>LN('Oil and Sus. Index US and India'!D79)</f>
        <v>4.7436269291351074</v>
      </c>
    </row>
    <row r="80" spans="1:4" x14ac:dyDescent="0.3">
      <c r="A80" s="2">
        <v>40693</v>
      </c>
      <c r="B80">
        <f>LN('Oil and Sus. Index US and India'!B80)</f>
        <v>4.6564334799256333</v>
      </c>
      <c r="C80">
        <f>LN('Oil and Sus. Index US and India'!C80)</f>
        <v>6.8033498626272833</v>
      </c>
      <c r="D80">
        <f>LN('Oil and Sus. Index US and India'!D80)</f>
        <v>4.7436269291351074</v>
      </c>
    </row>
    <row r="81" spans="1:4" x14ac:dyDescent="0.3">
      <c r="A81" s="2">
        <v>40694</v>
      </c>
      <c r="B81">
        <f>LN('Oil and Sus. Index US and India'!B81)</f>
        <v>4.6661712075454904</v>
      </c>
      <c r="C81">
        <f>LN('Oil and Sus. Index US and India'!C81)</f>
        <v>6.8191644735336103</v>
      </c>
      <c r="D81">
        <f>LN('Oil and Sus. Index US and India'!D81)</f>
        <v>4.7637112141166424</v>
      </c>
    </row>
    <row r="82" spans="1:4" x14ac:dyDescent="0.3">
      <c r="A82" s="2">
        <v>40695</v>
      </c>
      <c r="B82">
        <f>LN('Oil and Sus. Index US and India'!B82)</f>
        <v>4.6455440801263643</v>
      </c>
      <c r="C82">
        <f>LN('Oil and Sus. Index US and India'!C82)</f>
        <v>6.8244932281131261</v>
      </c>
      <c r="D82">
        <f>LN('Oil and Sus. Index US and India'!D82)</f>
        <v>4.7548824592164181</v>
      </c>
    </row>
    <row r="83" spans="1:4" x14ac:dyDescent="0.3">
      <c r="A83" s="2">
        <v>40696</v>
      </c>
      <c r="B83">
        <f>LN('Oil and Sus. Index US and India'!B83)</f>
        <v>4.6432363867945474</v>
      </c>
      <c r="C83">
        <f>LN('Oil and Sus. Index US and India'!C83)</f>
        <v>6.8178743341726973</v>
      </c>
      <c r="D83">
        <f>LN('Oil and Sus. Index US and India'!D83)</f>
        <v>4.7388265708007653</v>
      </c>
    </row>
    <row r="84" spans="1:4" x14ac:dyDescent="0.3">
      <c r="A84" s="2">
        <v>40697</v>
      </c>
      <c r="B84">
        <f>LN('Oil and Sus. Index US and India'!B84)</f>
        <v>4.6342434334737987</v>
      </c>
      <c r="C84">
        <f>LN('Oil and Sus. Index US and India'!C84)</f>
        <v>6.810980026482734</v>
      </c>
      <c r="D84">
        <f>LN('Oil and Sus. Index US and India'!D84)</f>
        <v>4.7457144309803994</v>
      </c>
    </row>
    <row r="85" spans="1:4" x14ac:dyDescent="0.3">
      <c r="A85" s="2">
        <v>40700</v>
      </c>
      <c r="B85">
        <f>LN('Oil and Sus. Index US and India'!B85)</f>
        <v>4.6266380926033319</v>
      </c>
      <c r="C85">
        <f>LN('Oil and Sus. Index US and India'!C85)</f>
        <v>6.8126310818819569</v>
      </c>
      <c r="D85">
        <f>LN('Oil and Sus. Index US and India'!D85)</f>
        <v>4.7484043540739993</v>
      </c>
    </row>
    <row r="86" spans="1:4" x14ac:dyDescent="0.3">
      <c r="A86" s="2">
        <v>40701</v>
      </c>
      <c r="B86">
        <f>LN('Oil and Sus. Index US and India'!B86)</f>
        <v>4.6252668876872134</v>
      </c>
      <c r="C86">
        <f>LN('Oil and Sus. Index US and India'!C86)</f>
        <v>6.8175241787876688</v>
      </c>
      <c r="D86">
        <f>LN('Oil and Sus. Index US and India'!D86)</f>
        <v>4.7547963599439038</v>
      </c>
    </row>
    <row r="87" spans="1:4" x14ac:dyDescent="0.3">
      <c r="A87" s="2">
        <v>40702</v>
      </c>
      <c r="B87">
        <f>LN('Oil and Sus. Index US and India'!B87)</f>
        <v>4.6226170995918121</v>
      </c>
      <c r="C87">
        <f>LN('Oil and Sus. Index US and India'!C87)</f>
        <v>6.8130269298814961</v>
      </c>
      <c r="D87">
        <f>LN('Oil and Sus. Index US and India'!D87)</f>
        <v>4.7743220687334036</v>
      </c>
    </row>
    <row r="88" spans="1:4" x14ac:dyDescent="0.3">
      <c r="A88" s="2">
        <v>40703</v>
      </c>
      <c r="B88">
        <f>LN('Oil and Sus. Index US and India'!B88)</f>
        <v>4.6302529663555543</v>
      </c>
      <c r="C88">
        <f>LN('Oil and Sus. Index US and India'!C88)</f>
        <v>6.8119929969950199</v>
      </c>
      <c r="D88">
        <f>LN('Oil and Sus. Index US and India'!D88)</f>
        <v>4.7870749892857036</v>
      </c>
    </row>
    <row r="89" spans="1:4" x14ac:dyDescent="0.3">
      <c r="A89" s="2">
        <v>40704</v>
      </c>
      <c r="B89">
        <f>LN('Oil and Sus. Index US and India'!B89)</f>
        <v>4.6172963657859318</v>
      </c>
      <c r="C89">
        <f>LN('Oil and Sus. Index US and India'!C89)</f>
        <v>6.8055564266618891</v>
      </c>
      <c r="D89">
        <f>LN('Oil and Sus. Index US and India'!D89)</f>
        <v>4.7766835440654427</v>
      </c>
    </row>
    <row r="90" spans="1:4" x14ac:dyDescent="0.3">
      <c r="A90" s="2">
        <v>40707</v>
      </c>
      <c r="B90">
        <f>LN('Oil and Sus. Index US and India'!B90)</f>
        <v>4.6189744669644881</v>
      </c>
      <c r="C90">
        <f>LN('Oil and Sus. Index US and India'!C90)</f>
        <v>6.8058554349532914</v>
      </c>
      <c r="D90">
        <f>LN('Oil and Sus. Index US and India'!D90)</f>
        <v>4.7915667619351847</v>
      </c>
    </row>
    <row r="91" spans="1:4" x14ac:dyDescent="0.3">
      <c r="A91" s="2">
        <v>40708</v>
      </c>
      <c r="B91">
        <f>LN('Oil and Sus. Index US and India'!B91)</f>
        <v>4.6295700728116262</v>
      </c>
      <c r="C91">
        <f>LN('Oil and Sus. Index US and India'!C91)</f>
        <v>6.8093041716252456</v>
      </c>
      <c r="D91">
        <f>LN('Oil and Sus. Index US and India'!D91)</f>
        <v>4.7904041642290807</v>
      </c>
    </row>
    <row r="92" spans="1:4" x14ac:dyDescent="0.3">
      <c r="A92" s="2">
        <v>40709</v>
      </c>
      <c r="B92">
        <f>LN('Oil and Sus. Index US and India'!B92)</f>
        <v>4.6141299273595635</v>
      </c>
      <c r="C92">
        <f>LN('Oil and Sus. Index US and India'!C92)</f>
        <v>6.799200779094047</v>
      </c>
      <c r="D92">
        <f>LN('Oil and Sus. Index US and India'!D92)</f>
        <v>4.7420584380502131</v>
      </c>
    </row>
    <row r="93" spans="1:4" x14ac:dyDescent="0.3">
      <c r="A93" s="2">
        <v>40710</v>
      </c>
      <c r="B93">
        <f>LN('Oil and Sus. Index US and India'!B93)</f>
        <v>4.6170987568533652</v>
      </c>
      <c r="C93">
        <f>LN('Oil and Sus. Index US and India'!C93)</f>
        <v>6.790355919712554</v>
      </c>
      <c r="D93">
        <f>LN('Oil and Sus. Index US and India'!D93)</f>
        <v>4.7422328363764308</v>
      </c>
    </row>
    <row r="94" spans="1:4" x14ac:dyDescent="0.3">
      <c r="A94" s="2">
        <v>40711</v>
      </c>
      <c r="B94">
        <f>LN('Oil and Sus. Index US and India'!B94)</f>
        <v>4.6212403661655861</v>
      </c>
      <c r="C94">
        <f>LN('Oil and Sus. Index US and India'!C94)</f>
        <v>6.7840157888200832</v>
      </c>
      <c r="D94">
        <f>LN('Oil and Sus. Index US and India'!D94)</f>
        <v>4.7339151418786534</v>
      </c>
    </row>
    <row r="95" spans="1:4" x14ac:dyDescent="0.3">
      <c r="A95" s="2">
        <v>40714</v>
      </c>
      <c r="B95">
        <f>LN('Oil and Sus. Index US and India'!B95)</f>
        <v>4.6273229906292244</v>
      </c>
      <c r="C95">
        <f>LN('Oil and Sus. Index US and India'!C95)</f>
        <v>6.7638618136075275</v>
      </c>
      <c r="D95">
        <f>LN('Oil and Sus. Index US and India'!D95)</f>
        <v>4.7203721156767751</v>
      </c>
    </row>
    <row r="96" spans="1:4" x14ac:dyDescent="0.3">
      <c r="A96" s="2">
        <v>40715</v>
      </c>
      <c r="B96">
        <f>LN('Oil and Sus. Index US and India'!B96)</f>
        <v>4.6381212861277774</v>
      </c>
      <c r="C96">
        <f>LN('Oil and Sus. Index US and India'!C96)</f>
        <v>6.7660188886668911</v>
      </c>
      <c r="D96">
        <f>LN('Oil and Sus. Index US and India'!D96)</f>
        <v>4.718677426781686</v>
      </c>
    </row>
    <row r="97" spans="1:4" x14ac:dyDescent="0.3">
      <c r="A97" s="2">
        <v>40716</v>
      </c>
      <c r="B97">
        <f>LN('Oil and Sus. Index US and India'!B97)</f>
        <v>4.6330771392410997</v>
      </c>
      <c r="C97">
        <f>LN('Oil and Sus. Index US and India'!C97)</f>
        <v>6.7651197116990147</v>
      </c>
      <c r="D97">
        <f>LN('Oil and Sus. Index US and India'!D97)</f>
        <v>4.7325954742433298</v>
      </c>
    </row>
    <row r="98" spans="1:4" x14ac:dyDescent="0.3">
      <c r="A98" s="2">
        <v>40717</v>
      </c>
      <c r="B98">
        <f>LN('Oil and Sus. Index US and India'!B98)</f>
        <v>4.6288867126054072</v>
      </c>
      <c r="C98">
        <f>LN('Oil and Sus. Index US and India'!C98)</f>
        <v>6.7715460183531508</v>
      </c>
      <c r="D98">
        <f>LN('Oil and Sus. Index US and India'!D98)</f>
        <v>4.6846281073228067</v>
      </c>
    </row>
    <row r="99" spans="1:4" x14ac:dyDescent="0.3">
      <c r="A99" s="2">
        <v>40718</v>
      </c>
      <c r="B99">
        <f>LN('Oil and Sus. Index US and India'!B99)</f>
        <v>4.6183825174602262</v>
      </c>
      <c r="C99">
        <f>LN('Oil and Sus. Index US and India'!C99)</f>
        <v>6.7988105699927646</v>
      </c>
      <c r="D99">
        <f>LN('Oil and Sus. Index US and India'!D99)</f>
        <v>4.6519583474868504</v>
      </c>
    </row>
    <row r="100" spans="1:4" x14ac:dyDescent="0.3">
      <c r="A100" s="2">
        <v>40721</v>
      </c>
      <c r="B100">
        <f>LN('Oil and Sus. Index US and India'!B100)</f>
        <v>4.6271273533401338</v>
      </c>
      <c r="C100">
        <f>LN('Oil and Sus. Index US and India'!C100)</f>
        <v>6.8099108907825361</v>
      </c>
      <c r="D100">
        <f>LN('Oil and Sus. Index US and India'!D100)</f>
        <v>4.6498567036104976</v>
      </c>
    </row>
    <row r="101" spans="1:4" x14ac:dyDescent="0.3">
      <c r="A101" s="2">
        <v>40722</v>
      </c>
      <c r="B101">
        <f>LN('Oil and Sus. Index US and India'!B101)</f>
        <v>4.6395716127054234</v>
      </c>
      <c r="C101">
        <f>LN('Oil and Sus. Index US and India'!C101)</f>
        <v>6.8125430943761263</v>
      </c>
      <c r="D101">
        <f>LN('Oil and Sus. Index US and India'!D101)</f>
        <v>4.6781417984439138</v>
      </c>
    </row>
    <row r="102" spans="1:4" x14ac:dyDescent="0.3">
      <c r="A102" s="2">
        <v>40723</v>
      </c>
      <c r="B102">
        <f>LN('Oil and Sus. Index US and India'!B102)</f>
        <v>4.6459281784602595</v>
      </c>
      <c r="C102">
        <f>LN('Oil and Sus. Index US and India'!C102)</f>
        <v>6.8212165175648982</v>
      </c>
      <c r="D102">
        <f>LN('Oil and Sus. Index US and India'!D102)</f>
        <v>4.7139349007794804</v>
      </c>
    </row>
    <row r="103" spans="1:4" x14ac:dyDescent="0.3">
      <c r="A103" s="2">
        <v>40724</v>
      </c>
      <c r="B103">
        <f>LN('Oil and Sus. Index US and India'!B103)</f>
        <v>4.6570982788484505</v>
      </c>
      <c r="C103">
        <f>LN('Oil and Sus. Index US and India'!C103)</f>
        <v>6.8279542087785821</v>
      </c>
      <c r="D103">
        <f>LN('Oil and Sus. Index US and India'!D103)</f>
        <v>4.7159062275827566</v>
      </c>
    </row>
    <row r="104" spans="1:4" x14ac:dyDescent="0.3">
      <c r="A104" s="2">
        <v>40725</v>
      </c>
      <c r="B104">
        <f>LN('Oil and Sus. Index US and India'!B104)</f>
        <v>4.6706769881902108</v>
      </c>
      <c r="C104">
        <f>LN('Oil and Sus. Index US and India'!C104)</f>
        <v>6.8268813926419636</v>
      </c>
      <c r="D104">
        <f>LN('Oil and Sus. Index US and India'!D104)</f>
        <v>4.6988426618507262</v>
      </c>
    </row>
    <row r="105" spans="1:4" x14ac:dyDescent="0.3">
      <c r="A105" s="2">
        <v>40728</v>
      </c>
      <c r="B105">
        <f>LN('Oil and Sus. Index US and India'!B105)</f>
        <v>4.6706769881902108</v>
      </c>
      <c r="C105">
        <f>LN('Oil and Sus. Index US and India'!C105)</f>
        <v>6.8320506482318217</v>
      </c>
      <c r="D105">
        <f>LN('Oil and Sus. Index US and India'!D105)</f>
        <v>4.6988426618507262</v>
      </c>
    </row>
    <row r="106" spans="1:4" x14ac:dyDescent="0.3">
      <c r="A106" s="2">
        <v>40729</v>
      </c>
      <c r="B106">
        <f>LN('Oil and Sus. Index US and India'!B106)</f>
        <v>4.6688958768686364</v>
      </c>
      <c r="C106">
        <f>LN('Oil and Sus. Index US and India'!C106)</f>
        <v>6.8292314172778701</v>
      </c>
      <c r="D106">
        <f>LN('Oil and Sus. Index US and India'!D106)</f>
        <v>4.7292445010900179</v>
      </c>
    </row>
    <row r="107" spans="1:4" x14ac:dyDescent="0.3">
      <c r="A107" s="2">
        <v>40730</v>
      </c>
      <c r="B107">
        <f>LN('Oil and Sus. Index US and India'!B107)</f>
        <v>4.6709579265260945</v>
      </c>
      <c r="C107">
        <f>LN('Oil and Sus. Index US and India'!C107)</f>
        <v>6.8279217161029697</v>
      </c>
      <c r="D107">
        <f>LN('Oil and Sus. Index US and India'!D107)</f>
        <v>4.7322432685515672</v>
      </c>
    </row>
    <row r="108" spans="1:4" x14ac:dyDescent="0.3">
      <c r="A108" s="2">
        <v>40731</v>
      </c>
      <c r="B108">
        <f>LN('Oil and Sus. Index US and India'!B108)</f>
        <v>4.6803704185510266</v>
      </c>
      <c r="C108">
        <f>LN('Oil and Sus. Index US and India'!C108)</f>
        <v>6.8450923311900551</v>
      </c>
      <c r="D108">
        <f>LN('Oil and Sus. Index US and India'!D108)</f>
        <v>4.7655869073939963</v>
      </c>
    </row>
    <row r="109" spans="1:4" x14ac:dyDescent="0.3">
      <c r="A109" s="2">
        <v>40732</v>
      </c>
      <c r="B109">
        <f>LN('Oil and Sus. Index US and India'!B109)</f>
        <v>4.6742297219195859</v>
      </c>
      <c r="C109">
        <f>LN('Oil and Sus. Index US and India'!C109)</f>
        <v>6.8325574824162345</v>
      </c>
      <c r="D109">
        <f>LN('Oil and Sus. Index US and India'!D109)</f>
        <v>4.7655869073939963</v>
      </c>
    </row>
    <row r="110" spans="1:4" x14ac:dyDescent="0.3">
      <c r="A110" s="2">
        <v>40735</v>
      </c>
      <c r="B110">
        <f>LN('Oil and Sus. Index US and India'!B110)</f>
        <v>4.6583317341023234</v>
      </c>
      <c r="C110">
        <f>LN('Oil and Sus. Index US and India'!C110)</f>
        <v>6.8250908041452947</v>
      </c>
      <c r="D110">
        <f>LN('Oil and Sus. Index US and India'!D110)</f>
        <v>4.7651609222970324</v>
      </c>
    </row>
    <row r="111" spans="1:4" x14ac:dyDescent="0.3">
      <c r="A111" s="2">
        <v>40736</v>
      </c>
      <c r="B111">
        <f>LN('Oil and Sus. Index US and India'!B111)</f>
        <v>4.6535793251957784</v>
      </c>
      <c r="C111">
        <f>LN('Oil and Sus. Index US and India'!C111)</f>
        <v>6.8110020584952489</v>
      </c>
      <c r="D111">
        <f>LN('Oil and Sus. Index US and India'!D111)</f>
        <v>4.7652461338347258</v>
      </c>
    </row>
    <row r="112" spans="1:4" x14ac:dyDescent="0.3">
      <c r="A112" s="2">
        <v>40737</v>
      </c>
      <c r="B112">
        <f>LN('Oil and Sus. Index US and India'!B112)</f>
        <v>4.6567184478686681</v>
      </c>
      <c r="C112">
        <f>LN('Oil and Sus. Index US and India'!C112)</f>
        <v>6.8216416806867679</v>
      </c>
      <c r="D112">
        <f>LN('Oil and Sus. Index US and India'!D112)</f>
        <v>4.7745753508488189</v>
      </c>
    </row>
    <row r="113" spans="1:4" x14ac:dyDescent="0.3">
      <c r="A113" s="2">
        <v>40738</v>
      </c>
      <c r="B113">
        <f>LN('Oil and Sus. Index US and India'!B113)</f>
        <v>4.6528168394554443</v>
      </c>
      <c r="C113">
        <f>LN('Oil and Sus. Index US and India'!C113)</f>
        <v>6.8242540976772039</v>
      </c>
      <c r="D113">
        <f>LN('Oil and Sus. Index US and India'!D113)</f>
        <v>4.7654165351301883</v>
      </c>
    </row>
    <row r="114" spans="1:4" x14ac:dyDescent="0.3">
      <c r="A114" s="2">
        <v>40739</v>
      </c>
      <c r="B114">
        <f>LN('Oil and Sus. Index US and India'!B114)</f>
        <v>4.6553879021487088</v>
      </c>
      <c r="C114">
        <f>LN('Oil and Sus. Index US and India'!C114)</f>
        <v>6.8214672766575921</v>
      </c>
      <c r="D114">
        <f>LN('Oil and Sus. Index US and India'!D114)</f>
        <v>4.7711929698125433</v>
      </c>
    </row>
    <row r="115" spans="1:4" x14ac:dyDescent="0.3">
      <c r="A115" s="2">
        <v>40742</v>
      </c>
      <c r="B115">
        <f>LN('Oil and Sus. Index US and India'!B115)</f>
        <v>4.6474630981783429</v>
      </c>
      <c r="C115">
        <f>LN('Oil and Sus. Index US and India'!C115)</f>
        <v>6.82014736046062</v>
      </c>
      <c r="D115">
        <f>LN('Oil and Sus. Index US and India'!D115)</f>
        <v>4.7626011939369199</v>
      </c>
    </row>
    <row r="116" spans="1:4" x14ac:dyDescent="0.3">
      <c r="A116" s="2">
        <v>40743</v>
      </c>
      <c r="B116">
        <f>LN('Oil and Sus. Index US and India'!B116)</f>
        <v>4.6628728961163803</v>
      </c>
      <c r="C116">
        <f>LN('Oil and Sus. Index US and India'!C116)</f>
        <v>6.8265560694847611</v>
      </c>
      <c r="D116">
        <f>LN('Oil and Sus. Index US and India'!D116)</f>
        <v>4.7722088859175287</v>
      </c>
    </row>
    <row r="117" spans="1:4" x14ac:dyDescent="0.3">
      <c r="A117" s="2">
        <v>40744</v>
      </c>
      <c r="B117">
        <f>LN('Oil and Sus. Index US and India'!B117)</f>
        <v>4.6603210304529394</v>
      </c>
      <c r="C117">
        <f>LN('Oil and Sus. Index US and India'!C117)</f>
        <v>6.8171629525849902</v>
      </c>
      <c r="D117">
        <f>LN('Oil and Sus. Index US and India'!D117)</f>
        <v>4.7750817227053641</v>
      </c>
    </row>
    <row r="118" spans="1:4" x14ac:dyDescent="0.3">
      <c r="A118" s="2">
        <v>40745</v>
      </c>
      <c r="B118">
        <f>LN('Oil and Sus. Index US and India'!B118)</f>
        <v>4.6717067097883351</v>
      </c>
      <c r="C118">
        <f>LN('Oil and Sus. Index US and India'!C118)</f>
        <v>6.812697067431146</v>
      </c>
      <c r="D118">
        <f>LN('Oil and Sus. Index US and India'!D118)</f>
        <v>4.7728010273720427</v>
      </c>
    </row>
    <row r="119" spans="1:4" x14ac:dyDescent="0.3">
      <c r="A119" s="2">
        <v>40746</v>
      </c>
      <c r="B119">
        <f>LN('Oil and Sus. Index US and India'!B119)</f>
        <v>4.6714259817651564</v>
      </c>
      <c r="C119">
        <f>LN('Oil and Sus. Index US and India'!C119)</f>
        <v>6.8288743961286897</v>
      </c>
      <c r="D119">
        <f>LN('Oil and Sus. Index US and India'!D119)</f>
        <v>4.7790394559670624</v>
      </c>
    </row>
    <row r="120" spans="1:4" x14ac:dyDescent="0.3">
      <c r="A120" s="2">
        <v>40749</v>
      </c>
      <c r="B120">
        <f>LN('Oil and Sus. Index US and India'!B120)</f>
        <v>4.6658889210227974</v>
      </c>
      <c r="C120">
        <f>LN('Oil and Sus. Index US and India'!C120)</f>
        <v>6.8370645383593676</v>
      </c>
      <c r="D120">
        <f>LN('Oil and Sus. Index US and India'!D120)</f>
        <v>4.7729701462630256</v>
      </c>
    </row>
    <row r="121" spans="1:4" x14ac:dyDescent="0.3">
      <c r="A121" s="2">
        <v>40750</v>
      </c>
      <c r="B121">
        <f>LN('Oil and Sus. Index US and India'!B121)</f>
        <v>4.660794089736088</v>
      </c>
      <c r="C121">
        <f>LN('Oil and Sus. Index US and India'!C121)</f>
        <v>6.8200818647123622</v>
      </c>
      <c r="D121">
        <f>LN('Oil and Sus. Index US and India'!D121)</f>
        <v>4.7718703618790892</v>
      </c>
    </row>
    <row r="122" spans="1:4" x14ac:dyDescent="0.3">
      <c r="A122" s="2">
        <v>40751</v>
      </c>
      <c r="B122">
        <f>LN('Oil and Sus. Index US and India'!B122)</f>
        <v>4.6423696269771977</v>
      </c>
      <c r="C122">
        <f>LN('Oil and Sus. Index US and India'!C122)</f>
        <v>6.8161990443007081</v>
      </c>
      <c r="D122">
        <f>LN('Oil and Sus. Index US and India'!D122)</f>
        <v>4.7705998751118281</v>
      </c>
    </row>
    <row r="123" spans="1:4" x14ac:dyDescent="0.3">
      <c r="A123" s="2">
        <v>40752</v>
      </c>
      <c r="B123">
        <f>LN('Oil and Sus. Index US and India'!B123)</f>
        <v>4.6395716127054234</v>
      </c>
      <c r="C123">
        <f>LN('Oil and Sus. Index US and India'!C123)</f>
        <v>6.805002471407307</v>
      </c>
      <c r="D123">
        <f>LN('Oil and Sus. Index US and India'!D123)</f>
        <v>4.7720396382231245</v>
      </c>
    </row>
    <row r="124" spans="1:4" x14ac:dyDescent="0.3">
      <c r="A124" s="2">
        <v>40753</v>
      </c>
      <c r="B124">
        <f>LN('Oil and Sus. Index US and India'!B124)</f>
        <v>4.6321041872281725</v>
      </c>
      <c r="C124">
        <f>LN('Oil and Sus. Index US and India'!C124)</f>
        <v>6.8006376649751967</v>
      </c>
      <c r="D124">
        <f>LN('Oil and Sus. Index US and India'!D124)</f>
        <v>4.7529865606823103</v>
      </c>
    </row>
    <row r="125" spans="1:4" x14ac:dyDescent="0.3">
      <c r="A125" s="2">
        <v>40756</v>
      </c>
      <c r="B125">
        <f>LN('Oil and Sus. Index US and India'!B125)</f>
        <v>4.6294724785110564</v>
      </c>
      <c r="C125">
        <f>LN('Oil and Sus. Index US and India'!C125)</f>
        <v>6.8055896542208298</v>
      </c>
      <c r="D125">
        <f>LN('Oil and Sus. Index US and India'!D125)</f>
        <v>4.7567747701199856</v>
      </c>
    </row>
    <row r="126" spans="1:4" x14ac:dyDescent="0.3">
      <c r="A126" s="2">
        <v>40757</v>
      </c>
      <c r="B126">
        <f>LN('Oil and Sus. Index US and India'!B126)</f>
        <v>4.6075673105878128</v>
      </c>
      <c r="C126">
        <f>LN('Oil and Sus. Index US and India'!C126)</f>
        <v>6.7953925270112858</v>
      </c>
      <c r="D126">
        <f>LN('Oil and Sus. Index US and India'!D126)</f>
        <v>4.7537625900379181</v>
      </c>
    </row>
    <row r="127" spans="1:4" x14ac:dyDescent="0.3">
      <c r="A127" s="2">
        <v>40758</v>
      </c>
      <c r="B127">
        <f>LN('Oil and Sus. Index US and India'!B127)</f>
        <v>4.6119471702671149</v>
      </c>
      <c r="C127">
        <f>LN('Oil and Sus. Index US and India'!C127)</f>
        <v>6.7876194777421563</v>
      </c>
      <c r="D127">
        <f>LN('Oil and Sus. Index US and India'!D127)</f>
        <v>4.7339151418786534</v>
      </c>
    </row>
    <row r="128" spans="1:4" x14ac:dyDescent="0.3">
      <c r="A128" s="2">
        <v>40759</v>
      </c>
      <c r="B128">
        <f>LN('Oil and Sus. Index US and India'!B128)</f>
        <v>4.5673644712521924</v>
      </c>
      <c r="C128">
        <f>LN('Oil and Sus. Index US and India'!C128)</f>
        <v>6.7756514383487998</v>
      </c>
      <c r="D128">
        <f>LN('Oil and Sus. Index US and India'!D128)</f>
        <v>4.7024783684550897</v>
      </c>
    </row>
    <row r="129" spans="1:4" x14ac:dyDescent="0.3">
      <c r="A129" s="2">
        <v>40760</v>
      </c>
      <c r="B129">
        <f>LN('Oil and Sus. Index US and India'!B129)</f>
        <v>4.5708892520112174</v>
      </c>
      <c r="C129">
        <f>LN('Oil and Sus. Index US and India'!C129)</f>
        <v>6.7544642295667607</v>
      </c>
      <c r="D129">
        <f>LN('Oil and Sus. Index US and India'!D129)</f>
        <v>4.6720808912707179</v>
      </c>
    </row>
    <row r="130" spans="1:4" x14ac:dyDescent="0.3">
      <c r="A130" s="2">
        <v>40763</v>
      </c>
      <c r="B130">
        <f>LN('Oil and Sus. Index US and India'!B130)</f>
        <v>4.5109693905892643</v>
      </c>
      <c r="C130">
        <f>LN('Oil and Sus. Index US and India'!C130)</f>
        <v>6.737891797110211</v>
      </c>
      <c r="D130">
        <f>LN('Oil and Sus. Index US and India'!D130)</f>
        <v>4.6353113429000778</v>
      </c>
    </row>
    <row r="131" spans="1:4" x14ac:dyDescent="0.3">
      <c r="A131" s="2">
        <v>40764</v>
      </c>
      <c r="B131">
        <f>LN('Oil and Sus. Index US and India'!B131)</f>
        <v>4.5477529151181404</v>
      </c>
      <c r="C131">
        <f>LN('Oil and Sus. Index US and India'!C131)</f>
        <v>6.7293460590080985</v>
      </c>
      <c r="D131">
        <f>LN('Oil and Sus. Index US and India'!D131)</f>
        <v>4.6408268631961258</v>
      </c>
    </row>
    <row r="132" spans="1:4" x14ac:dyDescent="0.3">
      <c r="A132" s="2">
        <v>40765</v>
      </c>
      <c r="B132">
        <f>LN('Oil and Sus. Index US and India'!B132)</f>
        <v>4.5047972118413044</v>
      </c>
      <c r="C132">
        <f>LN('Oil and Sus. Index US and India'!C132)</f>
        <v>6.7450833966111974</v>
      </c>
      <c r="D132">
        <f>LN('Oil and Sus. Index US and India'!D132)</f>
        <v>4.6428512529557802</v>
      </c>
    </row>
    <row r="133" spans="1:4" x14ac:dyDescent="0.3">
      <c r="A133" s="2">
        <v>40766</v>
      </c>
      <c r="B133">
        <f>LN('Oil and Sus. Index US and India'!B133)</f>
        <v>4.5472232260332417</v>
      </c>
      <c r="C133">
        <f>LN('Oil and Sus. Index US and India'!C133)</f>
        <v>6.7406257369266793</v>
      </c>
      <c r="D133">
        <f>LN('Oil and Sus. Index US and India'!D133)</f>
        <v>4.6804631700235229</v>
      </c>
    </row>
    <row r="134" spans="1:4" x14ac:dyDescent="0.3">
      <c r="A134" s="2">
        <v>40767</v>
      </c>
      <c r="B134">
        <f>LN('Oil and Sus. Index US and India'!B134)</f>
        <v>4.5532451131231717</v>
      </c>
      <c r="C134">
        <f>LN('Oil and Sus. Index US and India'!C134)</f>
        <v>6.7291069675544781</v>
      </c>
      <c r="D134">
        <f>LN('Oil and Sus. Index US and India'!D134)</f>
        <v>4.6837040636421978</v>
      </c>
    </row>
    <row r="135" spans="1:4" x14ac:dyDescent="0.3">
      <c r="A135" s="2">
        <v>40771</v>
      </c>
      <c r="B135">
        <f>LN('Oil and Sus. Index US and India'!B135)</f>
        <v>4.5666372362713075</v>
      </c>
      <c r="C135">
        <f>LN('Oil and Sus. Index US and India'!C135)</f>
        <v>6.7202201551352951</v>
      </c>
      <c r="D135">
        <f>LN('Oil and Sus. Index US and India'!D135)</f>
        <v>4.6976582054232425</v>
      </c>
    </row>
    <row r="136" spans="1:4" x14ac:dyDescent="0.3">
      <c r="A136" s="2">
        <v>40772</v>
      </c>
      <c r="B136">
        <f>LN('Oil and Sus. Index US and India'!B136)</f>
        <v>4.5669489731678938</v>
      </c>
      <c r="C136">
        <f>LN('Oil and Sus. Index US and India'!C136)</f>
        <v>6.7230268279407381</v>
      </c>
      <c r="D136">
        <f>LN('Oil and Sus. Index US and India'!D136)</f>
        <v>4.7128579914050093</v>
      </c>
    </row>
    <row r="137" spans="1:4" x14ac:dyDescent="0.3">
      <c r="A137" s="2">
        <v>40773</v>
      </c>
      <c r="B137">
        <f>LN('Oil and Sus. Index US and India'!B137)</f>
        <v>4.5263434054421205</v>
      </c>
      <c r="C137">
        <f>LN('Oil and Sus. Index US and India'!C137)</f>
        <v>6.7010631577347421</v>
      </c>
      <c r="D137">
        <f>LN('Oil and Sus. Index US and India'!D137)</f>
        <v>4.6854590172168944</v>
      </c>
    </row>
    <row r="138" spans="1:4" x14ac:dyDescent="0.3">
      <c r="A138" s="2">
        <v>40774</v>
      </c>
      <c r="B138">
        <f>LN('Oil and Sus. Index US and India'!B138)</f>
        <v>4.5106397021418578</v>
      </c>
      <c r="C138">
        <f>LN('Oil and Sus. Index US and India'!C138)</f>
        <v>6.6835862019961878</v>
      </c>
      <c r="D138">
        <f>LN('Oil and Sus. Index US and India'!D138)</f>
        <v>4.6947366293471342</v>
      </c>
    </row>
    <row r="139" spans="1:4" x14ac:dyDescent="0.3">
      <c r="A139" s="2">
        <v>40777</v>
      </c>
      <c r="B139">
        <f>LN('Oil and Sus. Index US and India'!B139)</f>
        <v>4.513054897080286</v>
      </c>
      <c r="C139">
        <f>LN('Oil and Sus. Index US and India'!C139)</f>
        <v>6.6947476848558178</v>
      </c>
      <c r="D139">
        <f>LN('Oil and Sus. Index US and India'!D139)</f>
        <v>4.6897870317079704</v>
      </c>
    </row>
    <row r="140" spans="1:4" x14ac:dyDescent="0.3">
      <c r="A140" s="2">
        <v>40778</v>
      </c>
      <c r="B140">
        <f>LN('Oil and Sus. Index US and India'!B140)</f>
        <v>4.5416977630325182</v>
      </c>
      <c r="C140">
        <f>LN('Oil and Sus. Index US and India'!C140)</f>
        <v>6.7030776776952292</v>
      </c>
      <c r="D140">
        <f>LN('Oil and Sus. Index US and India'!D140)</f>
        <v>4.7036571327027454</v>
      </c>
    </row>
    <row r="141" spans="1:4" x14ac:dyDescent="0.3">
      <c r="A141" s="2">
        <v>40779</v>
      </c>
      <c r="B141">
        <f>LN('Oil and Sus. Index US and India'!B141)</f>
        <v>4.5535610522548611</v>
      </c>
      <c r="C141">
        <f>LN('Oil and Sus. Index US and India'!C141)</f>
        <v>6.6917114647831504</v>
      </c>
      <c r="D141">
        <f>LN('Oil and Sus. Index US and India'!D141)</f>
        <v>4.7176949768299359</v>
      </c>
    </row>
    <row r="142" spans="1:4" x14ac:dyDescent="0.3">
      <c r="A142" s="2">
        <v>40780</v>
      </c>
      <c r="B142">
        <f>LN('Oil and Sus. Index US and India'!B142)</f>
        <v>4.5382822404464598</v>
      </c>
      <c r="C142">
        <f>LN('Oil and Sus. Index US and India'!C142)</f>
        <v>6.6835862019961878</v>
      </c>
      <c r="D142">
        <f>LN('Oil and Sus. Index US and India'!D142)</f>
        <v>4.7176949768299359</v>
      </c>
    </row>
    <row r="143" spans="1:4" x14ac:dyDescent="0.3">
      <c r="A143" s="2">
        <v>40781</v>
      </c>
      <c r="B143">
        <f>LN('Oil and Sus. Index US and India'!B143)</f>
        <v>4.5496574760578321</v>
      </c>
      <c r="C143">
        <f>LN('Oil and Sus. Index US and India'!C143)</f>
        <v>6.6628644607852401</v>
      </c>
      <c r="D143">
        <f>LN('Oil and Sus. Index US and India'!D143)</f>
        <v>4.721084810584447</v>
      </c>
    </row>
    <row r="144" spans="1:4" x14ac:dyDescent="0.3">
      <c r="A144" s="2">
        <v>40784</v>
      </c>
      <c r="B144">
        <f>LN('Oil and Sus. Index US and India'!B144)</f>
        <v>4.574298522321004</v>
      </c>
      <c r="C144">
        <f>LN('Oil and Sus. Index US and India'!C144)</f>
        <v>6.6966267572461318</v>
      </c>
      <c r="D144">
        <f>LN('Oil and Sus. Index US and India'!D144)</f>
        <v>4.721084810584447</v>
      </c>
    </row>
    <row r="145" spans="1:4" x14ac:dyDescent="0.3">
      <c r="A145" s="2">
        <v>40785</v>
      </c>
      <c r="B145">
        <f>LN('Oil and Sus. Index US and India'!B145)</f>
        <v>4.5771821494479221</v>
      </c>
      <c r="C145">
        <f>LN('Oil and Sus. Index US and India'!C145)</f>
        <v>6.7116795659555191</v>
      </c>
      <c r="D145">
        <f>LN('Oil and Sus. Index US and India'!D145)</f>
        <v>4.7500494473061758</v>
      </c>
    </row>
    <row r="146" spans="1:4" x14ac:dyDescent="0.3">
      <c r="A146" s="2">
        <v>40788</v>
      </c>
      <c r="B146">
        <f>LN('Oil and Sus. Index US and India'!B146)</f>
        <v>4.5493403010274207</v>
      </c>
      <c r="C146">
        <f>LN('Oil and Sus. Index US and India'!C146)</f>
        <v>6.7198702748752277</v>
      </c>
      <c r="D146">
        <f>LN('Oil and Sus. Index US and India'!D146)</f>
        <v>4.7529002980124266</v>
      </c>
    </row>
    <row r="147" spans="1:4" x14ac:dyDescent="0.3">
      <c r="A147" s="2">
        <v>40791</v>
      </c>
      <c r="B147">
        <f>LN('Oil and Sus. Index US and India'!B147)</f>
        <v>4.5493403010274207</v>
      </c>
      <c r="C147">
        <f>LN('Oil and Sus. Index US and India'!C147)</f>
        <v>6.7165342390011498</v>
      </c>
      <c r="D147">
        <f>LN('Oil and Sus. Index US and India'!D147)</f>
        <v>4.7529002980124266</v>
      </c>
    </row>
    <row r="148" spans="1:4" x14ac:dyDescent="0.3">
      <c r="A148" s="2">
        <v>40792</v>
      </c>
      <c r="B148">
        <f>LN('Oil and Sus. Index US and India'!B148)</f>
        <v>4.5406316648505198</v>
      </c>
      <c r="C148">
        <f>LN('Oil and Sus. Index US and India'!C148)</f>
        <v>6.7236160712611577</v>
      </c>
      <c r="D148">
        <f>LN('Oil and Sus. Index US and India'!D148)</f>
        <v>4.7299509028853972</v>
      </c>
    </row>
    <row r="149" spans="1:4" x14ac:dyDescent="0.3">
      <c r="A149" s="2">
        <v>40793</v>
      </c>
      <c r="B149">
        <f>LN('Oil and Sus. Index US and India'!B149)</f>
        <v>4.5642440193754457</v>
      </c>
      <c r="C149">
        <f>LN('Oil and Sus. Index US and India'!C149)</f>
        <v>6.7367534120708736</v>
      </c>
      <c r="D149">
        <f>LN('Oil and Sus. Index US and India'!D149)</f>
        <v>4.7664383335842135</v>
      </c>
    </row>
    <row r="150" spans="1:4" x14ac:dyDescent="0.3">
      <c r="A150" s="2">
        <v>40794</v>
      </c>
      <c r="B150">
        <f>LN('Oil and Sus. Index US and India'!B150)</f>
        <v>4.5558748942632139</v>
      </c>
      <c r="C150">
        <f>LN('Oil and Sus. Index US and India'!C150)</f>
        <v>6.7418305563495293</v>
      </c>
      <c r="D150">
        <f>LN('Oil and Sus. Index US and India'!D150)</f>
        <v>4.7705998751118281</v>
      </c>
    </row>
    <row r="151" spans="1:4" x14ac:dyDescent="0.3">
      <c r="A151" s="2">
        <v>40795</v>
      </c>
      <c r="B151">
        <f>LN('Oil and Sus. Index US and India'!B151)</f>
        <v>4.5296920448121343</v>
      </c>
      <c r="C151">
        <f>LN('Oil and Sus. Index US and India'!C151)</f>
        <v>6.7240367468723825</v>
      </c>
      <c r="D151">
        <f>LN('Oil and Sus. Index US and India'!D151)</f>
        <v>4.7458013157278369</v>
      </c>
    </row>
    <row r="152" spans="1:4" x14ac:dyDescent="0.3">
      <c r="A152" s="2">
        <v>40798</v>
      </c>
      <c r="B152">
        <f>LN('Oil and Sus. Index US and India'!B152)</f>
        <v>4.5349622909445948</v>
      </c>
      <c r="C152">
        <f>LN('Oil and Sus. Index US and India'!C152)</f>
        <v>6.7019849357252719</v>
      </c>
      <c r="D152">
        <f>LN('Oil and Sus. Index US and India'!D152)</f>
        <v>4.7427558489406545</v>
      </c>
    </row>
    <row r="153" spans="1:4" x14ac:dyDescent="0.3">
      <c r="A153" s="2">
        <v>40799</v>
      </c>
      <c r="B153">
        <f>LN('Oil and Sus. Index US and India'!B153)</f>
        <v>4.5430819936746696</v>
      </c>
      <c r="C153">
        <f>LN('Oil and Sus. Index US and India'!C153)</f>
        <v>6.7013090482900957</v>
      </c>
      <c r="D153">
        <f>LN('Oil and Sus. Index US and India'!D153)</f>
        <v>4.7368999566659857</v>
      </c>
    </row>
    <row r="154" spans="1:4" x14ac:dyDescent="0.3">
      <c r="A154" s="2">
        <v>40800</v>
      </c>
      <c r="B154">
        <f>LN('Oil and Sus. Index US and India'!B154)</f>
        <v>4.5564000216186624</v>
      </c>
      <c r="C154">
        <f>LN('Oil and Sus. Index US and India'!C154)</f>
        <v>6.7142554777576118</v>
      </c>
      <c r="D154">
        <f>LN('Oil and Sus. Index US and India'!D154)</f>
        <v>4.728272383122075</v>
      </c>
    </row>
    <row r="155" spans="1:4" x14ac:dyDescent="0.3">
      <c r="A155" s="2">
        <v>40801</v>
      </c>
      <c r="B155">
        <f>LN('Oil and Sus. Index US and India'!B155)</f>
        <v>4.5737827127464588</v>
      </c>
      <c r="C155">
        <f>LN('Oil and Sus. Index US and India'!C155)</f>
        <v>6.7258496356841722</v>
      </c>
      <c r="D155">
        <f>LN('Oil and Sus. Index US and India'!D155)</f>
        <v>4.7596922254242626</v>
      </c>
    </row>
    <row r="156" spans="1:4" x14ac:dyDescent="0.3">
      <c r="A156" s="2">
        <v>40802</v>
      </c>
      <c r="B156">
        <f>LN('Oil and Sus. Index US and India'!B156)</f>
        <v>4.5804675733477191</v>
      </c>
      <c r="C156">
        <f>LN('Oil and Sus. Index US and India'!C156)</f>
        <v>6.7283893500138152</v>
      </c>
      <c r="D156">
        <f>LN('Oil and Sus. Index US and India'!D156)</f>
        <v>4.7558290622732047</v>
      </c>
    </row>
    <row r="157" spans="1:4" x14ac:dyDescent="0.3">
      <c r="A157" s="2">
        <v>40805</v>
      </c>
      <c r="B157">
        <f>LN('Oil and Sus. Index US and India'!B157)</f>
        <v>4.5690247393517378</v>
      </c>
      <c r="C157">
        <f>LN('Oil and Sus. Index US and India'!C157)</f>
        <v>6.7192667454167418</v>
      </c>
      <c r="D157">
        <f>LN('Oil and Sus. Index US and India'!D157)</f>
        <v>4.7264138932734552</v>
      </c>
    </row>
    <row r="158" spans="1:4" x14ac:dyDescent="0.3">
      <c r="A158" s="2">
        <v>40806</v>
      </c>
      <c r="B158">
        <f>LN('Oil and Sus. Index US and India'!B158)</f>
        <v>4.5679873948603751</v>
      </c>
      <c r="C158">
        <f>LN('Oil and Sus. Index US and India'!C158)</f>
        <v>6.7385078816754538</v>
      </c>
      <c r="D158">
        <f>LN('Oil and Sus. Index US and India'!D158)</f>
        <v>4.7396136625375824</v>
      </c>
    </row>
    <row r="159" spans="1:4" x14ac:dyDescent="0.3">
      <c r="A159" s="2">
        <v>40807</v>
      </c>
      <c r="B159">
        <f>LN('Oil and Sus. Index US and India'!B159)</f>
        <v>4.5398847192894616</v>
      </c>
      <c r="C159">
        <f>LN('Oil and Sus. Index US and India'!C159)</f>
        <v>6.7386144731754749</v>
      </c>
      <c r="D159">
        <f>LN('Oil and Sus. Index US and India'!D159)</f>
        <v>4.7384765532963167</v>
      </c>
    </row>
    <row r="160" spans="1:4" x14ac:dyDescent="0.3">
      <c r="A160" s="2">
        <v>40808</v>
      </c>
      <c r="B160">
        <f>LN('Oil and Sus. Index US and India'!B160)</f>
        <v>4.5079982742358178</v>
      </c>
      <c r="C160">
        <f>LN('Oil and Sus. Index US and India'!C160)</f>
        <v>6.6988597409331287</v>
      </c>
      <c r="D160">
        <f>LN('Oil and Sus. Index US and India'!D160)</f>
        <v>4.6932726342096371</v>
      </c>
    </row>
    <row r="161" spans="1:4" x14ac:dyDescent="0.3">
      <c r="A161" s="2">
        <v>40809</v>
      </c>
      <c r="B161">
        <f>LN('Oil and Sus. Index US and India'!B161)</f>
        <v>4.5149171970105293</v>
      </c>
      <c r="C161">
        <f>LN('Oil and Sus. Index US and India'!C161)</f>
        <v>6.6885912986607572</v>
      </c>
      <c r="D161">
        <f>LN('Oil and Sus. Index US and India'!D161)</f>
        <v>4.6929063002921785</v>
      </c>
    </row>
    <row r="162" spans="1:4" x14ac:dyDescent="0.3">
      <c r="A162" s="2">
        <v>40812</v>
      </c>
      <c r="B162">
        <f>LN('Oil and Sus. Index US and India'!B162)</f>
        <v>4.5374265339015718</v>
      </c>
      <c r="C162">
        <f>LN('Oil and Sus. Index US and India'!C162)</f>
        <v>6.6802271293501034</v>
      </c>
      <c r="D162">
        <f>LN('Oil and Sus. Index US and India'!D162)</f>
        <v>4.6812048722640887</v>
      </c>
    </row>
    <row r="163" spans="1:4" x14ac:dyDescent="0.3">
      <c r="A163" s="2">
        <v>40813</v>
      </c>
      <c r="B163">
        <f>LN('Oil and Sus. Index US and India'!B163)</f>
        <v>4.5512418439625355</v>
      </c>
      <c r="C163">
        <f>LN('Oil and Sus. Index US and India'!C163)</f>
        <v>6.7058716259620859</v>
      </c>
      <c r="D163">
        <f>LN('Oil and Sus. Index US and India'!D163)</f>
        <v>4.6962897793555749</v>
      </c>
    </row>
    <row r="164" spans="1:4" x14ac:dyDescent="0.3">
      <c r="A164" s="2">
        <v>40814</v>
      </c>
      <c r="B164">
        <f>LN('Oil and Sus. Index US and India'!B164)</f>
        <v>4.5328145237959507</v>
      </c>
      <c r="C164">
        <f>LN('Oil and Sus. Index US and India'!C164)</f>
        <v>6.7003128178940115</v>
      </c>
      <c r="D164">
        <f>LN('Oil and Sus. Index US and India'!D164)</f>
        <v>4.6869344877907313</v>
      </c>
    </row>
    <row r="165" spans="1:4" x14ac:dyDescent="0.3">
      <c r="A165" s="2">
        <v>40815</v>
      </c>
      <c r="B165">
        <f>LN('Oil and Sus. Index US and India'!B165)</f>
        <v>4.5443580465913342</v>
      </c>
      <c r="C165">
        <f>LN('Oil and Sus. Index US and India'!C165)</f>
        <v>6.712287690518167</v>
      </c>
      <c r="D165">
        <f>LN('Oil and Sus. Index US and India'!D165)</f>
        <v>4.6735762186521521</v>
      </c>
    </row>
    <row r="166" spans="1:4" x14ac:dyDescent="0.3">
      <c r="A166" s="2">
        <v>40816</v>
      </c>
      <c r="B166">
        <f>LN('Oil and Sus. Index US and India'!B166)</f>
        <v>4.521571162111778</v>
      </c>
      <c r="C166">
        <f>LN('Oil and Sus. Index US and India'!C166)</f>
        <v>6.6982680541154132</v>
      </c>
      <c r="D166">
        <f>LN('Oil and Sus. Index US and India'!D166)</f>
        <v>4.6579523714270605</v>
      </c>
    </row>
    <row r="167" spans="1:4" x14ac:dyDescent="0.3">
      <c r="A167" s="2">
        <v>40819</v>
      </c>
      <c r="B167">
        <f>LN('Oil and Sus. Index US and India'!B167)</f>
        <v>4.4932325327472267</v>
      </c>
      <c r="C167">
        <f>LN('Oil and Sus. Index US and India'!C167)</f>
        <v>6.6807417489508945</v>
      </c>
      <c r="D167">
        <f>LN('Oil and Sus. Index US and India'!D167)</f>
        <v>4.6406338502636606</v>
      </c>
    </row>
    <row r="168" spans="1:4" x14ac:dyDescent="0.3">
      <c r="A168" s="2">
        <v>40820</v>
      </c>
      <c r="B168">
        <f>LN('Oil and Sus. Index US and India'!B168)</f>
        <v>4.5126162043774833</v>
      </c>
      <c r="C168">
        <f>LN('Oil and Sus. Index US and India'!C168)</f>
        <v>6.6641411273274187</v>
      </c>
      <c r="D168">
        <f>LN('Oil and Sus. Index US and India'!D168)</f>
        <v>4.6234029542491513</v>
      </c>
    </row>
    <row r="169" spans="1:4" x14ac:dyDescent="0.3">
      <c r="A169" s="2">
        <v>40821</v>
      </c>
      <c r="B169">
        <f>LN('Oil and Sus. Index US and India'!B169)</f>
        <v>4.5287210138246854</v>
      </c>
      <c r="C169">
        <f>LN('Oil and Sus. Index US and India'!C169)</f>
        <v>6.6593067401142756</v>
      </c>
      <c r="D169">
        <f>LN('Oil and Sus. Index US and India'!D169)</f>
        <v>4.6421769116171872</v>
      </c>
    </row>
    <row r="170" spans="1:4" x14ac:dyDescent="0.3">
      <c r="A170" s="2">
        <v>40823</v>
      </c>
      <c r="B170">
        <f>LN('Oil and Sus. Index US and India'!B170)</f>
        <v>4.5410582405208473</v>
      </c>
      <c r="C170">
        <f>LN('Oil and Sus. Index US and India'!C170)</f>
        <v>6.6838614462772235</v>
      </c>
      <c r="D170">
        <f>LN('Oil and Sus. Index US and India'!D170)</f>
        <v>4.6687082067920791</v>
      </c>
    </row>
    <row r="171" spans="1:4" x14ac:dyDescent="0.3">
      <c r="A171" s="2">
        <v>40826</v>
      </c>
      <c r="B171">
        <f>LN('Oil and Sus. Index US and India'!B171)</f>
        <v>4.5708892520112174</v>
      </c>
      <c r="C171">
        <f>LN('Oil and Sus. Index US and India'!C171)</f>
        <v>6.7015180077342862</v>
      </c>
      <c r="D171">
        <f>LN('Oil and Sus. Index US and India'!D171)</f>
        <v>4.6958332208853335</v>
      </c>
    </row>
    <row r="172" spans="1:4" x14ac:dyDescent="0.3">
      <c r="A172" s="2">
        <v>40827</v>
      </c>
      <c r="B172">
        <f>LN('Oil and Sus. Index US and India'!B172)</f>
        <v>4.5693357329788755</v>
      </c>
      <c r="C172">
        <f>LN('Oil and Sus. Index US and India'!C172)</f>
        <v>6.7018497947792026</v>
      </c>
      <c r="D172">
        <f>LN('Oil and Sus. Index US and India'!D172)</f>
        <v>4.6933641967240076</v>
      </c>
    </row>
    <row r="173" spans="1:4" x14ac:dyDescent="0.3">
      <c r="A173" s="2">
        <v>40828</v>
      </c>
      <c r="B173">
        <f>LN('Oil and Sus. Index US and India'!B173)</f>
        <v>4.5783127318182082</v>
      </c>
      <c r="C173">
        <f>LN('Oil and Sus. Index US and India'!C173)</f>
        <v>6.7251776894145889</v>
      </c>
      <c r="D173">
        <f>LN('Oil and Sus. Index US and India'!D173)</f>
        <v>4.722419746038331</v>
      </c>
    </row>
    <row r="174" spans="1:4" x14ac:dyDescent="0.3">
      <c r="A174" s="2">
        <v>40829</v>
      </c>
      <c r="B174">
        <f>LN('Oil and Sus. Index US and India'!B174)</f>
        <v>4.5756383833820538</v>
      </c>
      <c r="C174">
        <f>LN('Oil and Sus. Index US and India'!C174)</f>
        <v>6.7213654580122286</v>
      </c>
      <c r="D174">
        <f>LN('Oil and Sus. Index US and India'!D174)</f>
        <v>4.7225086784053243</v>
      </c>
    </row>
    <row r="175" spans="1:4" x14ac:dyDescent="0.3">
      <c r="A175" s="2">
        <v>40830</v>
      </c>
      <c r="B175">
        <f>LN('Oil and Sus. Index US and India'!B175)</f>
        <v>4.5915782324686241</v>
      </c>
      <c r="C175">
        <f>LN('Oil and Sus. Index US and India'!C175)</f>
        <v>6.7310181004820828</v>
      </c>
      <c r="D175">
        <f>LN('Oil and Sus. Index US and India'!D175)</f>
        <v>4.7390890035538789</v>
      </c>
    </row>
    <row r="176" spans="1:4" x14ac:dyDescent="0.3">
      <c r="A176" s="2">
        <v>40833</v>
      </c>
      <c r="B176">
        <f>LN('Oil and Sus. Index US and India'!B176)</f>
        <v>4.5731633898530051</v>
      </c>
      <c r="C176">
        <f>LN('Oil and Sus. Index US and India'!C176)</f>
        <v>6.7277669979818553</v>
      </c>
      <c r="D176">
        <f>LN('Oil and Sus. Index US and India'!D176)</f>
        <v>4.7266796033852883</v>
      </c>
    </row>
    <row r="177" spans="1:4" x14ac:dyDescent="0.3">
      <c r="A177" s="2">
        <v>40834</v>
      </c>
      <c r="B177">
        <f>LN('Oil and Sus. Index US and India'!B177)</f>
        <v>4.5909698365869502</v>
      </c>
      <c r="C177">
        <f>LN('Oil and Sus. Index US and India'!C177)</f>
        <v>6.7125673036812588</v>
      </c>
      <c r="D177">
        <f>LN('Oil and Sus. Index US and India'!D177)</f>
        <v>4.7192129020287519</v>
      </c>
    </row>
    <row r="178" spans="1:4" x14ac:dyDescent="0.3">
      <c r="A178" s="2">
        <v>40835</v>
      </c>
      <c r="B178">
        <f>LN('Oil and Sus. Index US and India'!B178)</f>
        <v>4.5826177815175795</v>
      </c>
      <c r="C178">
        <f>LN('Oil and Sus. Index US and India'!C178)</f>
        <v>6.7307197266174201</v>
      </c>
      <c r="D178">
        <f>LN('Oil and Sus. Index US and India'!D178)</f>
        <v>4.7163537149487063</v>
      </c>
    </row>
    <row r="179" spans="1:4" x14ac:dyDescent="0.3">
      <c r="A179" s="2">
        <v>40836</v>
      </c>
      <c r="B179">
        <f>LN('Oil and Sus. Index US and India'!B179)</f>
        <v>4.5849674786705723</v>
      </c>
      <c r="C179">
        <f>LN('Oil and Sus. Index US and India'!C179)</f>
        <v>6.7222807568127765</v>
      </c>
      <c r="D179">
        <f>LN('Oil and Sus. Index US and India'!D179)</f>
        <v>4.6913478822291435</v>
      </c>
    </row>
    <row r="180" spans="1:4" x14ac:dyDescent="0.3">
      <c r="A180" s="2">
        <v>40837</v>
      </c>
      <c r="B180">
        <f>LN('Oil and Sus. Index US and India'!B180)</f>
        <v>4.6021656769677923</v>
      </c>
      <c r="C180">
        <f>LN('Oil and Sus. Index US and India'!C180)</f>
        <v>6.7132477742042598</v>
      </c>
      <c r="D180">
        <f>LN('Oil and Sus. Index US and India'!D180)</f>
        <v>4.7149210499472103</v>
      </c>
    </row>
    <row r="181" spans="1:4" x14ac:dyDescent="0.3">
      <c r="A181" s="2">
        <v>40840</v>
      </c>
      <c r="B181">
        <f>LN('Oil and Sus. Index US and India'!B181)</f>
        <v>4.6122450996600532</v>
      </c>
      <c r="C181">
        <f>LN('Oil and Sus. Index US and India'!C181)</f>
        <v>6.7212570118646715</v>
      </c>
      <c r="D181">
        <f>LN('Oil and Sus. Index US and India'!D181)</f>
        <v>4.7155480934577003</v>
      </c>
    </row>
    <row r="182" spans="1:4" x14ac:dyDescent="0.3">
      <c r="A182" s="2">
        <v>40841</v>
      </c>
      <c r="B182">
        <f>LN('Oil and Sus. Index US and India'!B182)</f>
        <v>4.5952208551344231</v>
      </c>
      <c r="C182">
        <f>LN('Oil and Sus. Index US and India'!C182)</f>
        <v>6.7371448781161938</v>
      </c>
      <c r="D182">
        <f>LN('Oil and Sus. Index US and India'!D182)</f>
        <v>4.7194805321655018</v>
      </c>
    </row>
    <row r="183" spans="1:4" x14ac:dyDescent="0.3">
      <c r="A183" s="2">
        <v>40842</v>
      </c>
      <c r="B183">
        <f>LN('Oil and Sus. Index US and India'!B183)</f>
        <v>4.6057700060600588</v>
      </c>
      <c r="C183">
        <f>LN('Oil and Sus. Index US and India'!C183)</f>
        <v>6.7402474550312315</v>
      </c>
      <c r="D183">
        <f>LN('Oil and Sus. Index US and India'!D183)</f>
        <v>4.7043818360590395</v>
      </c>
    </row>
    <row r="184" spans="1:4" x14ac:dyDescent="0.3">
      <c r="A184" s="2">
        <v>40844</v>
      </c>
      <c r="B184">
        <f>LN('Oil and Sus. Index US and India'!B184)</f>
        <v>4.6402477126007877</v>
      </c>
      <c r="C184">
        <f>LN('Oil and Sus. Index US and India'!C184)</f>
        <v>6.7679183337943378</v>
      </c>
      <c r="D184">
        <f>LN('Oil and Sus. Index US and India'!D184)</f>
        <v>4.7005712707513441</v>
      </c>
    </row>
    <row r="185" spans="1:4" x14ac:dyDescent="0.3">
      <c r="A185" s="2">
        <v>40847</v>
      </c>
      <c r="B185">
        <f>LN('Oil and Sus. Index US and India'!B185)</f>
        <v>4.6169011088637903</v>
      </c>
      <c r="C185">
        <f>LN('Oil and Sus. Index US and India'!C185)</f>
        <v>6.7638271701750527</v>
      </c>
      <c r="D185">
        <f>LN('Oil and Sus. Index US and India'!D185)</f>
        <v>4.6861048034840902</v>
      </c>
    </row>
    <row r="186" spans="1:4" x14ac:dyDescent="0.3">
      <c r="A186" s="2">
        <v>40848</v>
      </c>
      <c r="B186">
        <f>LN('Oil and Sus. Index US and India'!B186)</f>
        <v>4.5873116676867784</v>
      </c>
      <c r="C186">
        <f>LN('Oil and Sus. Index US and India'!C186)</f>
        <v>6.7527375567155277</v>
      </c>
      <c r="D186">
        <f>LN('Oil and Sus. Index US and India'!D186)</f>
        <v>4.672548421318039</v>
      </c>
    </row>
    <row r="187" spans="1:4" x14ac:dyDescent="0.3">
      <c r="A187" s="2">
        <v>40849</v>
      </c>
      <c r="B187">
        <f>LN('Oil and Sus. Index US and India'!B187)</f>
        <v>4.6007604774993913</v>
      </c>
      <c r="C187">
        <f>LN('Oil and Sus. Index US and India'!C187)</f>
        <v>6.752270376141742</v>
      </c>
      <c r="D187">
        <f>LN('Oil and Sus. Index US and India'!D187)</f>
        <v>4.7079072634392034</v>
      </c>
    </row>
    <row r="188" spans="1:4" x14ac:dyDescent="0.3">
      <c r="A188" s="2">
        <v>40850</v>
      </c>
      <c r="B188">
        <f>LN('Oil and Sus. Index US and India'!B188)</f>
        <v>4.6176914665417632</v>
      </c>
      <c r="C188">
        <f>LN('Oil and Sus. Index US and India'!C188)</f>
        <v>6.754394287269128</v>
      </c>
      <c r="D188">
        <f>LN('Oil and Sus. Index US and India'!D188)</f>
        <v>4.7073656983027607</v>
      </c>
    </row>
    <row r="189" spans="1:4" x14ac:dyDescent="0.3">
      <c r="A189" s="2">
        <v>40851</v>
      </c>
      <c r="B189">
        <f>LN('Oil and Sus. Index US and India'!B189)</f>
        <v>4.6113510450631727</v>
      </c>
      <c r="C189">
        <f>LN('Oil and Sus. Index US and India'!C189)</f>
        <v>6.7593596735661885</v>
      </c>
      <c r="D189">
        <f>LN('Oil and Sus. Index US and India'!D189)</f>
        <v>4.7204612303228259</v>
      </c>
    </row>
    <row r="190" spans="1:4" x14ac:dyDescent="0.3">
      <c r="A190" s="2">
        <v>40855</v>
      </c>
      <c r="B190">
        <f>LN('Oil and Sus. Index US and India'!B190)</f>
        <v>4.6283983121072989</v>
      </c>
      <c r="C190">
        <f>LN('Oil and Sus. Index US and India'!C190)</f>
        <v>6.7590116214940856</v>
      </c>
      <c r="D190">
        <f>LN('Oil and Sus. Index US and India'!D190)</f>
        <v>4.7502224576872303</v>
      </c>
    </row>
    <row r="191" spans="1:4" x14ac:dyDescent="0.3">
      <c r="A191" s="2">
        <v>40856</v>
      </c>
      <c r="B191">
        <f>LN('Oil and Sus. Index US and India'!B191)</f>
        <v>4.5926926644769788</v>
      </c>
      <c r="C191">
        <f>LN('Oil and Sus. Index US and India'!C191)</f>
        <v>6.7458596845824328</v>
      </c>
      <c r="D191">
        <f>LN('Oil and Sus. Index US and India'!D191)</f>
        <v>4.7474506932448621</v>
      </c>
    </row>
    <row r="192" spans="1:4" x14ac:dyDescent="0.3">
      <c r="A192" s="2">
        <v>40858</v>
      </c>
      <c r="B192">
        <f>LN('Oil and Sus. Index US and India'!B192)</f>
        <v>4.6242863031803214</v>
      </c>
      <c r="C192">
        <f>LN('Oil and Sus. Index US and India'!C192)</f>
        <v>6.7357087527959267</v>
      </c>
      <c r="D192">
        <f>LN('Oil and Sus. Index US and India'!D192)</f>
        <v>4.7399632823296232</v>
      </c>
    </row>
    <row r="193" spans="1:4" x14ac:dyDescent="0.3">
      <c r="A193" s="2">
        <v>40861</v>
      </c>
      <c r="B193">
        <f>LN('Oil and Sus. Index US and India'!B193)</f>
        <v>4.6148234430162294</v>
      </c>
      <c r="C193">
        <f>LN('Oil and Sus. Index US and India'!C193)</f>
        <v>6.7301824292103865</v>
      </c>
      <c r="D193">
        <f>LN('Oil and Sus. Index US and India'!D193)</f>
        <v>4.7235752503667126</v>
      </c>
    </row>
    <row r="194" spans="1:4" x14ac:dyDescent="0.3">
      <c r="A194" s="2">
        <v>40862</v>
      </c>
      <c r="B194">
        <f>LN('Oil and Sus. Index US and India'!B194)</f>
        <v>4.6183825174602262</v>
      </c>
      <c r="C194">
        <f>LN('Oil and Sus. Index US and India'!C194)</f>
        <v>6.7132356270044928</v>
      </c>
      <c r="D194">
        <f>LN('Oil and Sus. Index US and India'!D194)</f>
        <v>4.71760561531788</v>
      </c>
    </row>
    <row r="195" spans="1:4" x14ac:dyDescent="0.3">
      <c r="A195" s="2">
        <v>40863</v>
      </c>
      <c r="B195">
        <f>LN('Oil and Sus. Index US and India'!B195)</f>
        <v>4.6018647289793648</v>
      </c>
      <c r="C195">
        <f>LN('Oil and Sus. Index US and India'!C195)</f>
        <v>6.7060918687194357</v>
      </c>
      <c r="D195">
        <f>LN('Oil and Sus. Index US and India'!D195)</f>
        <v>4.7176949768299359</v>
      </c>
    </row>
    <row r="196" spans="1:4" x14ac:dyDescent="0.3">
      <c r="A196" s="2">
        <v>40864</v>
      </c>
      <c r="B196">
        <f>LN('Oil and Sus. Index US and India'!B196)</f>
        <v>4.5859873665713176</v>
      </c>
      <c r="C196">
        <f>LN('Oil and Sus. Index US and India'!C196)</f>
        <v>6.6865224011682187</v>
      </c>
      <c r="D196">
        <f>LN('Oil and Sus. Index US and India'!D196)</f>
        <v>4.6936388339756991</v>
      </c>
    </row>
    <row r="197" spans="1:4" x14ac:dyDescent="0.3">
      <c r="A197" s="2">
        <v>40865</v>
      </c>
      <c r="B197">
        <f>LN('Oil and Sus. Index US and India'!B197)</f>
        <v>4.5847633762104287</v>
      </c>
      <c r="C197">
        <f>LN('Oil and Sus. Index US and India'!C197)</f>
        <v>6.6809801414338779</v>
      </c>
      <c r="D197">
        <f>LN('Oil and Sus. Index US and India'!D197)</f>
        <v>4.6804631700235229</v>
      </c>
    </row>
    <row r="198" spans="1:4" x14ac:dyDescent="0.3">
      <c r="A198" s="2">
        <v>40868</v>
      </c>
      <c r="B198">
        <f>LN('Oil and Sus. Index US and India'!B198)</f>
        <v>4.5657014420777244</v>
      </c>
      <c r="C198">
        <f>LN('Oil and Sus. Index US and India'!C198)</f>
        <v>6.6558135111077474</v>
      </c>
      <c r="D198">
        <f>LN('Oil and Sus. Index US and India'!D198)</f>
        <v>4.6632503970646164</v>
      </c>
    </row>
    <row r="199" spans="1:4" x14ac:dyDescent="0.3">
      <c r="A199" s="2">
        <v>40869</v>
      </c>
      <c r="B199">
        <f>LN('Oil and Sus. Index US and India'!B199)</f>
        <v>4.5608002382521509</v>
      </c>
      <c r="C199">
        <f>LN('Oil and Sus. Index US and India'!C199)</f>
        <v>6.6616756963848696</v>
      </c>
      <c r="D199">
        <f>LN('Oil and Sus. Index US and India'!D199)</f>
        <v>4.6799993266087405</v>
      </c>
    </row>
    <row r="200" spans="1:4" x14ac:dyDescent="0.3">
      <c r="A200" s="2">
        <v>40870</v>
      </c>
      <c r="B200">
        <f>LN('Oil and Sus. Index US and India'!B200)</f>
        <v>4.5397779672210392</v>
      </c>
      <c r="C200">
        <f>LN('Oil and Sus. Index US and India'!C200)</f>
        <v>6.6397843263718821</v>
      </c>
      <c r="D200">
        <f>LN('Oil and Sus. Index US and India'!D200)</f>
        <v>4.6712387859577964</v>
      </c>
    </row>
    <row r="201" spans="1:4" x14ac:dyDescent="0.3">
      <c r="A201" s="2">
        <v>40871</v>
      </c>
      <c r="B201">
        <f>LN('Oil and Sus. Index US and India'!B201)</f>
        <v>4.5397779672210392</v>
      </c>
      <c r="C201">
        <f>LN('Oil and Sus. Index US and India'!C201)</f>
        <v>6.6511842015554086</v>
      </c>
      <c r="D201">
        <f>LN('Oil and Sus. Index US and India'!D201)</f>
        <v>4.6712387859577964</v>
      </c>
    </row>
    <row r="202" spans="1:4" x14ac:dyDescent="0.3">
      <c r="A202" s="2">
        <v>40872</v>
      </c>
      <c r="B202">
        <f>LN('Oil and Sus. Index US and India'!B202)</f>
        <v>4.5367842731216266</v>
      </c>
      <c r="C202">
        <f>LN('Oil and Sus. Index US and India'!C202)</f>
        <v>6.6438678550960732</v>
      </c>
      <c r="D202">
        <f>LN('Oil and Sus. Index US and India'!D202)</f>
        <v>4.6641935264375523</v>
      </c>
    </row>
    <row r="203" spans="1:4" x14ac:dyDescent="0.3">
      <c r="A203" s="2">
        <v>40875</v>
      </c>
      <c r="B203">
        <f>LN('Oil and Sus. Index US and India'!B203)</f>
        <v>4.5634102517398594</v>
      </c>
      <c r="C203">
        <f>LN('Oil and Sus. Index US and India'!C203)</f>
        <v>6.6718177324309869</v>
      </c>
      <c r="D203">
        <f>LN('Oil and Sus. Index US and India'!D203)</f>
        <v>4.6948280579186266</v>
      </c>
    </row>
    <row r="204" spans="1:4" x14ac:dyDescent="0.3">
      <c r="A204" s="2">
        <v>40876</v>
      </c>
      <c r="B204">
        <f>LN('Oil and Sus. Index US and India'!B204)</f>
        <v>4.567052863874963</v>
      </c>
      <c r="C204">
        <f>LN('Oil and Sus. Index US and India'!C204)</f>
        <v>6.6609719981016422</v>
      </c>
      <c r="D204">
        <f>LN('Oil and Sus. Index US and India'!D204)</f>
        <v>4.7117799210463494</v>
      </c>
    </row>
    <row r="205" spans="1:4" x14ac:dyDescent="0.3">
      <c r="A205" s="2">
        <v>40877</v>
      </c>
      <c r="B205">
        <f>LN('Oil and Sus. Index US and India'!B205)</f>
        <v>4.6109534307438187</v>
      </c>
      <c r="C205">
        <f>LN('Oil and Sus. Index US and India'!C205)</f>
        <v>6.6648808477978392</v>
      </c>
      <c r="D205">
        <f>LN('Oil and Sus. Index US and India'!D205)</f>
        <v>4.7115102217594176</v>
      </c>
    </row>
    <row r="206" spans="1:4" x14ac:dyDescent="0.3">
      <c r="A206" s="2">
        <v>40878</v>
      </c>
      <c r="B206">
        <f>LN('Oil and Sus. Index US and India'!B206)</f>
        <v>4.6080659891001172</v>
      </c>
      <c r="C206">
        <f>LN('Oil and Sus. Index US and India'!C206)</f>
        <v>6.6846617264179686</v>
      </c>
      <c r="D206">
        <f>LN('Oil and Sus. Index US and India'!D206)</f>
        <v>4.6897870317079704</v>
      </c>
    </row>
    <row r="207" spans="1:4" x14ac:dyDescent="0.3">
      <c r="A207" s="2">
        <v>40879</v>
      </c>
      <c r="B207">
        <f>LN('Oil and Sus. Index US and India'!B207)</f>
        <v>4.6084647529375218</v>
      </c>
      <c r="C207">
        <f>LN('Oil and Sus. Index US and India'!C207)</f>
        <v>6.7078154274995629</v>
      </c>
      <c r="D207">
        <f>LN('Oil and Sus. Index US and India'!D207)</f>
        <v>4.6967461294753008</v>
      </c>
    </row>
    <row r="208" spans="1:4" x14ac:dyDescent="0.3">
      <c r="A208" s="2">
        <v>40882</v>
      </c>
      <c r="B208">
        <f>LN('Oil and Sus. Index US and India'!B208)</f>
        <v>4.6186785360128839</v>
      </c>
      <c r="C208">
        <f>LN('Oil and Sus. Index US and India'!C208)</f>
        <v>6.7064588322229177</v>
      </c>
      <c r="D208">
        <f>LN('Oil and Sus. Index US and India'!D208)</f>
        <v>4.7021153920445702</v>
      </c>
    </row>
    <row r="209" spans="1:4" x14ac:dyDescent="0.3">
      <c r="A209" s="2">
        <v>40884</v>
      </c>
      <c r="B209">
        <f>LN('Oil and Sus. Index US and India'!B209)</f>
        <v>4.6247767156270099</v>
      </c>
      <c r="C209">
        <f>LN('Oil and Sus. Index US and India'!C209)</f>
        <v>6.7097310784608917</v>
      </c>
      <c r="D209">
        <f>LN('Oil and Sus. Index US and India'!D209)</f>
        <v>4.7011165270353006</v>
      </c>
    </row>
    <row r="210" spans="1:4" x14ac:dyDescent="0.3">
      <c r="A210" s="2">
        <v>40885</v>
      </c>
      <c r="B210">
        <f>LN('Oil and Sus. Index US and India'!B210)</f>
        <v>4.6028675369254159</v>
      </c>
      <c r="C210">
        <f>LN('Oil and Sus. Index US and India'!C210)</f>
        <v>6.6874826027596104</v>
      </c>
      <c r="D210">
        <f>LN('Oil and Sus. Index US and India'!D210)</f>
        <v>4.6842585923070548</v>
      </c>
    </row>
    <row r="211" spans="1:4" x14ac:dyDescent="0.3">
      <c r="A211" s="2">
        <v>40886</v>
      </c>
      <c r="B211">
        <f>LN('Oil and Sus. Index US and India'!B211)</f>
        <v>4.6196646321385435</v>
      </c>
      <c r="C211">
        <f>LN('Oil and Sus. Index US and India'!C211)</f>
        <v>6.6724379267362188</v>
      </c>
      <c r="D211">
        <f>LN('Oil and Sus. Index US and India'!D211)</f>
        <v>4.6812975463756423</v>
      </c>
    </row>
    <row r="212" spans="1:4" x14ac:dyDescent="0.3">
      <c r="A212" s="2">
        <v>40889</v>
      </c>
      <c r="B212">
        <f>LN('Oil and Sus. Index US and India'!B212)</f>
        <v>4.6038693402550432</v>
      </c>
      <c r="C212">
        <f>LN('Oil and Sus. Index US and India'!C212)</f>
        <v>6.6511842015554086</v>
      </c>
      <c r="D212">
        <f>LN('Oil and Sus. Index US and India'!D212)</f>
        <v>4.6804631700235229</v>
      </c>
    </row>
    <row r="213" spans="1:4" x14ac:dyDescent="0.3">
      <c r="A213" s="2">
        <v>40890</v>
      </c>
      <c r="B213">
        <f>LN('Oil and Sus. Index US and India'!B213)</f>
        <v>4.595927604621159</v>
      </c>
      <c r="C213">
        <f>LN('Oil and Sus. Index US and India'!C213)</f>
        <v>6.657523121977194</v>
      </c>
      <c r="D213">
        <f>LN('Oil and Sus. Index US and India'!D213)</f>
        <v>4.6936388339756991</v>
      </c>
    </row>
    <row r="214" spans="1:4" x14ac:dyDescent="0.3">
      <c r="A214" s="2">
        <v>40891</v>
      </c>
      <c r="B214">
        <f>LN('Oil and Sus. Index US and India'!B214)</f>
        <v>4.5842529377327033</v>
      </c>
      <c r="C214">
        <f>LN('Oil and Sus. Index US and India'!C214)</f>
        <v>6.6488031864291344</v>
      </c>
      <c r="D214">
        <f>LN('Oil and Sus. Index US and India'!D214)</f>
        <v>4.660794089736088</v>
      </c>
    </row>
    <row r="215" spans="1:4" x14ac:dyDescent="0.3">
      <c r="A215" s="2">
        <v>40892</v>
      </c>
      <c r="B215">
        <f>LN('Oil and Sus. Index US and India'!B215)</f>
        <v>4.5885325448350684</v>
      </c>
      <c r="C215">
        <f>LN('Oil and Sus. Index US and India'!C215)</f>
        <v>6.646312589733725</v>
      </c>
      <c r="D215">
        <f>LN('Oil and Sus. Index US and India'!D215)</f>
        <v>4.6493784406524119</v>
      </c>
    </row>
    <row r="216" spans="1:4" x14ac:dyDescent="0.3">
      <c r="A216" s="2">
        <v>40893</v>
      </c>
      <c r="B216">
        <f>LN('Oil and Sus. Index US and India'!B216)</f>
        <v>4.5890408040582074</v>
      </c>
      <c r="C216">
        <f>LN('Oil and Sus. Index US and India'!C216)</f>
        <v>6.6256575848242569</v>
      </c>
      <c r="D216">
        <f>LN('Oil and Sus. Index US and India'!D216)</f>
        <v>4.6443908991413725</v>
      </c>
    </row>
    <row r="217" spans="1:4" x14ac:dyDescent="0.3">
      <c r="A217" s="2">
        <v>40896</v>
      </c>
      <c r="B217">
        <f>LN('Oil and Sus. Index US and India'!B217)</f>
        <v>4.577593418217857</v>
      </c>
      <c r="C217">
        <f>LN('Oil and Sus. Index US and India'!C217)</f>
        <v>6.6157840211119261</v>
      </c>
      <c r="D217">
        <f>LN('Oil and Sus. Index US and India'!D217)</f>
        <v>4.6496654258746428</v>
      </c>
    </row>
    <row r="218" spans="1:4" x14ac:dyDescent="0.3">
      <c r="A218" s="2">
        <v>40897</v>
      </c>
      <c r="B218">
        <f>LN('Oil and Sus. Index US and India'!B218)</f>
        <v>4.604369865817322</v>
      </c>
      <c r="C218">
        <f>LN('Oil and Sus. Index US and India'!C218)</f>
        <v>6.5996936128210617</v>
      </c>
      <c r="D218">
        <f>LN('Oil and Sus. Index US and India'!D218)</f>
        <v>4.6802776584748971</v>
      </c>
    </row>
    <row r="219" spans="1:4" x14ac:dyDescent="0.3">
      <c r="A219" s="2">
        <v>40898</v>
      </c>
      <c r="B219">
        <f>LN('Oil and Sus. Index US and India'!B219)</f>
        <v>4.6063694665635735</v>
      </c>
      <c r="C219">
        <f>LN('Oil and Sus. Index US and India'!C219)</f>
        <v>6.6292972010578879</v>
      </c>
      <c r="D219">
        <f>LN('Oil and Sus. Index US and India'!D219)</f>
        <v>4.6821312271242199</v>
      </c>
    </row>
    <row r="220" spans="1:4" x14ac:dyDescent="0.3">
      <c r="A220" s="2">
        <v>40899</v>
      </c>
      <c r="B220">
        <f>LN('Oil and Sus. Index US and India'!B220)</f>
        <v>4.6147243987929025</v>
      </c>
      <c r="C220">
        <f>LN('Oil and Sus. Index US and India'!C220)</f>
        <v>6.6387379317595112</v>
      </c>
      <c r="D220">
        <f>LN('Oil and Sus. Index US and India'!D220)</f>
        <v>4.6911643791549524</v>
      </c>
    </row>
    <row r="221" spans="1:4" x14ac:dyDescent="0.3">
      <c r="A221" s="2">
        <v>40900</v>
      </c>
      <c r="B221">
        <f>LN('Oil and Sus. Index US and India'!B221)</f>
        <v>4.6247767156270099</v>
      </c>
      <c r="C221">
        <f>LN('Oil and Sus. Index US and India'!C221)</f>
        <v>6.6339629623689769</v>
      </c>
      <c r="D221">
        <f>LN('Oil and Sus. Index US and India'!D221)</f>
        <v>4.6939133958224799</v>
      </c>
    </row>
    <row r="222" spans="1:4" x14ac:dyDescent="0.3">
      <c r="A222" s="2">
        <v>40903</v>
      </c>
      <c r="B222">
        <f>LN('Oil and Sus. Index US and India'!B222)</f>
        <v>4.6247767156270099</v>
      </c>
      <c r="C222">
        <f>LN('Oil and Sus. Index US and India'!C222)</f>
        <v>6.6463255776744221</v>
      </c>
      <c r="D222">
        <f>LN('Oil and Sus. Index US and India'!D222)</f>
        <v>4.6939133958224799</v>
      </c>
    </row>
    <row r="223" spans="1:4" x14ac:dyDescent="0.3">
      <c r="A223" s="2">
        <v>40904</v>
      </c>
      <c r="B223">
        <f>LN('Oil and Sus. Index US and India'!B223)</f>
        <v>4.6240900708406025</v>
      </c>
      <c r="C223">
        <f>LN('Oil and Sus. Index US and India'!C223)</f>
        <v>6.6400326842699595</v>
      </c>
      <c r="D223">
        <f>LN('Oil and Sus. Index US and India'!D223)</f>
        <v>4.6939133958224799</v>
      </c>
    </row>
    <row r="224" spans="1:4" x14ac:dyDescent="0.3">
      <c r="A224" s="2">
        <v>40905</v>
      </c>
      <c r="B224">
        <f>LN('Oil and Sus. Index US and India'!B224)</f>
        <v>4.6119471702671149</v>
      </c>
      <c r="C224">
        <f>LN('Oil and Sus. Index US and India'!C224)</f>
        <v>6.6306438070227367</v>
      </c>
      <c r="D224">
        <f>LN('Oil and Sus. Index US and India'!D224)</f>
        <v>4.6778628713815325</v>
      </c>
    </row>
    <row r="225" spans="1:4" x14ac:dyDescent="0.3">
      <c r="A225" s="2">
        <v>40906</v>
      </c>
      <c r="B225">
        <f>LN('Oil and Sus. Index US and India'!B225)</f>
        <v>4.6224205393946187</v>
      </c>
      <c r="C225">
        <f>LN('Oil and Sus. Index US and India'!C225)</f>
        <v>6.620126538441518</v>
      </c>
      <c r="D225">
        <f>LN('Oil and Sus. Index US and India'!D225)</f>
        <v>4.6718002682858542</v>
      </c>
    </row>
    <row r="226" spans="1:4" x14ac:dyDescent="0.3">
      <c r="A226" s="2">
        <v>40907</v>
      </c>
      <c r="B226">
        <f>LN('Oil and Sus. Index US and India'!B226)</f>
        <v>4.6177902173441936</v>
      </c>
      <c r="C226">
        <f>LN('Oil and Sus. Index US and India'!C226)</f>
        <v>6.6153822210422328</v>
      </c>
      <c r="D226">
        <f>LN('Oil and Sus. Index US and India'!D226)</f>
        <v>4.6829642134281118</v>
      </c>
    </row>
    <row r="227" spans="1:4" x14ac:dyDescent="0.3">
      <c r="A227" s="2">
        <v>40910</v>
      </c>
      <c r="B227">
        <f>LN('Oil and Sus. Index US and India'!B227)</f>
        <v>4.6177902173441936</v>
      </c>
      <c r="C227">
        <f>LN('Oil and Sus. Index US and India'!C227)</f>
        <v>6.6173227608534271</v>
      </c>
      <c r="D227">
        <f>LN('Oil and Sus. Index US and India'!D227)</f>
        <v>4.6829642134281118</v>
      </c>
    </row>
    <row r="228" spans="1:4" x14ac:dyDescent="0.3">
      <c r="A228" s="2">
        <v>40911</v>
      </c>
      <c r="B228">
        <f>LN('Oil and Sus. Index US and India'!B228)</f>
        <v>4.6319094831777132</v>
      </c>
      <c r="C228">
        <f>LN('Oil and Sus. Index US and India'!C228)</f>
        <v>6.6446747580642267</v>
      </c>
      <c r="D228">
        <f>LN('Oil and Sus. Index US and India'!D228)</f>
        <v>4.7106106984460885</v>
      </c>
    </row>
    <row r="229" spans="1:4" x14ac:dyDescent="0.3">
      <c r="A229" s="2">
        <v>40912</v>
      </c>
      <c r="B229">
        <f>LN('Oil and Sus. Index US and India'!B229)</f>
        <v>4.6330771392410997</v>
      </c>
      <c r="C229">
        <f>LN('Oil and Sus. Index US and India'!C229)</f>
        <v>6.6421738449699594</v>
      </c>
      <c r="D229">
        <f>LN('Oil and Sus. Index US and India'!D229)</f>
        <v>4.7306568060295069</v>
      </c>
    </row>
    <row r="230" spans="1:4" x14ac:dyDescent="0.3">
      <c r="A230" s="2">
        <v>40913</v>
      </c>
      <c r="B230">
        <f>LN('Oil and Sus. Index US and India'!B230)</f>
        <v>4.6328826245546271</v>
      </c>
      <c r="C230">
        <f>LN('Oil and Sus. Index US and India'!C230)</f>
        <v>6.641834698311869</v>
      </c>
      <c r="D230">
        <f>LN('Oil and Sus. Index US and India'!D230)</f>
        <v>4.7325954742433298</v>
      </c>
    </row>
    <row r="231" spans="1:4" x14ac:dyDescent="0.3">
      <c r="A231" s="2">
        <v>40914</v>
      </c>
      <c r="B231">
        <f>LN('Oil and Sus. Index US and India'!B231)</f>
        <v>4.6292772613313247</v>
      </c>
      <c r="C231">
        <f>LN('Oil and Sus. Index US and India'!C231)</f>
        <v>6.6420173300355065</v>
      </c>
      <c r="D231">
        <f>LN('Oil and Sus. Index US and India'!D231)</f>
        <v>4.7181416646472529</v>
      </c>
    </row>
    <row r="232" spans="1:4" x14ac:dyDescent="0.3">
      <c r="A232" s="2">
        <v>40917</v>
      </c>
      <c r="B232">
        <f>LN('Oil and Sus. Index US and India'!B232)</f>
        <v>4.6329798866273588</v>
      </c>
      <c r="C232">
        <f>LN('Oil and Sus. Index US and India'!C232)</f>
        <v>6.6412474417617622</v>
      </c>
      <c r="D232">
        <f>LN('Oil and Sus. Index US and India'!D232)</f>
        <v>4.7101606331790284</v>
      </c>
    </row>
    <row r="233" spans="1:4" x14ac:dyDescent="0.3">
      <c r="A233" s="2">
        <v>40918</v>
      </c>
      <c r="B233">
        <f>LN('Oil and Sus. Index US and India'!B233)</f>
        <v>4.6398614257780215</v>
      </c>
      <c r="C233">
        <f>LN('Oil and Sus. Index US and India'!C233)</f>
        <v>6.6637200075253746</v>
      </c>
      <c r="D233">
        <f>LN('Oil and Sus. Index US and India'!D233)</f>
        <v>4.7300391680339606</v>
      </c>
    </row>
    <row r="234" spans="1:4" x14ac:dyDescent="0.3">
      <c r="A234" s="2">
        <v>40919</v>
      </c>
      <c r="B234">
        <f>LN('Oil and Sus. Index US and India'!B234)</f>
        <v>4.6412127773350207</v>
      </c>
      <c r="C234">
        <f>LN('Oil and Sus. Index US and India'!C234)</f>
        <v>6.6674401361596001</v>
      </c>
      <c r="D234">
        <f>LN('Oil and Sus. Index US and India'!D234)</f>
        <v>4.7154585398822144</v>
      </c>
    </row>
    <row r="235" spans="1:4" x14ac:dyDescent="0.3">
      <c r="A235" s="2">
        <v>40920</v>
      </c>
      <c r="B235">
        <f>LN('Oil and Sus. Index US and India'!B235)</f>
        <v>4.6428512529557802</v>
      </c>
      <c r="C235">
        <f>LN('Oil and Sus. Index US and India'!C235)</f>
        <v>6.6637455349865427</v>
      </c>
      <c r="D235">
        <f>LN('Oil and Sus. Index US and India'!D235)</f>
        <v>4.7271222967388375</v>
      </c>
    </row>
    <row r="236" spans="1:4" x14ac:dyDescent="0.3">
      <c r="A236" s="2">
        <v>40921</v>
      </c>
      <c r="B236">
        <f>LN('Oil and Sus. Index US and India'!B236)</f>
        <v>4.6362811810131443</v>
      </c>
      <c r="C236">
        <f>LN('Oil and Sus. Index US and India'!C236)</f>
        <v>6.6713238333409919</v>
      </c>
      <c r="D236">
        <f>LN('Oil and Sus. Index US and India'!D236)</f>
        <v>4.6993888612270727</v>
      </c>
    </row>
    <row r="237" spans="1:4" x14ac:dyDescent="0.3">
      <c r="A237" s="2">
        <v>40924</v>
      </c>
      <c r="B237">
        <f>LN('Oil and Sus. Index US and India'!B237)</f>
        <v>4.6362811810131443</v>
      </c>
      <c r="C237">
        <f>LN('Oil and Sus. Index US and India'!C237)</f>
        <v>6.6733232518980712</v>
      </c>
      <c r="D237">
        <f>LN('Oil and Sus. Index US and India'!D237)</f>
        <v>4.6993888612270727</v>
      </c>
    </row>
    <row r="238" spans="1:4" x14ac:dyDescent="0.3">
      <c r="A238" s="2">
        <v>40925</v>
      </c>
      <c r="B238">
        <f>LN('Oil and Sus. Index US and India'!B238)</f>
        <v>4.6385082455986018</v>
      </c>
      <c r="C238">
        <f>LN('Oil and Sus. Index US and India'!C238)</f>
        <v>6.6911403696306273</v>
      </c>
      <c r="D238">
        <f>LN('Oil and Sus. Index US and India'!D238)</f>
        <v>4.7054679073034551</v>
      </c>
    </row>
    <row r="239" spans="1:4" x14ac:dyDescent="0.3">
      <c r="A239" s="2">
        <v>40926</v>
      </c>
      <c r="B239">
        <f>LN('Oil and Sus. Index US and India'!B239)</f>
        <v>4.6488042230081525</v>
      </c>
      <c r="C239">
        <f>LN('Oil and Sus. Index US and India'!C239)</f>
        <v>6.6878689172618007</v>
      </c>
      <c r="D239">
        <f>LN('Oil and Sus. Index US and India'!D239)</f>
        <v>4.6987515996096221</v>
      </c>
    </row>
    <row r="240" spans="1:4" x14ac:dyDescent="0.3">
      <c r="A240" s="2">
        <v>40927</v>
      </c>
      <c r="B240">
        <f>LN('Oil and Sus. Index US and India'!B240)</f>
        <v>4.6541508082097129</v>
      </c>
      <c r="C240">
        <f>LN('Oil and Sus. Index US and India'!C240)</f>
        <v>6.7016531935227794</v>
      </c>
      <c r="D240">
        <f>LN('Oil and Sus. Index US and India'!D240)</f>
        <v>4.6962897793555749</v>
      </c>
    </row>
    <row r="241" spans="1:4" x14ac:dyDescent="0.3">
      <c r="A241" s="2">
        <v>40928</v>
      </c>
      <c r="B241">
        <f>LN('Oil and Sus. Index US and India'!B241)</f>
        <v>4.6582369069247838</v>
      </c>
      <c r="C241">
        <f>LN('Oil and Sus. Index US and India'!C241)</f>
        <v>6.7080962937907378</v>
      </c>
      <c r="D241">
        <f>LN('Oil and Sus. Index US and India'!D241)</f>
        <v>4.6867501729805143</v>
      </c>
    </row>
    <row r="242" spans="1:4" x14ac:dyDescent="0.3">
      <c r="A242" s="2">
        <v>40931</v>
      </c>
      <c r="B242">
        <f>LN('Oil and Sus. Index US and India'!B242)</f>
        <v>4.6566234675770071</v>
      </c>
      <c r="C242">
        <f>LN('Oil and Sus. Index US and India'!C242)</f>
        <v>6.7083038399247155</v>
      </c>
      <c r="D242">
        <f>LN('Oil and Sus. Index US and India'!D242)</f>
        <v>4.6955591857157719</v>
      </c>
    </row>
    <row r="243" spans="1:4" x14ac:dyDescent="0.3">
      <c r="A243" s="2">
        <v>40932</v>
      </c>
      <c r="B243">
        <f>LN('Oil and Sus. Index US and India'!B243)</f>
        <v>4.6561484307527206</v>
      </c>
      <c r="C243">
        <f>LN('Oil and Sus. Index US and India'!C243)</f>
        <v>6.7244091975419931</v>
      </c>
      <c r="D243">
        <f>LN('Oil and Sus. Index US and India'!D243)</f>
        <v>4.6856435701379677</v>
      </c>
    </row>
    <row r="244" spans="1:4" x14ac:dyDescent="0.3">
      <c r="A244" s="2">
        <v>40933</v>
      </c>
      <c r="B244">
        <f>LN('Oil and Sus. Index US and India'!B244)</f>
        <v>4.6619285198067004</v>
      </c>
      <c r="C244">
        <f>LN('Oil and Sus. Index US and India'!C244)</f>
        <v>6.7313879604763969</v>
      </c>
      <c r="D244">
        <f>LN('Oil and Sus. Index US and India'!D244)</f>
        <v>4.6865658241920851</v>
      </c>
    </row>
    <row r="245" spans="1:4" x14ac:dyDescent="0.3">
      <c r="A245" s="2">
        <v>40935</v>
      </c>
      <c r="B245">
        <f>LN('Oil and Sus. Index US and India'!B245)</f>
        <v>4.6554829998616807</v>
      </c>
      <c r="C245">
        <f>LN('Oil and Sus. Index US and India'!C245)</f>
        <v>6.7403538612785612</v>
      </c>
      <c r="D245">
        <f>LN('Oil and Sus. Index US and India'!D245)</f>
        <v>4.705015520957808</v>
      </c>
    </row>
    <row r="246" spans="1:4" x14ac:dyDescent="0.3">
      <c r="A246" s="2">
        <v>40938</v>
      </c>
      <c r="B246">
        <f>LN('Oil and Sus. Index US and India'!B246)</f>
        <v>4.6526261271443863</v>
      </c>
      <c r="C246">
        <f>LN('Oil and Sus. Index US and India'!C246)</f>
        <v>6.7181673861961375</v>
      </c>
      <c r="D246">
        <f>LN('Oil and Sus. Index US and India'!D246)</f>
        <v>4.7026598072653485</v>
      </c>
    </row>
    <row r="247" spans="1:4" x14ac:dyDescent="0.3">
      <c r="A247" s="2">
        <v>40939</v>
      </c>
      <c r="B247">
        <f>LN('Oil and Sus. Index US and India'!B247)</f>
        <v>4.6517674713648738</v>
      </c>
      <c r="C247">
        <f>LN('Oil and Sus. Index US and India'!C247)</f>
        <v>6.7389105010753063</v>
      </c>
      <c r="D247">
        <f>LN('Oil and Sus. Index US and India'!D247)</f>
        <v>4.7028412131615376</v>
      </c>
    </row>
    <row r="248" spans="1:4" x14ac:dyDescent="0.3">
      <c r="A248" s="2">
        <v>40940</v>
      </c>
      <c r="B248">
        <f>LN('Oil and Sus. Index US and India'!B248)</f>
        <v>4.6598477472787874</v>
      </c>
      <c r="C248">
        <f>LN('Oil and Sus. Index US and India'!C248)</f>
        <v>6.7466001250019954</v>
      </c>
      <c r="D248">
        <f>LN('Oil and Sus. Index US and India'!D248)</f>
        <v>4.7181416646472529</v>
      </c>
    </row>
    <row r="249" spans="1:4" x14ac:dyDescent="0.3">
      <c r="A249" s="2">
        <v>40941</v>
      </c>
      <c r="B249">
        <f>LN('Oil and Sus. Index US and India'!B249)</f>
        <v>4.6606994957805714</v>
      </c>
      <c r="C249">
        <f>LN('Oil and Sus. Index US and India'!C249)</f>
        <v>6.7532745446928972</v>
      </c>
      <c r="D249">
        <f>LN('Oil and Sus. Index US and India'!D249)</f>
        <v>4.7091697760065765</v>
      </c>
    </row>
    <row r="250" spans="1:4" x14ac:dyDescent="0.3">
      <c r="A250" s="2">
        <v>40942</v>
      </c>
      <c r="B250">
        <f>LN('Oil and Sus. Index US and India'!B250)</f>
        <v>4.6731091689962838</v>
      </c>
      <c r="C250">
        <f>LN('Oil and Sus. Index US and India'!C250)</f>
        <v>6.7627410675586965</v>
      </c>
      <c r="D250">
        <f>LN('Oil and Sus. Index US and India'!D250)</f>
        <v>4.7234864128061336</v>
      </c>
    </row>
    <row r="251" spans="1:4" x14ac:dyDescent="0.3">
      <c r="A251" s="2">
        <v>40945</v>
      </c>
      <c r="B251">
        <f>LN('Oil and Sus. Index US and India'!B251)</f>
        <v>4.6733894249652357</v>
      </c>
      <c r="C251">
        <f>LN('Oil and Sus. Index US and India'!C251)</f>
        <v>6.7715116401122817</v>
      </c>
      <c r="D251">
        <f>LN('Oil and Sus. Index US and India'!D251)</f>
        <v>4.7490107559637647</v>
      </c>
    </row>
    <row r="252" spans="1:4" x14ac:dyDescent="0.3">
      <c r="A252" s="2">
        <v>40946</v>
      </c>
      <c r="B252">
        <f>LN('Oil and Sus. Index US and India'!B252)</f>
        <v>4.674976060232054</v>
      </c>
      <c r="C252">
        <f>LN('Oil and Sus. Index US and India'!C252)</f>
        <v>6.7653042241829606</v>
      </c>
      <c r="D252">
        <f>LN('Oil and Sus. Index US and India'!D252)</f>
        <v>4.7609766371262907</v>
      </c>
    </row>
    <row r="253" spans="1:4" x14ac:dyDescent="0.3">
      <c r="A253" s="2">
        <v>40947</v>
      </c>
      <c r="B253">
        <f>LN('Oil and Sus. Index US and India'!B253)</f>
        <v>4.6769325522149821</v>
      </c>
      <c r="C253">
        <f>LN('Oil and Sus. Index US and India'!C253)</f>
        <v>6.7717522629829281</v>
      </c>
      <c r="D253">
        <f>LN('Oil and Sus. Index US and India'!D253)</f>
        <v>4.7637112141166424</v>
      </c>
    </row>
    <row r="254" spans="1:4" x14ac:dyDescent="0.3">
      <c r="A254" s="2">
        <v>40948</v>
      </c>
      <c r="B254">
        <f>LN('Oil and Sus. Index US and India'!B254)</f>
        <v>4.6751625578081262</v>
      </c>
      <c r="C254">
        <f>LN('Oil and Sus. Index US and India'!C254)</f>
        <v>6.779887815982053</v>
      </c>
      <c r="D254">
        <f>LN('Oil and Sus. Index US and India'!D254)</f>
        <v>4.774068722449905</v>
      </c>
    </row>
    <row r="255" spans="1:4" x14ac:dyDescent="0.3">
      <c r="A255" s="2">
        <v>40949</v>
      </c>
      <c r="B255">
        <f>LN('Oil and Sus. Index US and India'!B255)</f>
        <v>4.6675814461094882</v>
      </c>
      <c r="C255">
        <f>LN('Oil and Sus. Index US and India'!C255)</f>
        <v>6.7753775063963486</v>
      </c>
      <c r="D255">
        <f>LN('Oil and Sus. Index US and India'!D255)</f>
        <v>4.7717857129604289</v>
      </c>
    </row>
    <row r="256" spans="1:4" x14ac:dyDescent="0.3">
      <c r="A256" s="2">
        <v>40952</v>
      </c>
      <c r="B256">
        <f>LN('Oil and Sus. Index US and India'!B256)</f>
        <v>4.6726419011031037</v>
      </c>
      <c r="C256">
        <f>LN('Oil and Sus. Index US and India'!C256)</f>
        <v>6.7773504222180501</v>
      </c>
      <c r="D256">
        <f>LN('Oil and Sus. Index US and India'!D256)</f>
        <v>4.776852007677701</v>
      </c>
    </row>
    <row r="257" spans="1:4" x14ac:dyDescent="0.3">
      <c r="A257" s="2">
        <v>40953</v>
      </c>
      <c r="B257">
        <f>LN('Oil and Sus. Index US and India'!B257)</f>
        <v>4.6710515551016041</v>
      </c>
      <c r="C257">
        <f>LN('Oil and Sus. Index US and India'!C257)</f>
        <v>6.7819539324195253</v>
      </c>
      <c r="D257">
        <f>LN('Oil and Sus. Index US and India'!D257)</f>
        <v>4.773223770984341</v>
      </c>
    </row>
    <row r="258" spans="1:4" x14ac:dyDescent="0.3">
      <c r="A258" s="2">
        <v>40954</v>
      </c>
      <c r="B258">
        <f>LN('Oil and Sus. Index US and India'!B258)</f>
        <v>4.6660771208916128</v>
      </c>
      <c r="C258">
        <f>LN('Oil and Sus. Index US and India'!C258)</f>
        <v>6.8034719607165997</v>
      </c>
      <c r="D258">
        <f>LN('Oil and Sus. Index US and India'!D258)</f>
        <v>4.7895729089858703</v>
      </c>
    </row>
    <row r="259" spans="1:4" x14ac:dyDescent="0.3">
      <c r="A259" s="2">
        <v>40955</v>
      </c>
      <c r="B259">
        <f>LN('Oil and Sus. Index US and India'!B259)</f>
        <v>4.6759082004934331</v>
      </c>
      <c r="C259">
        <f>LN('Oil and Sus. Index US and India'!C259)</f>
        <v>6.8031389308074361</v>
      </c>
      <c r="D259">
        <f>LN('Oil and Sus. Index US and India'!D259)</f>
        <v>4.7957905455967413</v>
      </c>
    </row>
    <row r="260" spans="1:4" x14ac:dyDescent="0.3">
      <c r="A260" s="2">
        <v>40956</v>
      </c>
      <c r="B260">
        <f>LN('Oil and Sus. Index US and India'!B260)</f>
        <v>4.6783277066058178</v>
      </c>
      <c r="C260">
        <f>LN('Oil and Sus. Index US and India'!C260)</f>
        <v>6.8108698591384265</v>
      </c>
      <c r="D260">
        <f>LN('Oil and Sus. Index US and India'!D260)</f>
        <v>4.7932252746298065</v>
      </c>
    </row>
    <row r="261" spans="1:4" x14ac:dyDescent="0.3">
      <c r="A261" s="2">
        <v>40960</v>
      </c>
      <c r="B261">
        <f>LN('Oil and Sus. Index US and India'!B261)</f>
        <v>4.6793495841623427</v>
      </c>
      <c r="C261">
        <f>LN('Oil and Sus. Index US and India'!C261)</f>
        <v>6.8177320983344964</v>
      </c>
      <c r="D261">
        <f>LN('Oil and Sus. Index US and India'!D261)</f>
        <v>4.794550107149492</v>
      </c>
    </row>
    <row r="262" spans="1:4" x14ac:dyDescent="0.3">
      <c r="A262" s="2">
        <v>40961</v>
      </c>
      <c r="B262">
        <f>LN('Oil and Sus. Index US and India'!B262)</f>
        <v>4.6760013667486824</v>
      </c>
      <c r="C262">
        <f>LN('Oil and Sus. Index US and India'!C262)</f>
        <v>6.7958959136955919</v>
      </c>
      <c r="D262">
        <f>LN('Oil and Sus. Index US and India'!D262)</f>
        <v>4.8127532991842452</v>
      </c>
    </row>
    <row r="263" spans="1:4" x14ac:dyDescent="0.3">
      <c r="A263" s="2">
        <v>40962</v>
      </c>
      <c r="B263">
        <f>LN('Oil and Sus. Index US and India'!B263)</f>
        <v>4.6799065321021089</v>
      </c>
      <c r="C263">
        <f>LN('Oil and Sus. Index US and India'!C263)</f>
        <v>6.7922770851360248</v>
      </c>
      <c r="D263">
        <f>LN('Oil and Sus. Index US and India'!D263)</f>
        <v>4.8245466507330574</v>
      </c>
    </row>
    <row r="264" spans="1:4" x14ac:dyDescent="0.3">
      <c r="A264" s="2">
        <v>40963</v>
      </c>
      <c r="B264">
        <f>LN('Oil and Sus. Index US and India'!B264)</f>
        <v>4.680092112505351</v>
      </c>
      <c r="C264">
        <f>LN('Oil and Sus. Index US and India'!C264)</f>
        <v>6.782271417936915</v>
      </c>
      <c r="D264">
        <f>LN('Oil and Sus. Index US and India'!D264)</f>
        <v>4.827433349874994</v>
      </c>
    </row>
    <row r="265" spans="1:4" x14ac:dyDescent="0.3">
      <c r="A265" s="2">
        <v>40966</v>
      </c>
      <c r="B265">
        <f>LN('Oil and Sus. Index US and India'!B265)</f>
        <v>4.6806486471639968</v>
      </c>
      <c r="C265">
        <f>LN('Oil and Sus. Index US and India'!C265)</f>
        <v>6.7539512057465405</v>
      </c>
      <c r="D265">
        <f>LN('Oil and Sus. Index US and India'!D265)</f>
        <v>4.8399260526304673</v>
      </c>
    </row>
    <row r="266" spans="1:4" x14ac:dyDescent="0.3">
      <c r="A266" s="2">
        <v>40967</v>
      </c>
      <c r="B266">
        <f>LN('Oil and Sus. Index US and India'!B266)</f>
        <v>4.6842585923070548</v>
      </c>
      <c r="C266">
        <f>LN('Oil and Sus. Index US and India'!C266)</f>
        <v>6.7748179955540762</v>
      </c>
      <c r="D266">
        <f>LN('Oil and Sus. Index US and India'!D266)</f>
        <v>4.8204428429217314</v>
      </c>
    </row>
    <row r="267" spans="1:4" x14ac:dyDescent="0.3">
      <c r="A267" s="2">
        <v>40968</v>
      </c>
      <c r="B267">
        <f>LN('Oil and Sus. Index US and India'!B267)</f>
        <v>4.6779558557137388</v>
      </c>
      <c r="C267">
        <f>LN('Oil and Sus. Index US and India'!C267)</f>
        <v>6.777122538346684</v>
      </c>
      <c r="D267">
        <f>LN('Oil and Sus. Index US and India'!D267)</f>
        <v>4.8059045157891713</v>
      </c>
    </row>
    <row r="268" spans="1:4" x14ac:dyDescent="0.3">
      <c r="A268" s="2">
        <v>40969</v>
      </c>
      <c r="B268">
        <f>LN('Oil and Sus. Index US and India'!B268)</f>
        <v>4.6824089663288939</v>
      </c>
      <c r="C268">
        <f>LN('Oil and Sus. Index US and India'!C268)</f>
        <v>6.7695616062290709</v>
      </c>
      <c r="D268">
        <f>LN('Oil and Sus. Index US and India'!D268)</f>
        <v>4.8343753286808964</v>
      </c>
    </row>
    <row r="269" spans="1:4" x14ac:dyDescent="0.3">
      <c r="A269" s="2">
        <v>40970</v>
      </c>
      <c r="B269">
        <f>LN('Oil and Sus. Index US and India'!B269)</f>
        <v>4.6807413728351657</v>
      </c>
      <c r="C269">
        <f>LN('Oil and Sus. Index US and India'!C269)</f>
        <v>6.7722676885353925</v>
      </c>
      <c r="D269">
        <f>LN('Oil and Sus. Index US and India'!D269)</f>
        <v>4.8357261970177552</v>
      </c>
    </row>
    <row r="270" spans="1:4" x14ac:dyDescent="0.3">
      <c r="A270" s="2">
        <v>40973</v>
      </c>
      <c r="B270">
        <f>LN('Oil and Sus. Index US and India'!B270)</f>
        <v>4.6773978199849724</v>
      </c>
      <c r="C270">
        <f>LN('Oil and Sus. Index US and India'!C270)</f>
        <v>6.7580480457411092</v>
      </c>
      <c r="D270">
        <f>LN('Oil and Sus. Index US and India'!D270)</f>
        <v>4.8416642216704391</v>
      </c>
    </row>
    <row r="271" spans="1:4" x14ac:dyDescent="0.3">
      <c r="A271" s="2">
        <v>40974</v>
      </c>
      <c r="B271">
        <f>LN('Oil and Sus. Index US and India'!B271)</f>
        <v>4.6623063773589006</v>
      </c>
      <c r="C271">
        <f>LN('Oil and Sus. Index US and India'!C271)</f>
        <v>6.7475395773703992</v>
      </c>
      <c r="D271">
        <f>LN('Oil and Sus. Index US and India'!D271)</f>
        <v>4.8285537085069086</v>
      </c>
    </row>
    <row r="272" spans="1:4" x14ac:dyDescent="0.3">
      <c r="A272" s="2">
        <v>40975</v>
      </c>
      <c r="B272">
        <f>LN('Oil and Sus. Index US and India'!B272)</f>
        <v>4.6683327609457317</v>
      </c>
      <c r="C272">
        <f>LN('Oil and Sus. Index US and India'!C272)</f>
        <v>6.7460242742841912</v>
      </c>
      <c r="D272">
        <f>LN('Oil and Sus. Index US and India'!D272)</f>
        <v>4.8312693651279339</v>
      </c>
    </row>
    <row r="273" spans="1:4" x14ac:dyDescent="0.3">
      <c r="A273" s="2">
        <v>40977</v>
      </c>
      <c r="B273">
        <f>LN('Oil and Sus. Index US and India'!B273)</f>
        <v>4.6802776584748971</v>
      </c>
      <c r="C273">
        <f>LN('Oil and Sus. Index US and India'!C273)</f>
        <v>6.7675042170074873</v>
      </c>
      <c r="D273">
        <f>LN('Oil and Sus. Index US and India'!D273)</f>
        <v>4.8526550686884597</v>
      </c>
    </row>
    <row r="274" spans="1:4" x14ac:dyDescent="0.3">
      <c r="A274" s="2">
        <v>40980</v>
      </c>
      <c r="B274">
        <f>LN('Oil and Sus. Index US and India'!B274)</f>
        <v>4.6814828688372554</v>
      </c>
      <c r="C274">
        <f>LN('Oil and Sus. Index US and India'!C274)</f>
        <v>6.7731604639815606</v>
      </c>
      <c r="D274">
        <f>LN('Oil and Sus. Index US and India'!D274)</f>
        <v>4.8463108140039557</v>
      </c>
    </row>
    <row r="275" spans="1:4" x14ac:dyDescent="0.3">
      <c r="A275" s="2">
        <v>40981</v>
      </c>
      <c r="B275">
        <f>LN('Oil and Sus. Index US and India'!B275)</f>
        <v>4.696472344394877</v>
      </c>
      <c r="C275">
        <f>LN('Oil and Sus. Index US and India'!C275)</f>
        <v>6.7855198460994659</v>
      </c>
      <c r="D275">
        <f>LN('Oil and Sus. Index US and India'!D275)</f>
        <v>4.8531234162108756</v>
      </c>
    </row>
    <row r="276" spans="1:4" x14ac:dyDescent="0.3">
      <c r="A276" s="2">
        <v>40982</v>
      </c>
      <c r="B276">
        <f>LN('Oil and Sus. Index US and India'!B276)</f>
        <v>4.6927230829959532</v>
      </c>
      <c r="C276">
        <f>LN('Oil and Sus. Index US and India'!C276)</f>
        <v>6.7920974834023857</v>
      </c>
      <c r="D276">
        <f>LN('Oil and Sus. Index US and India'!D276)</f>
        <v>4.8440295937423041</v>
      </c>
    </row>
    <row r="277" spans="1:4" x14ac:dyDescent="0.3">
      <c r="A277" s="2">
        <v>40983</v>
      </c>
      <c r="B277">
        <f>LN('Oil and Sus. Index US and India'!B277)</f>
        <v>4.6988426618507262</v>
      </c>
      <c r="C277">
        <f>LN('Oil and Sus. Index US and India'!C277)</f>
        <v>6.7763587487734691</v>
      </c>
      <c r="D277">
        <f>LN('Oil and Sus. Index US and India'!D277)</f>
        <v>4.8172932340188357</v>
      </c>
    </row>
    <row r="278" spans="1:4" x14ac:dyDescent="0.3">
      <c r="A278" s="2">
        <v>40984</v>
      </c>
      <c r="B278">
        <f>LN('Oil and Sus. Index US and India'!B278)</f>
        <v>4.6991157988306194</v>
      </c>
      <c r="C278">
        <f>LN('Oil and Sus. Index US and India'!C278)</f>
        <v>6.7637925255423683</v>
      </c>
      <c r="D278">
        <f>LN('Oil and Sus. Index US and India'!D278)</f>
        <v>4.8290334782266502</v>
      </c>
    </row>
    <row r="279" spans="1:4" x14ac:dyDescent="0.3">
      <c r="A279" s="2">
        <v>40987</v>
      </c>
      <c r="B279">
        <f>LN('Oil and Sus. Index US and India'!B279)</f>
        <v>4.7020246273519737</v>
      </c>
      <c r="C279">
        <f>LN('Oil and Sus. Index US and India'!C279)</f>
        <v>6.7512885859322074</v>
      </c>
      <c r="D279">
        <f>LN('Oil and Sus. Index US and India'!D279)</f>
        <v>4.8343753286808964</v>
      </c>
    </row>
    <row r="280" spans="1:4" x14ac:dyDescent="0.3">
      <c r="A280" s="2">
        <v>40988</v>
      </c>
      <c r="B280">
        <f>LN('Oil and Sus. Index US and India'!B280)</f>
        <v>4.6985694502466409</v>
      </c>
      <c r="C280">
        <f>LN('Oil and Sus. Index US and India'!C280)</f>
        <v>6.7554778435365588</v>
      </c>
      <c r="D280">
        <f>LN('Oil and Sus. Index US and India'!D280)</f>
        <v>4.8233413956757429</v>
      </c>
    </row>
    <row r="281" spans="1:4" x14ac:dyDescent="0.3">
      <c r="A281" s="2">
        <v>40989</v>
      </c>
      <c r="B281">
        <f>LN('Oil and Sus. Index US and India'!B281)</f>
        <v>4.6960158692876677</v>
      </c>
      <c r="C281">
        <f>LN('Oil and Sus. Index US and India'!C281)</f>
        <v>6.7730918172376775</v>
      </c>
      <c r="D281">
        <f>LN('Oil and Sus. Index US and India'!D281)</f>
        <v>4.8193940751276472</v>
      </c>
    </row>
    <row r="282" spans="1:4" x14ac:dyDescent="0.3">
      <c r="A282" s="2">
        <v>40990</v>
      </c>
      <c r="B282">
        <f>LN('Oil and Sus. Index US and India'!B282)</f>
        <v>4.6886837862159085</v>
      </c>
      <c r="C282">
        <f>LN('Oil and Sus. Index US and India'!C282)</f>
        <v>6.7476452105534017</v>
      </c>
      <c r="D282">
        <f>LN('Oil and Sus. Index US and India'!D282)</f>
        <v>4.8080293939995942</v>
      </c>
    </row>
    <row r="283" spans="1:4" x14ac:dyDescent="0.3">
      <c r="A283" s="2">
        <v>40991</v>
      </c>
      <c r="B283">
        <f>LN('Oil and Sus. Index US and India'!B283)</f>
        <v>4.6915313516361348</v>
      </c>
      <c r="C283">
        <f>LN('Oil and Sus. Index US and India'!C283)</f>
        <v>6.75709516669626</v>
      </c>
      <c r="D283">
        <f>LN('Oil and Sus. Index US and India'!D283)</f>
        <v>4.8299923276808565</v>
      </c>
    </row>
    <row r="284" spans="1:4" x14ac:dyDescent="0.3">
      <c r="A284" s="2">
        <v>40994</v>
      </c>
      <c r="B284">
        <f>LN('Oil and Sus. Index US and India'!B284)</f>
        <v>4.7033852334850463</v>
      </c>
      <c r="C284">
        <f>LN('Oil and Sus. Index US and India'!C284)</f>
        <v>6.7385907871573307</v>
      </c>
      <c r="D284">
        <f>LN('Oil and Sus. Index US and India'!D284)</f>
        <v>4.8350907215813246</v>
      </c>
    </row>
    <row r="285" spans="1:4" x14ac:dyDescent="0.3">
      <c r="A285" s="2">
        <v>40995</v>
      </c>
      <c r="B285">
        <f>LN('Oil and Sus. Index US and India'!B285)</f>
        <v>4.6994798654588328</v>
      </c>
      <c r="C285">
        <f>LN('Oil and Sus. Index US and India'!C285)</f>
        <v>6.7492635236396623</v>
      </c>
      <c r="D285">
        <f>LN('Oil and Sus. Index US and India'!D285)</f>
        <v>4.8303117399649738</v>
      </c>
    </row>
    <row r="286" spans="1:4" x14ac:dyDescent="0.3">
      <c r="A286" s="2">
        <v>40996</v>
      </c>
      <c r="B286">
        <f>LN('Oil and Sus. Index US and India'!B286)</f>
        <v>4.6929978963536119</v>
      </c>
      <c r="C286">
        <f>LN('Oil and Sus. Index US and India'!C286)</f>
        <v>6.7401883355566676</v>
      </c>
      <c r="D286">
        <f>LN('Oil and Sus. Index US and India'!D286)</f>
        <v>4.8235825629263998</v>
      </c>
    </row>
    <row r="287" spans="1:4" x14ac:dyDescent="0.3">
      <c r="A287" s="2">
        <v>40997</v>
      </c>
      <c r="B287">
        <f>LN('Oil and Sus. Index US and India'!B287)</f>
        <v>4.6936388339756991</v>
      </c>
      <c r="C287">
        <f>LN('Oil and Sus. Index US and India'!C287)</f>
        <v>6.7392656189189744</v>
      </c>
      <c r="D287">
        <f>LN('Oil and Sus. Index US and India'!D287)</f>
        <v>4.8140525279500315</v>
      </c>
    </row>
    <row r="288" spans="1:4" x14ac:dyDescent="0.3">
      <c r="A288" s="2">
        <v>40998</v>
      </c>
      <c r="B288">
        <f>LN('Oil and Sus. Index US and India'!B288)</f>
        <v>4.6983872676992249</v>
      </c>
      <c r="C288">
        <f>LN('Oil and Sus. Index US and India'!C288)</f>
        <v>6.7603567519774126</v>
      </c>
      <c r="D288">
        <f>LN('Oil and Sus. Index US and India'!D288)</f>
        <v>4.8155121454650924</v>
      </c>
    </row>
    <row r="289" spans="1:4" x14ac:dyDescent="0.3">
      <c r="A289" s="2">
        <v>41001</v>
      </c>
      <c r="B289">
        <f>LN('Oil and Sus. Index US and India'!B289)</f>
        <v>4.7038383577847931</v>
      </c>
      <c r="C289">
        <f>LN('Oil and Sus. Index US and India'!C289)</f>
        <v>6.7662838763119524</v>
      </c>
      <c r="D289">
        <f>LN('Oil and Sus. Index US and India'!D289)</f>
        <v>4.8238236720294365</v>
      </c>
    </row>
    <row r="290" spans="1:4" x14ac:dyDescent="0.3">
      <c r="A290" s="2">
        <v>41002</v>
      </c>
      <c r="B290">
        <f>LN('Oil and Sus. Index US and India'!B290)</f>
        <v>4.6991157988306194</v>
      </c>
      <c r="C290">
        <f>LN('Oil and Sus. Index US and India'!C290)</f>
        <v>6.774635230315516</v>
      </c>
      <c r="D290">
        <f>LN('Oil and Sus. Index US and India'!D290)</f>
        <v>4.8238236720294365</v>
      </c>
    </row>
    <row r="291" spans="1:4" x14ac:dyDescent="0.3">
      <c r="A291" s="2">
        <v>41003</v>
      </c>
      <c r="B291">
        <f>LN('Oil and Sus. Index US and India'!B291)</f>
        <v>4.6899707876805561</v>
      </c>
      <c r="C291">
        <f>LN('Oil and Sus. Index US and India'!C291)</f>
        <v>6.7691596561917899</v>
      </c>
      <c r="D291">
        <f>LN('Oil and Sus. Index US and India'!D291)</f>
        <v>4.8125095057573342</v>
      </c>
    </row>
    <row r="292" spans="1:4" x14ac:dyDescent="0.3">
      <c r="A292" s="2">
        <v>41008</v>
      </c>
      <c r="B292">
        <f>LN('Oil and Sus. Index US and India'!B292)</f>
        <v>4.674976060232054</v>
      </c>
      <c r="C292">
        <f>LN('Oil and Sus. Index US and India'!C292)</f>
        <v>6.7531811761906928</v>
      </c>
      <c r="D292">
        <f>LN('Oil and Sus. Index US and India'!D292)</f>
        <v>4.8168887196328338</v>
      </c>
    </row>
    <row r="293" spans="1:4" x14ac:dyDescent="0.3">
      <c r="A293" s="2">
        <v>41009</v>
      </c>
      <c r="B293">
        <f>LN('Oil and Sus. Index US and India'!B293)</f>
        <v>4.6587109529161213</v>
      </c>
      <c r="C293">
        <f>LN('Oil and Sus. Index US and India'!C293)</f>
        <v>6.7544525728568674</v>
      </c>
      <c r="D293">
        <f>LN('Oil and Sus. Index US and India'!D293)</f>
        <v>4.8031189986677454</v>
      </c>
    </row>
    <row r="294" spans="1:4" x14ac:dyDescent="0.3">
      <c r="A294" s="2">
        <v>41010</v>
      </c>
      <c r="B294">
        <f>LN('Oil and Sus. Index US and India'!B294)</f>
        <v>4.6662652853479019</v>
      </c>
      <c r="C294">
        <f>LN('Oil and Sus. Index US and India'!C294)</f>
        <v>6.7509845030321882</v>
      </c>
      <c r="D294">
        <f>LN('Oil and Sus. Index US and India'!D294)</f>
        <v>4.7909025859041279</v>
      </c>
    </row>
    <row r="295" spans="1:4" x14ac:dyDescent="0.3">
      <c r="A295" s="2">
        <v>41011</v>
      </c>
      <c r="B295">
        <f>LN('Oil and Sus. Index US and India'!B295)</f>
        <v>4.6797209172523875</v>
      </c>
      <c r="C295">
        <f>LN('Oil and Sus. Index US and India'!C295)</f>
        <v>6.7590116214940856</v>
      </c>
      <c r="D295">
        <f>LN('Oil and Sus. Index US and India'!D295)</f>
        <v>4.7922304971292196</v>
      </c>
    </row>
    <row r="296" spans="1:4" x14ac:dyDescent="0.3">
      <c r="A296" s="2">
        <v>41012</v>
      </c>
      <c r="B296">
        <f>LN('Oil and Sus. Index US and India'!B296)</f>
        <v>4.6679571740868564</v>
      </c>
      <c r="C296">
        <f>LN('Oil and Sus. Index US and India'!C296)</f>
        <v>6.7477508325792126</v>
      </c>
      <c r="D296">
        <f>LN('Oil and Sus. Index US and India'!D296)</f>
        <v>4.7926451080228407</v>
      </c>
    </row>
    <row r="297" spans="1:4" x14ac:dyDescent="0.3">
      <c r="A297" s="2">
        <v>41015</v>
      </c>
      <c r="B297">
        <f>LN('Oil and Sus. Index US and India'!B297)</f>
        <v>4.6702085821673132</v>
      </c>
      <c r="C297">
        <f>LN('Oil and Sus. Index US and India'!C297)</f>
        <v>6.7515691957928086</v>
      </c>
      <c r="D297">
        <f>LN('Oil and Sus. Index US and India'!D297)</f>
        <v>4.7726318798750222</v>
      </c>
    </row>
    <row r="298" spans="1:4" x14ac:dyDescent="0.3">
      <c r="A298" s="2">
        <v>41016</v>
      </c>
      <c r="B298">
        <f>LN('Oil and Sus. Index US and India'!B298)</f>
        <v>4.6841661922145894</v>
      </c>
      <c r="C298">
        <f>LN('Oil and Sus. Index US and India'!C298)</f>
        <v>6.7628682256336949</v>
      </c>
      <c r="D298">
        <f>LN('Oil and Sus. Index US and India'!D298)</f>
        <v>4.7656720826421202</v>
      </c>
    </row>
    <row r="299" spans="1:4" x14ac:dyDescent="0.3">
      <c r="A299" s="2">
        <v>41017</v>
      </c>
      <c r="B299">
        <f>LN('Oil and Sus. Index US and India'!B299)</f>
        <v>4.678513580212301</v>
      </c>
      <c r="C299">
        <f>LN('Oil and Sus. Index US and India'!C299)</f>
        <v>6.7650274426886492</v>
      </c>
      <c r="D299">
        <f>LN('Oil and Sus. Index US and India'!D299)</f>
        <v>4.7464961220785264</v>
      </c>
    </row>
    <row r="300" spans="1:4" x14ac:dyDescent="0.3">
      <c r="A300" s="2">
        <v>41018</v>
      </c>
      <c r="B300">
        <f>LN('Oil and Sus. Index US and India'!B300)</f>
        <v>4.673669602412784</v>
      </c>
      <c r="C300">
        <f>LN('Oil and Sus. Index US and India'!C300)</f>
        <v>6.7694697461777942</v>
      </c>
      <c r="D300">
        <f>LN('Oil and Sus. Index US and India'!D300)</f>
        <v>4.7621739347977563</v>
      </c>
    </row>
    <row r="301" spans="1:4" x14ac:dyDescent="0.3">
      <c r="A301" s="2">
        <v>41019</v>
      </c>
      <c r="B301">
        <f>LN('Oil and Sus. Index US and India'!B301)</f>
        <v>4.6769325522149821</v>
      </c>
      <c r="C301">
        <f>LN('Oil and Sus. Index US and India'!C301)</f>
        <v>6.7615611946630017</v>
      </c>
      <c r="D301">
        <f>LN('Oil and Sus. Index US and India'!D301)</f>
        <v>4.7713623608521623</v>
      </c>
    </row>
    <row r="302" spans="1:4" x14ac:dyDescent="0.3">
      <c r="A302" s="2">
        <v>41022</v>
      </c>
      <c r="B302">
        <f>LN('Oil and Sus. Index US and India'!B302)</f>
        <v>4.6676753913394888</v>
      </c>
      <c r="C302">
        <f>LN('Oil and Sus. Index US and India'!C302)</f>
        <v>6.7447538801735831</v>
      </c>
      <c r="D302">
        <f>LN('Oil and Sus. Index US and India'!D302)</f>
        <v>4.7592637213254916</v>
      </c>
    </row>
    <row r="303" spans="1:4" x14ac:dyDescent="0.3">
      <c r="A303" s="2">
        <v>41023</v>
      </c>
      <c r="B303">
        <f>LN('Oil and Sus. Index US and India'!B303)</f>
        <v>4.6732025963799186</v>
      </c>
      <c r="C303">
        <f>LN('Oil and Sus. Index US and India'!C303)</f>
        <v>6.7482435879127003</v>
      </c>
      <c r="D303">
        <f>LN('Oil and Sus. Index US and India'!D303)</f>
        <v>4.7684788036001153</v>
      </c>
    </row>
    <row r="304" spans="1:4" x14ac:dyDescent="0.3">
      <c r="A304" s="2">
        <v>41024</v>
      </c>
      <c r="B304">
        <f>LN('Oil and Sus. Index US and India'!B304)</f>
        <v>4.6809267983873379</v>
      </c>
      <c r="C304">
        <f>LN('Oil and Sus. Index US and India'!C304)</f>
        <v>6.744306505548745</v>
      </c>
      <c r="D304">
        <f>LN('Oil and Sus. Index US and India'!D304)</f>
        <v>4.7660127111049215</v>
      </c>
    </row>
    <row r="305" spans="1:4" x14ac:dyDescent="0.3">
      <c r="A305" s="2">
        <v>41025</v>
      </c>
      <c r="B305">
        <f>LN('Oil and Sus. Index US and India'!B305)</f>
        <v>4.6882237411233767</v>
      </c>
      <c r="C305">
        <f>LN('Oil and Sus. Index US and India'!C305)</f>
        <v>6.741133827992253</v>
      </c>
      <c r="D305">
        <f>LN('Oil and Sus. Index US and India'!D305)</f>
        <v>4.7818927643815643</v>
      </c>
    </row>
    <row r="306" spans="1:4" x14ac:dyDescent="0.3">
      <c r="A306" s="2">
        <v>41026</v>
      </c>
      <c r="B306">
        <f>LN('Oil and Sus. Index US and India'!B306)</f>
        <v>4.6889597117177741</v>
      </c>
      <c r="C306">
        <f>LN('Oil and Sus. Index US and India'!C306)</f>
        <v>6.7402829250383878</v>
      </c>
      <c r="D306">
        <f>LN('Oil and Sus. Index US and India'!D306)</f>
        <v>4.78164132910387</v>
      </c>
    </row>
    <row r="307" spans="1:4" x14ac:dyDescent="0.3">
      <c r="A307" s="2">
        <v>41029</v>
      </c>
      <c r="B307">
        <f>LN('Oil and Sus. Index US and India'!B307)</f>
        <v>4.6874872284773046</v>
      </c>
      <c r="C307">
        <f>LN('Oil and Sus. Index US and India'!C307)</f>
        <v>6.7514639763224329</v>
      </c>
      <c r="D307">
        <f>LN('Oil and Sus. Index US and India'!D307)</f>
        <v>4.7762622608304968</v>
      </c>
    </row>
    <row r="308" spans="1:4" x14ac:dyDescent="0.3">
      <c r="A308" s="2">
        <v>41031</v>
      </c>
      <c r="B308">
        <f>LN('Oil and Sus. Index US and India'!B308)</f>
        <v>4.6906136678055592</v>
      </c>
      <c r="C308">
        <f>LN('Oil and Sus. Index US and India'!C308)</f>
        <v>6.7495915576644183</v>
      </c>
      <c r="D308">
        <f>LN('Oil and Sus. Index US and India'!D308)</f>
        <v>4.7670339008796496</v>
      </c>
    </row>
    <row r="309" spans="1:4" x14ac:dyDescent="0.3">
      <c r="A309" s="2">
        <v>41032</v>
      </c>
      <c r="B309">
        <f>LN('Oil and Sus. Index US and India'!B309)</f>
        <v>4.6842585923070548</v>
      </c>
      <c r="C309">
        <f>LN('Oil and Sus. Index US and India'!C309)</f>
        <v>6.7398690299844386</v>
      </c>
      <c r="D309">
        <f>LN('Oil and Sus. Index US and India'!D309)</f>
        <v>4.7528140279006532</v>
      </c>
    </row>
    <row r="310" spans="1:4" x14ac:dyDescent="0.3">
      <c r="A310" s="2">
        <v>41033</v>
      </c>
      <c r="B310">
        <f>LN('Oil and Sus. Index US and India'!B310)</f>
        <v>4.6693648980300884</v>
      </c>
      <c r="C310">
        <f>LN('Oil and Sus. Index US and India'!C310)</f>
        <v>6.7209195486208575</v>
      </c>
      <c r="D310">
        <f>LN('Oil and Sus. Index US and India'!D310)</f>
        <v>4.7154585398822144</v>
      </c>
    </row>
    <row r="311" spans="1:4" x14ac:dyDescent="0.3">
      <c r="A311" s="2">
        <v>41036</v>
      </c>
      <c r="B311">
        <f>LN('Oil and Sus. Index US and India'!B311)</f>
        <v>4.668802046232865</v>
      </c>
      <c r="C311">
        <f>LN('Oil and Sus. Index US and India'!C311)</f>
        <v>6.7269046398581791</v>
      </c>
      <c r="D311">
        <f>LN('Oil and Sus. Index US and India'!D311)</f>
        <v>4.7154585398822144</v>
      </c>
    </row>
    <row r="312" spans="1:4" x14ac:dyDescent="0.3">
      <c r="A312" s="2">
        <v>41037</v>
      </c>
      <c r="B312">
        <f>LN('Oil and Sus. Index US and India'!B312)</f>
        <v>4.6645705292695387</v>
      </c>
      <c r="C312">
        <f>LN('Oil and Sus. Index US and India'!C312)</f>
        <v>6.7049411769533442</v>
      </c>
      <c r="D312">
        <f>LN('Oil and Sus. Index US and India'!D312)</f>
        <v>4.7048345091010368</v>
      </c>
    </row>
    <row r="313" spans="1:4" x14ac:dyDescent="0.3">
      <c r="A313" s="2">
        <v>41038</v>
      </c>
      <c r="B313">
        <f>LN('Oil and Sus. Index US and India'!B313)</f>
        <v>4.6571932140552432</v>
      </c>
      <c r="C313">
        <f>LN('Oil and Sus. Index US and India'!C313)</f>
        <v>6.6982063999336985</v>
      </c>
      <c r="D313">
        <f>LN('Oil and Sus. Index US and India'!D313)</f>
        <v>4.7175162458196294</v>
      </c>
    </row>
    <row r="314" spans="1:4" x14ac:dyDescent="0.3">
      <c r="A314" s="2">
        <v>41039</v>
      </c>
      <c r="B314">
        <f>LN('Oil and Sus. Index US and India'!B314)</f>
        <v>4.6582369069247838</v>
      </c>
      <c r="C314">
        <f>LN('Oil and Sus. Index US and India'!C314)</f>
        <v>6.6963673586787804</v>
      </c>
      <c r="D314">
        <f>LN('Oil and Sus. Index US and India'!D314)</f>
        <v>4.7206394357942054</v>
      </c>
    </row>
    <row r="315" spans="1:4" x14ac:dyDescent="0.3">
      <c r="A315" s="2">
        <v>41040</v>
      </c>
      <c r="B315">
        <f>LN('Oil and Sus. Index US and India'!B315)</f>
        <v>4.6553879021487088</v>
      </c>
      <c r="C315">
        <f>LN('Oil and Sus. Index US and India'!C315)</f>
        <v>6.6886659979959679</v>
      </c>
      <c r="D315">
        <f>LN('Oil and Sus. Index US and India'!D315)</f>
        <v>4.7229532216444747</v>
      </c>
    </row>
    <row r="316" spans="1:4" x14ac:dyDescent="0.3">
      <c r="A316" s="2">
        <v>41043</v>
      </c>
      <c r="B316">
        <f>LN('Oil and Sus. Index US and India'!B316)</f>
        <v>4.6462161554240922</v>
      </c>
      <c r="C316">
        <f>LN('Oil and Sus. Index US and India'!C316)</f>
        <v>6.6837613662130888</v>
      </c>
      <c r="D316">
        <f>LN('Oil and Sus. Index US and India'!D316)</f>
        <v>4.7076365175325812</v>
      </c>
    </row>
    <row r="317" spans="1:4" x14ac:dyDescent="0.3">
      <c r="A317" s="2">
        <v>41044</v>
      </c>
      <c r="B317">
        <f>LN('Oil and Sus. Index US and India'!B317)</f>
        <v>4.640730361386642</v>
      </c>
      <c r="C317">
        <f>LN('Oil and Sus. Index US and India'!C317)</f>
        <v>6.6910534352474036</v>
      </c>
      <c r="D317">
        <f>LN('Oil and Sus. Index US and India'!D317)</f>
        <v>4.7131273274931837</v>
      </c>
    </row>
    <row r="318" spans="1:4" x14ac:dyDescent="0.3">
      <c r="A318" s="2">
        <v>41045</v>
      </c>
      <c r="B318">
        <f>LN('Oil and Sus. Index US and India'!B318)</f>
        <v>4.6382180400342916</v>
      </c>
      <c r="C318">
        <f>LN('Oil and Sus. Index US and India'!C318)</f>
        <v>6.6750663148243961</v>
      </c>
      <c r="D318">
        <f>LN('Oil and Sus. Index US and India'!D318)</f>
        <v>4.69866052907543</v>
      </c>
    </row>
    <row r="319" spans="1:4" x14ac:dyDescent="0.3">
      <c r="A319" s="2">
        <v>41046</v>
      </c>
      <c r="B319">
        <f>LN('Oil and Sus. Index US and India'!B319)</f>
        <v>4.6277141504229862</v>
      </c>
      <c r="C319">
        <f>LN('Oil and Sus. Index US and India'!C319)</f>
        <v>6.6766425580182505</v>
      </c>
      <c r="D319">
        <f>LN('Oil and Sus. Index US and India'!D319)</f>
        <v>4.6941878823057444</v>
      </c>
    </row>
    <row r="320" spans="1:4" x14ac:dyDescent="0.3">
      <c r="A320" s="2">
        <v>41047</v>
      </c>
      <c r="B320">
        <f>LN('Oil and Sus. Index US and India'!B320)</f>
        <v>4.6212403661655861</v>
      </c>
      <c r="C320">
        <f>LN('Oil and Sus. Index US and India'!C320)</f>
        <v>6.6809048657366006</v>
      </c>
      <c r="D320">
        <f>LN('Oil and Sus. Index US and India'!D320)</f>
        <v>4.6824089663288939</v>
      </c>
    </row>
    <row r="321" spans="1:4" x14ac:dyDescent="0.3">
      <c r="A321" s="2">
        <v>41050</v>
      </c>
      <c r="B321">
        <f>LN('Oil and Sus. Index US and India'!B321)</f>
        <v>4.6326880720248305</v>
      </c>
      <c r="C321">
        <f>LN('Oil and Sus. Index US and India'!C321)</f>
        <v>6.6843366898484939</v>
      </c>
      <c r="D321">
        <f>LN('Oil and Sus. Index US and India'!D321)</f>
        <v>4.6915313516361348</v>
      </c>
    </row>
    <row r="322" spans="1:4" x14ac:dyDescent="0.3">
      <c r="A322" s="2">
        <v>41051</v>
      </c>
      <c r="B322">
        <f>LN('Oil and Sus. Index US and India'!B322)</f>
        <v>4.6329798866273588</v>
      </c>
      <c r="C322">
        <f>LN('Oil and Sus. Index US and India'!C322)</f>
        <v>6.6749905926238728</v>
      </c>
      <c r="D322">
        <f>LN('Oil and Sus. Index US and India'!D322)</f>
        <v>4.6982961639775755</v>
      </c>
    </row>
    <row r="323" spans="1:4" x14ac:dyDescent="0.3">
      <c r="A323" s="2">
        <v>41052</v>
      </c>
      <c r="B323">
        <f>LN('Oil and Sus. Index US and India'!B323)</f>
        <v>4.6308379327366689</v>
      </c>
      <c r="C323">
        <f>LN('Oil and Sus. Index US and India'!C323)</f>
        <v>6.6696376740241856</v>
      </c>
      <c r="D323">
        <f>LN('Oil and Sus. Index US and India'!D323)</f>
        <v>4.6717067097883351</v>
      </c>
    </row>
    <row r="324" spans="1:4" x14ac:dyDescent="0.3">
      <c r="A324" s="2">
        <v>41053</v>
      </c>
      <c r="B324">
        <f>LN('Oil and Sus. Index US and India'!B324)</f>
        <v>4.6326880720248305</v>
      </c>
      <c r="C324">
        <f>LN('Oil and Sus. Index US and India'!C324)</f>
        <v>6.6852490245511227</v>
      </c>
      <c r="D324">
        <f>LN('Oil and Sus. Index US and India'!D324)</f>
        <v>4.6746962486367014</v>
      </c>
    </row>
    <row r="325" spans="1:4" x14ac:dyDescent="0.3">
      <c r="A325" s="2">
        <v>41054</v>
      </c>
      <c r="B325">
        <f>LN('Oil and Sus. Index US and India'!B325)</f>
        <v>4.6305454923193192</v>
      </c>
      <c r="C325">
        <f>LN('Oil and Sus. Index US and India'!C325)</f>
        <v>6.6864225870718901</v>
      </c>
      <c r="D325">
        <f>LN('Oil and Sus. Index US and India'!D325)</f>
        <v>4.680834089909081</v>
      </c>
    </row>
    <row r="326" spans="1:4" x14ac:dyDescent="0.3">
      <c r="A326" s="2">
        <v>41057</v>
      </c>
      <c r="B326">
        <f>LN('Oil and Sus. Index US and India'!B326)</f>
        <v>4.6305454923193192</v>
      </c>
      <c r="C326">
        <f>LN('Oil and Sus. Index US and India'!C326)</f>
        <v>6.6989459993510794</v>
      </c>
      <c r="D326">
        <f>LN('Oil and Sus. Index US and India'!D326)</f>
        <v>4.680834089909081</v>
      </c>
    </row>
    <row r="327" spans="1:4" x14ac:dyDescent="0.3">
      <c r="A327" s="2">
        <v>41058</v>
      </c>
      <c r="B327">
        <f>LN('Oil and Sus. Index US and India'!B327)</f>
        <v>4.6413092326039642</v>
      </c>
      <c r="C327">
        <f>LN('Oil and Sus. Index US and India'!C327)</f>
        <v>6.6996234852883649</v>
      </c>
      <c r="D327">
        <f>LN('Oil and Sus. Index US and India'!D327)</f>
        <v>4.6779558557137388</v>
      </c>
    </row>
    <row r="328" spans="1:4" x14ac:dyDescent="0.3">
      <c r="A328" s="2">
        <v>41059</v>
      </c>
      <c r="B328">
        <f>LN('Oil and Sus. Index US and India'!B328)</f>
        <v>4.6270295203409848</v>
      </c>
      <c r="C328">
        <f>LN('Oil and Sus. Index US and India'!C328)</f>
        <v>6.6903328309025349</v>
      </c>
      <c r="D328">
        <f>LN('Oil and Sus. Index US and India'!D328)</f>
        <v>4.6429475503221216</v>
      </c>
    </row>
    <row r="329" spans="1:4" x14ac:dyDescent="0.3">
      <c r="A329" s="2">
        <v>41060</v>
      </c>
      <c r="B329">
        <f>LN('Oil and Sus. Index US and India'!B329)</f>
        <v>4.6254628892558536</v>
      </c>
      <c r="C329">
        <f>LN('Oil and Sus. Index US and India'!C329)</f>
        <v>6.6877069325752299</v>
      </c>
      <c r="D329">
        <f>LN('Oil and Sus. Index US and India'!D329)</f>
        <v>4.6430438384161725</v>
      </c>
    </row>
    <row r="330" spans="1:4" x14ac:dyDescent="0.3">
      <c r="A330" s="2">
        <v>41061</v>
      </c>
      <c r="B330">
        <f>LN('Oil and Sus. Index US and India'!B330)</f>
        <v>4.604369865817322</v>
      </c>
      <c r="C330">
        <f>LN('Oil and Sus. Index US and India'!C330)</f>
        <v>6.6701704526038679</v>
      </c>
      <c r="D330">
        <f>LN('Oil and Sus. Index US and India'!D330)</f>
        <v>4.5913754749659024</v>
      </c>
    </row>
    <row r="331" spans="1:4" x14ac:dyDescent="0.3">
      <c r="A331" s="2">
        <v>41064</v>
      </c>
      <c r="B331">
        <f>LN('Oil and Sus. Index US and India'!B331)</f>
        <v>4.603368564041463</v>
      </c>
      <c r="C331">
        <f>LN('Oil and Sus. Index US and India'!C331)</f>
        <v>6.6712731632287463</v>
      </c>
      <c r="D331">
        <f>LN('Oil and Sus. Index US and India'!D331)</f>
        <v>4.5823108918420088</v>
      </c>
    </row>
    <row r="332" spans="1:4" x14ac:dyDescent="0.3">
      <c r="A332" s="2">
        <v>41065</v>
      </c>
      <c r="B332">
        <f>LN('Oil and Sus. Index US and India'!B332)</f>
        <v>4.607966273290093</v>
      </c>
      <c r="C332">
        <f>LN('Oil and Sus. Index US and India'!C332)</f>
        <v>6.6736897999673701</v>
      </c>
      <c r="D332">
        <f>LN('Oil and Sus. Index US and India'!D332)</f>
        <v>4.5915782324686241</v>
      </c>
    </row>
    <row r="333" spans="1:4" x14ac:dyDescent="0.3">
      <c r="A333" s="2">
        <v>41066</v>
      </c>
      <c r="B333">
        <f>LN('Oil and Sus. Index US and India'!B333)</f>
        <v>4.6299603547953101</v>
      </c>
      <c r="C333">
        <f>LN('Oil and Sus. Index US and India'!C333)</f>
        <v>6.6994387619110967</v>
      </c>
      <c r="D333">
        <f>LN('Oil and Sus. Index US and India'!D333)</f>
        <v>4.6165056956518367</v>
      </c>
    </row>
    <row r="334" spans="1:4" x14ac:dyDescent="0.3">
      <c r="A334" s="2">
        <v>41067</v>
      </c>
      <c r="B334">
        <f>LN('Oil and Sus. Index US and India'!B334)</f>
        <v>4.6312277203073808</v>
      </c>
      <c r="C334">
        <f>LN('Oil and Sus. Index US and India'!C334)</f>
        <v>6.7098529702211591</v>
      </c>
      <c r="D334">
        <f>LN('Oil and Sus. Index US and India'!D334)</f>
        <v>4.6056700610297421</v>
      </c>
    </row>
    <row r="335" spans="1:4" x14ac:dyDescent="0.3">
      <c r="A335" s="2">
        <v>41068</v>
      </c>
      <c r="B335">
        <f>LN('Oil and Sus. Index US and India'!B335)</f>
        <v>4.6382180400342916</v>
      </c>
      <c r="C335">
        <f>LN('Oil and Sus. Index US and India'!C335)</f>
        <v>6.7139641979448843</v>
      </c>
      <c r="D335">
        <f>LN('Oil and Sus. Index US and India'!D335)</f>
        <v>4.580570069119859</v>
      </c>
    </row>
    <row r="336" spans="1:4" x14ac:dyDescent="0.3">
      <c r="A336" s="2">
        <v>41071</v>
      </c>
      <c r="B336">
        <f>LN('Oil and Sus. Index US and India'!B336)</f>
        <v>4.6275185896518529</v>
      </c>
      <c r="C336">
        <f>LN('Oil and Sus. Index US and India'!C336)</f>
        <v>6.7103525711600778</v>
      </c>
      <c r="D336">
        <f>LN('Oil and Sus. Index US and India'!D336)</f>
        <v>4.5910712616085894</v>
      </c>
    </row>
    <row r="337" spans="1:4" x14ac:dyDescent="0.3">
      <c r="A337" s="2">
        <v>41072</v>
      </c>
      <c r="B337">
        <f>LN('Oil and Sus. Index US and India'!B337)</f>
        <v>4.6391850645753694</v>
      </c>
      <c r="C337">
        <f>LN('Oil and Sus. Index US and India'!C337)</f>
        <v>6.7224492731472223</v>
      </c>
      <c r="D337">
        <f>LN('Oil and Sus. Index US and India'!D337)</f>
        <v>4.5704752161912046</v>
      </c>
    </row>
    <row r="338" spans="1:4" x14ac:dyDescent="0.3">
      <c r="A338" s="2">
        <v>41073</v>
      </c>
      <c r="B338">
        <f>LN('Oil and Sus. Index US and India'!B338)</f>
        <v>4.6336604563877186</v>
      </c>
      <c r="C338">
        <f>LN('Oil and Sus. Index US and India'!C338)</f>
        <v>6.7232553512601321</v>
      </c>
      <c r="D338">
        <f>LN('Oil and Sus. Index US and India'!D338)</f>
        <v>4.5776962089873363</v>
      </c>
    </row>
    <row r="339" spans="1:4" x14ac:dyDescent="0.3">
      <c r="A339" s="2">
        <v>41074</v>
      </c>
      <c r="B339">
        <f>LN('Oil and Sus. Index US and India'!B339)</f>
        <v>4.6462161554240922</v>
      </c>
      <c r="C339">
        <f>LN('Oil and Sus. Index US and India'!C339)</f>
        <v>6.7099626601035967</v>
      </c>
      <c r="D339">
        <f>LN('Oil and Sus. Index US and India'!D339)</f>
        <v>4.5691284146408258</v>
      </c>
    </row>
    <row r="340" spans="1:4" x14ac:dyDescent="0.3">
      <c r="A340" s="2">
        <v>41075</v>
      </c>
      <c r="B340">
        <f>LN('Oil and Sus. Index US and India'!B340)</f>
        <v>4.6553879021487088</v>
      </c>
      <c r="C340">
        <f>LN('Oil and Sus. Index US and India'!C340)</f>
        <v>6.7253697201400948</v>
      </c>
      <c r="D340">
        <f>LN('Oil and Sus. Index US and India'!D340)</f>
        <v>4.5760502874142395</v>
      </c>
    </row>
    <row r="341" spans="1:4" x14ac:dyDescent="0.3">
      <c r="A341" s="2">
        <v>41078</v>
      </c>
      <c r="B341">
        <f>LN('Oil and Sus. Index US and India'!B341)</f>
        <v>4.6542460236346841</v>
      </c>
      <c r="C341">
        <f>LN('Oil and Sus. Index US and India'!C341)</f>
        <v>6.7101088945664458</v>
      </c>
      <c r="D341">
        <f>LN('Oil and Sus. Index US and India'!D341)</f>
        <v>4.5560849782975996</v>
      </c>
    </row>
    <row r="342" spans="1:4" x14ac:dyDescent="0.3">
      <c r="A342" s="2">
        <v>41079</v>
      </c>
      <c r="B342">
        <f>LN('Oil and Sus. Index US and India'!B342)</f>
        <v>4.6610778179263876</v>
      </c>
      <c r="C342">
        <f>LN('Oil and Sus. Index US and India'!C342)</f>
        <v>6.7181552986094841</v>
      </c>
      <c r="D342">
        <f>LN('Oil and Sus. Index US and India'!D342)</f>
        <v>4.5553494910041357</v>
      </c>
    </row>
    <row r="343" spans="1:4" x14ac:dyDescent="0.3">
      <c r="A343" s="2">
        <v>41080</v>
      </c>
      <c r="B343">
        <f>LN('Oil and Sus. Index US and India'!B343)</f>
        <v>4.6580472255888585</v>
      </c>
      <c r="C343">
        <f>LN('Oil and Sus. Index US and India'!C343)</f>
        <v>6.7224613089416758</v>
      </c>
      <c r="D343">
        <f>LN('Oil and Sus. Index US and India'!D343)</f>
        <v>4.5379614362946414</v>
      </c>
    </row>
    <row r="344" spans="1:4" x14ac:dyDescent="0.3">
      <c r="A344" s="2">
        <v>41081</v>
      </c>
      <c r="B344">
        <f>LN('Oil and Sus. Index US and India'!B344)</f>
        <v>4.6370563748504132</v>
      </c>
      <c r="C344">
        <f>LN('Oil and Sus. Index US and India'!C344)</f>
        <v>6.7312805958600919</v>
      </c>
      <c r="D344">
        <f>LN('Oil and Sus. Index US and India'!D344)</f>
        <v>4.4911052297001186</v>
      </c>
    </row>
    <row r="345" spans="1:4" x14ac:dyDescent="0.3">
      <c r="A345" s="2">
        <v>41082</v>
      </c>
      <c r="B345">
        <f>LN('Oil and Sus. Index US and India'!B345)</f>
        <v>4.6425623052051543</v>
      </c>
      <c r="C345">
        <f>LN('Oil and Sus. Index US and India'!C345)</f>
        <v>6.7278507987037877</v>
      </c>
      <c r="D345">
        <f>LN('Oil and Sus. Index US and India'!D345)</f>
        <v>4.4911052297001186</v>
      </c>
    </row>
    <row r="346" spans="1:4" x14ac:dyDescent="0.3">
      <c r="A346" s="2">
        <v>41085</v>
      </c>
      <c r="B346">
        <f>LN('Oil and Sus. Index US and India'!B346)</f>
        <v>4.6281051572705874</v>
      </c>
      <c r="C346">
        <f>LN('Oil and Sus. Index US and India'!C346)</f>
        <v>6.7219918055833254</v>
      </c>
      <c r="D346">
        <f>LN('Oil and Sus. Index US and India'!D346)</f>
        <v>4.4851471433883612</v>
      </c>
    </row>
    <row r="347" spans="1:4" x14ac:dyDescent="0.3">
      <c r="A347" s="2">
        <v>41086</v>
      </c>
      <c r="B347">
        <f>LN('Oil and Sus. Index US and India'!B347)</f>
        <v>4.6311302876576228</v>
      </c>
      <c r="C347">
        <f>LN('Oil and Sus. Index US and India'!C347)</f>
        <v>6.724733477073789</v>
      </c>
      <c r="D347">
        <f>LN('Oil and Sus. Index US and India'!D347)</f>
        <v>4.5019185561776167</v>
      </c>
    </row>
    <row r="348" spans="1:4" x14ac:dyDescent="0.3">
      <c r="A348" s="2">
        <v>41087</v>
      </c>
      <c r="B348">
        <f>LN('Oil and Sus. Index US and India'!B348)</f>
        <v>4.6393783573178284</v>
      </c>
      <c r="C348">
        <f>LN('Oil and Sus. Index US and India'!C348)</f>
        <v>6.7287243022862482</v>
      </c>
      <c r="D348">
        <f>LN('Oil and Sus. Index US and India'!D348)</f>
        <v>4.5224405383890955</v>
      </c>
    </row>
    <row r="349" spans="1:4" x14ac:dyDescent="0.3">
      <c r="A349" s="2">
        <v>41088</v>
      </c>
      <c r="B349">
        <f>LN('Oil and Sus. Index US and India'!B349)</f>
        <v>4.6389917344636018</v>
      </c>
      <c r="C349">
        <f>LN('Oil and Sus. Index US and India'!C349)</f>
        <v>6.7291547904185993</v>
      </c>
      <c r="D349">
        <f>LN('Oil and Sus. Index US and India'!D349)</f>
        <v>4.5110792625884955</v>
      </c>
    </row>
    <row r="350" spans="1:4" x14ac:dyDescent="0.3">
      <c r="A350" s="2">
        <v>41089</v>
      </c>
      <c r="B350">
        <f>LN('Oil and Sus. Index US and India'!B350)</f>
        <v>4.6610778179263876</v>
      </c>
      <c r="C350">
        <f>LN('Oil and Sus. Index US and India'!C350)</f>
        <v>6.7539045541638769</v>
      </c>
      <c r="D350">
        <f>LN('Oil and Sus. Index US and India'!D350)</f>
        <v>4.545101659521972</v>
      </c>
    </row>
    <row r="351" spans="1:4" x14ac:dyDescent="0.3">
      <c r="A351" s="2">
        <v>41092</v>
      </c>
      <c r="B351">
        <f>LN('Oil and Sus. Index US and India'!B351)</f>
        <v>4.6615505194241988</v>
      </c>
      <c r="C351">
        <f>LN('Oil and Sus. Index US and India'!C351)</f>
        <v>6.7553613884298711</v>
      </c>
      <c r="D351">
        <f>LN('Oil and Sus. Index US and India'!D351)</f>
        <v>4.5568199250470443</v>
      </c>
    </row>
    <row r="352" spans="1:4" x14ac:dyDescent="0.3">
      <c r="A352" s="2">
        <v>41093</v>
      </c>
      <c r="B352">
        <f>LN('Oil and Sus. Index US and India'!B352)</f>
        <v>4.6668295663748189</v>
      </c>
      <c r="C352">
        <f>LN('Oil and Sus. Index US and India'!C352)</f>
        <v>6.7590232251817373</v>
      </c>
      <c r="D352">
        <f>LN('Oil and Sus. Index US and India'!D352)</f>
        <v>4.6040695805440581</v>
      </c>
    </row>
    <row r="353" spans="1:4" x14ac:dyDescent="0.3">
      <c r="A353" s="2">
        <v>41094</v>
      </c>
      <c r="B353">
        <f>LN('Oil and Sus. Index US and India'!B353)</f>
        <v>4.6668295663748189</v>
      </c>
      <c r="C353">
        <f>LN('Oil and Sus. Index US and India'!C353)</f>
        <v>6.7617810804390137</v>
      </c>
      <c r="D353">
        <f>LN('Oil and Sus. Index US and India'!D353)</f>
        <v>4.6040695805440581</v>
      </c>
    </row>
    <row r="354" spans="1:4" x14ac:dyDescent="0.3">
      <c r="A354" s="2">
        <v>41095</v>
      </c>
      <c r="B354">
        <f>LN('Oil and Sus. Index US and India'!B354)</f>
        <v>4.6611723761033765</v>
      </c>
      <c r="C354">
        <f>LN('Oil and Sus. Index US and India'!C354)</f>
        <v>6.7662032353313144</v>
      </c>
      <c r="D354">
        <f>LN('Oil and Sus. Index US and India'!D354)</f>
        <v>4.6204528095192483</v>
      </c>
    </row>
    <row r="355" spans="1:4" x14ac:dyDescent="0.3">
      <c r="A355" s="2">
        <v>41096</v>
      </c>
      <c r="B355">
        <f>LN('Oil and Sus. Index US and India'!B355)</f>
        <v>4.6510036023312633</v>
      </c>
      <c r="C355">
        <f>LN('Oil and Sus. Index US and India'!C355)</f>
        <v>6.7637463308316548</v>
      </c>
      <c r="D355">
        <f>LN('Oil and Sus. Index US and India'!D355)</f>
        <v>4.5900565481780431</v>
      </c>
    </row>
    <row r="356" spans="1:4" x14ac:dyDescent="0.3">
      <c r="A356" s="2">
        <v>41099</v>
      </c>
      <c r="B356">
        <f>LN('Oil and Sus. Index US and India'!B356)</f>
        <v>4.649282760606412</v>
      </c>
      <c r="C356">
        <f>LN('Oil and Sus. Index US and India'!C356)</f>
        <v>6.7549303865768806</v>
      </c>
      <c r="D356">
        <f>LN('Oil and Sus. Index US and India'!D356)</f>
        <v>4.6045700059160586</v>
      </c>
    </row>
    <row r="357" spans="1:4" x14ac:dyDescent="0.3">
      <c r="A357" s="2">
        <v>41100</v>
      </c>
      <c r="B357">
        <f>LN('Oil and Sus. Index US and India'!B357)</f>
        <v>4.6412127773350207</v>
      </c>
      <c r="C357">
        <f>LN('Oil and Sus. Index US and India'!C357)</f>
        <v>6.767952835786831</v>
      </c>
      <c r="D357">
        <f>LN('Oil and Sus. Index US and India'!D357)</f>
        <v>4.5966338549658055</v>
      </c>
    </row>
    <row r="358" spans="1:4" x14ac:dyDescent="0.3">
      <c r="A358" s="2">
        <v>41101</v>
      </c>
      <c r="B358">
        <f>LN('Oil and Sus. Index US and India'!B358)</f>
        <v>4.6409233556939089</v>
      </c>
      <c r="C358">
        <f>LN('Oil and Sus. Index US and India'!C358)</f>
        <v>6.7617695087087508</v>
      </c>
      <c r="D358">
        <f>LN('Oil and Sus. Index US and India'!D358)</f>
        <v>4.5974403879261505</v>
      </c>
    </row>
    <row r="359" spans="1:4" x14ac:dyDescent="0.3">
      <c r="A359" s="2">
        <v>41102</v>
      </c>
      <c r="B359">
        <f>LN('Oil and Sus. Index US and India'!B359)</f>
        <v>4.6370563748504132</v>
      </c>
      <c r="C359">
        <f>LN('Oil and Sus. Index US and India'!C359)</f>
        <v>6.7496149845491118</v>
      </c>
      <c r="D359">
        <f>LN('Oil and Sus. Index US and India'!D359)</f>
        <v>4.5969363810609876</v>
      </c>
    </row>
    <row r="360" spans="1:4" x14ac:dyDescent="0.3">
      <c r="A360" s="2">
        <v>41103</v>
      </c>
      <c r="B360">
        <f>LN('Oil and Sus. Index US and India'!B360)</f>
        <v>4.6529121819735124</v>
      </c>
      <c r="C360">
        <f>LN('Oil and Sus. Index US and India'!C360)</f>
        <v>6.747210869424447</v>
      </c>
      <c r="D360">
        <f>LN('Oil and Sus. Index US and India'!D360)</f>
        <v>4.6240900708406025</v>
      </c>
    </row>
    <row r="361" spans="1:4" x14ac:dyDescent="0.3">
      <c r="A361" s="2">
        <v>41106</v>
      </c>
      <c r="B361">
        <f>LN('Oil and Sus. Index US and India'!B361)</f>
        <v>4.6500479447661771</v>
      </c>
      <c r="C361">
        <f>LN('Oil and Sus. Index US and India'!C361)</f>
        <v>6.741948597805826</v>
      </c>
      <c r="D361">
        <f>LN('Oil and Sus. Index US and India'!D361)</f>
        <v>4.6259527251706194</v>
      </c>
    </row>
    <row r="362" spans="1:4" x14ac:dyDescent="0.3">
      <c r="A362" s="2">
        <v>41107</v>
      </c>
      <c r="B362">
        <f>LN('Oil and Sus. Index US and India'!B362)</f>
        <v>4.6573830574350259</v>
      </c>
      <c r="C362">
        <f>LN('Oil and Sus. Index US and India'!C362)</f>
        <v>6.7402474550312315</v>
      </c>
      <c r="D362">
        <f>LN('Oil and Sus. Index US and India'!D362)</f>
        <v>4.646408094004336</v>
      </c>
    </row>
    <row r="363" spans="1:4" x14ac:dyDescent="0.3">
      <c r="A363" s="2">
        <v>41108</v>
      </c>
      <c r="B363">
        <f>LN('Oil and Sus. Index US and India'!B363)</f>
        <v>4.6656065547919221</v>
      </c>
      <c r="C363">
        <f>LN('Oil and Sus. Index US and India'!C363)</f>
        <v>6.7439767329710572</v>
      </c>
      <c r="D363">
        <f>LN('Oil and Sus. Index US and India'!D363)</f>
        <v>4.6626840921886981</v>
      </c>
    </row>
    <row r="364" spans="1:4" x14ac:dyDescent="0.3">
      <c r="A364" s="2">
        <v>41109</v>
      </c>
      <c r="B364">
        <f>LN('Oil and Sus. Index US and India'!B364)</f>
        <v>4.6664534144049901</v>
      </c>
      <c r="C364">
        <f>LN('Oil and Sus. Index US and India'!C364)</f>
        <v>6.7485367794216291</v>
      </c>
      <c r="D364">
        <f>LN('Oil and Sus. Index US and India'!D364)</f>
        <v>4.6801848897935372</v>
      </c>
    </row>
    <row r="365" spans="1:4" x14ac:dyDescent="0.3">
      <c r="A365" s="2">
        <v>41110</v>
      </c>
      <c r="B365">
        <f>LN('Oil and Sus. Index US and India'!B365)</f>
        <v>4.656243456172092</v>
      </c>
      <c r="C365">
        <f>LN('Oil and Sus. Index US and India'!C365)</f>
        <v>6.7425150029186147</v>
      </c>
      <c r="D365">
        <f>LN('Oil and Sus. Index US and India'!D365)</f>
        <v>4.6726419011031037</v>
      </c>
    </row>
    <row r="366" spans="1:4" x14ac:dyDescent="0.3">
      <c r="A366" s="2">
        <v>41113</v>
      </c>
      <c r="B366">
        <f>LN('Oil and Sus. Index US and India'!B366)</f>
        <v>4.6471754801331215</v>
      </c>
      <c r="C366">
        <f>LN('Oil and Sus. Index US and India'!C366)</f>
        <v>6.7253817208361353</v>
      </c>
      <c r="D366">
        <f>LN('Oil and Sus. Index US and India'!D366)</f>
        <v>4.643525139864555</v>
      </c>
    </row>
    <row r="367" spans="1:4" x14ac:dyDescent="0.3">
      <c r="A367" s="2">
        <v>41114</v>
      </c>
      <c r="B367">
        <f>LN('Oil and Sus. Index US and India'!B367)</f>
        <v>4.6366688530474622</v>
      </c>
      <c r="C367">
        <f>LN('Oil and Sus. Index US and India'!C367)</f>
        <v>6.7285927272733499</v>
      </c>
      <c r="D367">
        <f>LN('Oil and Sus. Index US and India'!D367)</f>
        <v>4.6402477126007877</v>
      </c>
    </row>
    <row r="368" spans="1:4" x14ac:dyDescent="0.3">
      <c r="A368" s="2">
        <v>41115</v>
      </c>
      <c r="B368">
        <f>LN('Oil and Sus. Index US and India'!B368)</f>
        <v>4.6399580114737553</v>
      </c>
      <c r="C368">
        <f>LN('Oil and Sus. Index US and India'!C368)</f>
        <v>6.7239285900448778</v>
      </c>
      <c r="D368">
        <f>LN('Oil and Sus. Index US and India'!D368)</f>
        <v>4.6283983121072989</v>
      </c>
    </row>
    <row r="369" spans="1:4" x14ac:dyDescent="0.3">
      <c r="A369" s="2">
        <v>41116</v>
      </c>
      <c r="B369">
        <f>LN('Oil and Sus. Index US and India'!B369)</f>
        <v>4.6573830574350259</v>
      </c>
      <c r="C369">
        <f>LN('Oil and Sus. Index US and India'!C369)</f>
        <v>6.7111441102577682</v>
      </c>
      <c r="D369">
        <f>LN('Oil and Sus. Index US and India'!D369)</f>
        <v>4.6517674713648738</v>
      </c>
    </row>
    <row r="370" spans="1:4" x14ac:dyDescent="0.3">
      <c r="A370" s="2">
        <v>41117</v>
      </c>
      <c r="B370">
        <f>LN('Oil and Sus. Index US and India'!B370)</f>
        <v>4.6733894249652357</v>
      </c>
      <c r="C370">
        <f>LN('Oil and Sus. Index US and India'!C370)</f>
        <v>6.719556485015306</v>
      </c>
      <c r="D370">
        <f>LN('Oil and Sus. Index US and India'!D370)</f>
        <v>4.6662652853479019</v>
      </c>
    </row>
    <row r="371" spans="1:4" x14ac:dyDescent="0.3">
      <c r="A371" s="2">
        <v>41120</v>
      </c>
      <c r="B371">
        <f>LN('Oil and Sus. Index US and India'!B371)</f>
        <v>4.6732025963799186</v>
      </c>
      <c r="C371">
        <f>LN('Oil and Sus. Index US and India'!C371)</f>
        <v>6.739194605438219</v>
      </c>
      <c r="D371">
        <f>LN('Oil and Sus. Index US and India'!D371)</f>
        <v>4.6685205014888531</v>
      </c>
    </row>
    <row r="372" spans="1:4" x14ac:dyDescent="0.3">
      <c r="A372" s="2">
        <v>41121</v>
      </c>
      <c r="B372">
        <f>LN('Oil and Sus. Index US and India'!B372)</f>
        <v>4.6689896987010453</v>
      </c>
      <c r="C372">
        <f>LN('Oil and Sus. Index US and India'!C372)</f>
        <v>6.7444360293135928</v>
      </c>
      <c r="D372">
        <f>LN('Oil and Sus. Index US and India'!D372)</f>
        <v>4.6627784986084047</v>
      </c>
    </row>
    <row r="373" spans="1:4" x14ac:dyDescent="0.3">
      <c r="A373" s="2">
        <v>41122</v>
      </c>
      <c r="B373">
        <f>LN('Oil and Sus. Index US and India'!B373)</f>
        <v>4.6671115875282743</v>
      </c>
      <c r="C373">
        <f>LN('Oil and Sus. Index US and India'!C373)</f>
        <v>6.747081704592329</v>
      </c>
      <c r="D373">
        <f>LN('Oil and Sus. Index US and India'!D373)</f>
        <v>4.6707706430720402</v>
      </c>
    </row>
    <row r="374" spans="1:4" x14ac:dyDescent="0.3">
      <c r="A374" s="2">
        <v>41123</v>
      </c>
      <c r="B374">
        <f>LN('Oil and Sus. Index US and India'!B374)</f>
        <v>4.6595636698184233</v>
      </c>
      <c r="C374">
        <f>LN('Oil and Sus. Index US and India'!C374)</f>
        <v>6.7458008959803495</v>
      </c>
      <c r="D374">
        <f>LN('Oil and Sus. Index US and India'!D374)</f>
        <v>4.6779558557137388</v>
      </c>
    </row>
    <row r="375" spans="1:4" x14ac:dyDescent="0.3">
      <c r="A375" s="2">
        <v>41124</v>
      </c>
      <c r="B375">
        <f>LN('Oil and Sus. Index US and India'!B375)</f>
        <v>4.6775838664971365</v>
      </c>
      <c r="C375">
        <f>LN('Oil and Sus. Index US and India'!C375)</f>
        <v>6.743140036106996</v>
      </c>
      <c r="D375">
        <f>LN('Oil and Sus. Index US and India'!D375)</f>
        <v>4.6965636144173022</v>
      </c>
    </row>
    <row r="376" spans="1:4" x14ac:dyDescent="0.3">
      <c r="A376" s="2">
        <v>41127</v>
      </c>
      <c r="B376">
        <f>LN('Oil and Sus. Index US and India'!B376)</f>
        <v>4.6803704185510266</v>
      </c>
      <c r="C376">
        <f>LN('Oil and Sus. Index US and India'!C376)</f>
        <v>6.753822908656959</v>
      </c>
      <c r="D376">
        <f>LN('Oil and Sus. Index US and India'!D376)</f>
        <v>4.7005712707513441</v>
      </c>
    </row>
    <row r="377" spans="1:4" x14ac:dyDescent="0.3">
      <c r="A377" s="2">
        <v>41128</v>
      </c>
      <c r="B377">
        <f>LN('Oil and Sus. Index US and India'!B377)</f>
        <v>4.6862892372728835</v>
      </c>
      <c r="C377">
        <f>LN('Oil and Sus. Index US and India'!C377)</f>
        <v>6.7633420360606094</v>
      </c>
      <c r="D377">
        <f>LN('Oil and Sus. Index US and India'!D377)</f>
        <v>4.7219749655301761</v>
      </c>
    </row>
    <row r="378" spans="1:4" x14ac:dyDescent="0.3">
      <c r="A378" s="2">
        <v>41129</v>
      </c>
      <c r="B378">
        <f>LN('Oil and Sus. Index US and India'!B378)</f>
        <v>4.6876714074998347</v>
      </c>
      <c r="C378">
        <f>LN('Oil and Sus. Index US and India'!C378)</f>
        <v>6.7626948242495173</v>
      </c>
      <c r="D378">
        <f>LN('Oil and Sus. Index US and India'!D378)</f>
        <v>4.7310977425858818</v>
      </c>
    </row>
    <row r="379" spans="1:4" x14ac:dyDescent="0.3">
      <c r="A379" s="2">
        <v>41130</v>
      </c>
      <c r="B379">
        <f>LN('Oil and Sus. Index US and India'!B379)</f>
        <v>4.6883157670747604</v>
      </c>
      <c r="C379">
        <f>LN('Oil and Sus. Index US and India'!C379)</f>
        <v>6.7603683400671732</v>
      </c>
      <c r="D379">
        <f>LN('Oil and Sus. Index US and India'!D379)</f>
        <v>4.731979032851787</v>
      </c>
    </row>
    <row r="380" spans="1:4" x14ac:dyDescent="0.3">
      <c r="A380" s="2">
        <v>41131</v>
      </c>
      <c r="B380">
        <f>LN('Oil and Sus. Index US and India'!B380)</f>
        <v>4.692173229609665</v>
      </c>
      <c r="C380">
        <f>LN('Oil and Sus. Index US and India'!C380)</f>
        <v>6.7592436696683276</v>
      </c>
      <c r="D380">
        <f>LN('Oil and Sus. Index US and India'!D380)</f>
        <v>4.7285375999383756</v>
      </c>
    </row>
    <row r="381" spans="1:4" x14ac:dyDescent="0.3">
      <c r="A381" s="2">
        <v>41134</v>
      </c>
      <c r="B381">
        <f>LN('Oil and Sus. Index US and India'!B381)</f>
        <v>4.6892355611057592</v>
      </c>
      <c r="C381">
        <f>LN('Oil and Sus. Index US and India'!C381)</f>
        <v>6.7655463451639264</v>
      </c>
      <c r="D381">
        <f>LN('Oil and Sus. Index US and India'!D381)</f>
        <v>4.7404001352481959</v>
      </c>
    </row>
    <row r="382" spans="1:4" x14ac:dyDescent="0.3">
      <c r="A382" s="2">
        <v>41135</v>
      </c>
      <c r="B382">
        <f>LN('Oil and Sus. Index US and India'!B382)</f>
        <v>4.6874872284773046</v>
      </c>
      <c r="C382">
        <f>LN('Oil and Sus. Index US and India'!C382)</f>
        <v>6.7708696959164536</v>
      </c>
      <c r="D382">
        <f>LN('Oil and Sus. Index US and India'!D382)</f>
        <v>4.7353208704531369</v>
      </c>
    </row>
    <row r="383" spans="1:4" x14ac:dyDescent="0.3">
      <c r="A383" s="2">
        <v>41137</v>
      </c>
      <c r="B383">
        <f>LN('Oil and Sus. Index US and India'!B383)</f>
        <v>4.6944622934668532</v>
      </c>
      <c r="C383">
        <f>LN('Oil and Sus. Index US and India'!C383)</f>
        <v>6.7672855862107433</v>
      </c>
      <c r="D383">
        <f>LN('Oil and Sus. Index US and India'!D383)</f>
        <v>4.7546241391564292</v>
      </c>
    </row>
    <row r="384" spans="1:4" x14ac:dyDescent="0.3">
      <c r="A384" s="2">
        <v>41138</v>
      </c>
      <c r="B384">
        <f>LN('Oil and Sus. Index US and India'!B384)</f>
        <v>4.6944622934668532</v>
      </c>
      <c r="C384">
        <f>LN('Oil and Sus. Index US and India'!C384)</f>
        <v>6.7676767865102825</v>
      </c>
      <c r="D384">
        <f>LN('Oil and Sus. Index US and India'!D384)</f>
        <v>4.746669748261791</v>
      </c>
    </row>
    <row r="385" spans="1:4" x14ac:dyDescent="0.3">
      <c r="A385" s="2">
        <v>41142</v>
      </c>
      <c r="B385">
        <f>LN('Oil and Sus. Index US and India'!B385)</f>
        <v>4.6907972719555282</v>
      </c>
      <c r="C385">
        <f>LN('Oil and Sus. Index US and India'!C385)</f>
        <v>6.7774757362152176</v>
      </c>
      <c r="D385">
        <f>LN('Oil and Sus. Index US and India'!D385)</f>
        <v>4.7538487783594539</v>
      </c>
    </row>
    <row r="386" spans="1:4" x14ac:dyDescent="0.3">
      <c r="A386" s="2">
        <v>41143</v>
      </c>
      <c r="B386">
        <f>LN('Oil and Sus. Index US and India'!B386)</f>
        <v>4.6884997935750956</v>
      </c>
      <c r="C386">
        <f>LN('Oil and Sus. Index US and India'!C386)</f>
        <v>6.775251929169043</v>
      </c>
      <c r="D386">
        <f>LN('Oil and Sus. Index US and India'!D386)</f>
        <v>4.7516054642176373</v>
      </c>
    </row>
    <row r="387" spans="1:4" x14ac:dyDescent="0.3">
      <c r="A387" s="2">
        <v>41144</v>
      </c>
      <c r="B387">
        <f>LN('Oil and Sus. Index US and India'!B387)</f>
        <v>4.6805559128939809</v>
      </c>
      <c r="C387">
        <f>LN('Oil and Sus. Index US and India'!C387)</f>
        <v>6.7746809247567947</v>
      </c>
      <c r="D387">
        <f>LN('Oil and Sus. Index US and India'!D387)</f>
        <v>4.7660127111049215</v>
      </c>
    </row>
    <row r="388" spans="1:4" x14ac:dyDescent="0.3">
      <c r="A388" s="2">
        <v>41145</v>
      </c>
      <c r="B388">
        <f>LN('Oil and Sus. Index US and India'!B388)</f>
        <v>4.6867501729805143</v>
      </c>
      <c r="C388">
        <f>LN('Oil and Sus. Index US and India'!C388)</f>
        <v>6.7705944507745128</v>
      </c>
      <c r="D388">
        <f>LN('Oil and Sus. Index US and India'!D388)</f>
        <v>4.7515190823232283</v>
      </c>
    </row>
    <row r="389" spans="1:4" x14ac:dyDescent="0.3">
      <c r="A389" s="2">
        <v>41148</v>
      </c>
      <c r="B389">
        <f>LN('Oil and Sus. Index US and India'!B389)</f>
        <v>4.6847204647461007</v>
      </c>
      <c r="C389">
        <f>LN('Oil and Sus. Index US and India'!C389)</f>
        <v>6.7631918277907843</v>
      </c>
      <c r="D389">
        <f>LN('Oil and Sus. Index US and India'!D389)</f>
        <v>4.7339151418786534</v>
      </c>
    </row>
    <row r="390" spans="1:4" x14ac:dyDescent="0.3">
      <c r="A390" s="2">
        <v>41149</v>
      </c>
      <c r="B390">
        <f>LN('Oil and Sus. Index US and India'!B390)</f>
        <v>4.6831492273046802</v>
      </c>
      <c r="C390">
        <f>LN('Oil and Sus. Index US and India'!C390)</f>
        <v>6.7593596735661885</v>
      </c>
      <c r="D390">
        <f>LN('Oil and Sus. Index US and India'!D390)</f>
        <v>4.7240193198264722</v>
      </c>
    </row>
    <row r="391" spans="1:4" x14ac:dyDescent="0.3">
      <c r="A391" s="2">
        <v>41150</v>
      </c>
      <c r="B391">
        <f>LN('Oil and Sus. Index US and India'!B391)</f>
        <v>4.6837965064432812</v>
      </c>
      <c r="C391">
        <f>LN('Oil and Sus. Index US and India'!C391)</f>
        <v>6.7514756679214347</v>
      </c>
      <c r="D391">
        <f>LN('Oil and Sus. Index US and India'!D391)</f>
        <v>4.7232198527619058</v>
      </c>
    </row>
    <row r="392" spans="1:4" x14ac:dyDescent="0.3">
      <c r="A392" s="2">
        <v>41151</v>
      </c>
      <c r="B392">
        <f>LN('Oil and Sus. Index US and India'!B392)</f>
        <v>4.6769325522149821</v>
      </c>
      <c r="C392">
        <f>LN('Oil and Sus. Index US and India'!C392)</f>
        <v>6.7548837806532589</v>
      </c>
      <c r="D392">
        <f>LN('Oil and Sus. Index US and India'!D392)</f>
        <v>4.7209957514936818</v>
      </c>
    </row>
    <row r="393" spans="1:4" x14ac:dyDescent="0.3">
      <c r="A393" s="2">
        <v>41152</v>
      </c>
      <c r="B393">
        <f>LN('Oil and Sus. Index US and India'!B393)</f>
        <v>4.6820386302446684</v>
      </c>
      <c r="C393">
        <f>LN('Oil and Sus. Index US and India'!C393)</f>
        <v>6.7484781479963409</v>
      </c>
      <c r="D393">
        <f>LN('Oil and Sus. Index US and India'!D393)</f>
        <v>4.7355842247100242</v>
      </c>
    </row>
    <row r="394" spans="1:4" x14ac:dyDescent="0.3">
      <c r="A394" s="2">
        <v>41155</v>
      </c>
      <c r="B394">
        <f>LN('Oil and Sus. Index US and India'!B394)</f>
        <v>4.6820386302446684</v>
      </c>
      <c r="C394">
        <f>LN('Oil and Sus. Index US and India'!C394)</f>
        <v>6.7453539896233128</v>
      </c>
      <c r="D394">
        <f>LN('Oil and Sus. Index US and India'!D394)</f>
        <v>4.7355842247100242</v>
      </c>
    </row>
    <row r="395" spans="1:4" x14ac:dyDescent="0.3">
      <c r="A395" s="2">
        <v>41156</v>
      </c>
      <c r="B395">
        <f>LN('Oil and Sus. Index US and India'!B395)</f>
        <v>4.6799065321021089</v>
      </c>
      <c r="C395">
        <f>LN('Oil and Sus. Index US and India'!C395)</f>
        <v>6.7499780310991797</v>
      </c>
      <c r="D395">
        <f>LN('Oil and Sus. Index US and India'!D395)</f>
        <v>4.7447582001951449</v>
      </c>
    </row>
    <row r="396" spans="1:4" x14ac:dyDescent="0.3">
      <c r="A396" s="2">
        <v>41157</v>
      </c>
      <c r="B396">
        <f>LN('Oil and Sus. Index US and India'!B396)</f>
        <v>4.6797209172523875</v>
      </c>
      <c r="C396">
        <f>LN('Oil and Sus. Index US and India'!C396)</f>
        <v>6.7414645392607104</v>
      </c>
      <c r="D396">
        <f>LN('Oil and Sus. Index US and India'!D396)</f>
        <v>4.7302156749623157</v>
      </c>
    </row>
    <row r="397" spans="1:4" x14ac:dyDescent="0.3">
      <c r="A397" s="2">
        <v>41158</v>
      </c>
      <c r="B397">
        <f>LN('Oil and Sus. Index US and India'!B397)</f>
        <v>4.7001166632970452</v>
      </c>
      <c r="C397">
        <f>LN('Oil and Sus. Index US and India'!C397)</f>
        <v>6.7439531736250631</v>
      </c>
      <c r="D397">
        <f>LN('Oil and Sus. Index US and India'!D397)</f>
        <v>4.7405748229942946</v>
      </c>
    </row>
    <row r="398" spans="1:4" x14ac:dyDescent="0.3">
      <c r="A398" s="2">
        <v>41159</v>
      </c>
      <c r="B398">
        <f>LN('Oil and Sus. Index US and India'!B398)</f>
        <v>4.7027505143269552</v>
      </c>
      <c r="C398">
        <f>LN('Oil and Sus. Index US and India'!C398)</f>
        <v>6.7616074904234758</v>
      </c>
      <c r="D398">
        <f>LN('Oil and Sus. Index US and India'!D398)</f>
        <v>4.7330355569859872</v>
      </c>
    </row>
    <row r="399" spans="1:4" x14ac:dyDescent="0.3">
      <c r="A399" s="2">
        <v>41162</v>
      </c>
      <c r="B399">
        <f>LN('Oil and Sus. Index US and India'!B399)</f>
        <v>4.6990247614597154</v>
      </c>
      <c r="C399">
        <f>LN('Oil and Sus. Index US and India'!C399)</f>
        <v>6.7659151787319622</v>
      </c>
      <c r="D399">
        <f>LN('Oil and Sus. Index US and India'!D399)</f>
        <v>4.7347939537815966</v>
      </c>
    </row>
    <row r="400" spans="1:4" x14ac:dyDescent="0.3">
      <c r="A400" s="2">
        <v>41163</v>
      </c>
      <c r="B400">
        <f>LN('Oil and Sus. Index US and India'!B400)</f>
        <v>4.7026598072653485</v>
      </c>
      <c r="C400">
        <f>LN('Oil and Sus. Index US and India'!C400)</f>
        <v>6.770319129851825</v>
      </c>
      <c r="D400">
        <f>LN('Oil and Sus. Index US and India'!D400)</f>
        <v>4.74371399543615</v>
      </c>
    </row>
    <row r="401" spans="1:4" x14ac:dyDescent="0.3">
      <c r="A401" s="2">
        <v>41164</v>
      </c>
      <c r="B401">
        <f>LN('Oil and Sus. Index US and India'!B401)</f>
        <v>4.705015520957808</v>
      </c>
      <c r="C401">
        <f>LN('Oil and Sus. Index US and India'!C401)</f>
        <v>6.7770655592636899</v>
      </c>
      <c r="D401">
        <f>LN('Oil and Sus. Index US and India'!D401)</f>
        <v>4.74371399543615</v>
      </c>
    </row>
    <row r="402" spans="1:4" x14ac:dyDescent="0.3">
      <c r="A402" s="2">
        <v>41165</v>
      </c>
      <c r="B402">
        <f>LN('Oil and Sus. Index US and India'!B402)</f>
        <v>4.7190344421371382</v>
      </c>
      <c r="C402">
        <f>LN('Oil and Sus. Index US and India'!C402)</f>
        <v>6.7768718060932249</v>
      </c>
      <c r="D402">
        <f>LN('Oil and Sus. Index US and India'!D402)</f>
        <v>4.7535901911063645</v>
      </c>
    </row>
    <row r="403" spans="1:4" x14ac:dyDescent="0.3">
      <c r="A403" s="2">
        <v>41166</v>
      </c>
      <c r="B403">
        <f>LN('Oil and Sus. Index US and India'!B403)</f>
        <v>4.7204612303228259</v>
      </c>
      <c r="C403">
        <f>LN('Oil and Sus. Index US and India'!C403)</f>
        <v>6.8001032509252024</v>
      </c>
      <c r="D403">
        <f>LN('Oil and Sus. Index US and India'!D403)</f>
        <v>4.7662681063304193</v>
      </c>
    </row>
    <row r="404" spans="1:4" x14ac:dyDescent="0.3">
      <c r="A404" s="2">
        <v>41169</v>
      </c>
      <c r="B404">
        <f>LN('Oil and Sus. Index US and India'!B404)</f>
        <v>4.717784330357226</v>
      </c>
      <c r="C404">
        <f>LN('Oil and Sus. Index US and India'!C404)</f>
        <v>6.8075481285651058</v>
      </c>
      <c r="D404">
        <f>LN('Oil and Sus. Index US and India'!D404)</f>
        <v>4.75960653929251</v>
      </c>
    </row>
    <row r="405" spans="1:4" x14ac:dyDescent="0.3">
      <c r="A405" s="2">
        <v>41170</v>
      </c>
      <c r="B405">
        <f>LN('Oil and Sus. Index US and India'!B405)</f>
        <v>4.7171586879361387</v>
      </c>
      <c r="C405">
        <f>LN('Oil and Sus. Index US and India'!C405)</f>
        <v>6.8082884723615251</v>
      </c>
      <c r="D405">
        <f>LN('Oil and Sus. Index US and India'!D405)</f>
        <v>4.7299509028853972</v>
      </c>
    </row>
    <row r="406" spans="1:4" x14ac:dyDescent="0.3">
      <c r="A406" s="2">
        <v>41172</v>
      </c>
      <c r="B406">
        <f>LN('Oil and Sus. Index US and India'!B406)</f>
        <v>4.7196589124727897</v>
      </c>
      <c r="C406">
        <f>LN('Oil and Sus. Index US and India'!C406)</f>
        <v>6.8011161684924248</v>
      </c>
      <c r="D406">
        <f>LN('Oil and Sus. Index US and India'!D406)</f>
        <v>4.6951022934886986</v>
      </c>
    </row>
    <row r="407" spans="1:4" x14ac:dyDescent="0.3">
      <c r="A407" s="2">
        <v>41173</v>
      </c>
      <c r="B407">
        <f>LN('Oil and Sus. Index US and India'!B407)</f>
        <v>4.7193913300781141</v>
      </c>
      <c r="C407">
        <f>LN('Oil and Sus. Index US and India'!C407)</f>
        <v>6.8242867097404094</v>
      </c>
      <c r="D407">
        <f>LN('Oil and Sus. Index US and India'!D407)</f>
        <v>4.7119596801696089</v>
      </c>
    </row>
    <row r="408" spans="1:4" x14ac:dyDescent="0.3">
      <c r="A408" s="2">
        <v>41176</v>
      </c>
      <c r="B408">
        <f>LN('Oil and Sus. Index US and India'!B408)</f>
        <v>4.7173374828588388</v>
      </c>
      <c r="C408">
        <f>LN('Oil and Sus. Index US and India'!C408)</f>
        <v>6.821750667761008</v>
      </c>
      <c r="D408">
        <f>LN('Oil and Sus. Index US and India'!D408)</f>
        <v>4.6931810633108046</v>
      </c>
    </row>
    <row r="409" spans="1:4" x14ac:dyDescent="0.3">
      <c r="A409" s="2">
        <v>41177</v>
      </c>
      <c r="B409">
        <f>LN('Oil and Sus. Index US and India'!B409)</f>
        <v>4.7092598945124724</v>
      </c>
      <c r="C409">
        <f>LN('Oil and Sus. Index US and India'!C409)</f>
        <v>6.8232643593332378</v>
      </c>
      <c r="D409">
        <f>LN('Oil and Sus. Index US and India'!D409)</f>
        <v>4.7074559795288415</v>
      </c>
    </row>
    <row r="410" spans="1:4" x14ac:dyDescent="0.3">
      <c r="A410" s="2">
        <v>41178</v>
      </c>
      <c r="B410">
        <f>LN('Oil and Sus. Index US and India'!B410)</f>
        <v>4.7043818360590395</v>
      </c>
      <c r="C410">
        <f>LN('Oil and Sus. Index US and India'!C410)</f>
        <v>6.8212710357603594</v>
      </c>
      <c r="D410">
        <f>LN('Oil and Sus. Index US and India'!D410)</f>
        <v>4.6912561349012201</v>
      </c>
    </row>
    <row r="411" spans="1:4" x14ac:dyDescent="0.3">
      <c r="A411" s="2">
        <v>41179</v>
      </c>
      <c r="B411">
        <f>LN('Oil and Sus. Index US and India'!B411)</f>
        <v>4.7117799210463494</v>
      </c>
      <c r="C411">
        <f>LN('Oil and Sus. Index US and India'!C411)</f>
        <v>6.8202783390894606</v>
      </c>
      <c r="D411">
        <f>LN('Oil and Sus. Index US and India'!D411)</f>
        <v>4.7135760598318779</v>
      </c>
    </row>
    <row r="412" spans="1:4" x14ac:dyDescent="0.3">
      <c r="A412" s="2">
        <v>41180</v>
      </c>
      <c r="B412">
        <f>LN('Oil and Sus. Index US and India'!B412)</f>
        <v>4.7078170229482339</v>
      </c>
      <c r="C412">
        <f>LN('Oil and Sus. Index US and India'!C412)</f>
        <v>6.8306474270698336</v>
      </c>
      <c r="D412">
        <f>LN('Oil and Sus. Index US and India'!D412)</f>
        <v>4.7127681965861097</v>
      </c>
    </row>
    <row r="413" spans="1:4" x14ac:dyDescent="0.3">
      <c r="A413" s="2">
        <v>41183</v>
      </c>
      <c r="B413">
        <f>LN('Oil and Sus. Index US and India'!B413)</f>
        <v>4.710790667851775</v>
      </c>
      <c r="C413">
        <f>LN('Oil and Sus. Index US and India'!C413)</f>
        <v>6.8344638964052979</v>
      </c>
      <c r="D413">
        <f>LN('Oil and Sus. Index US and India'!D413)</f>
        <v>4.7236640800358805</v>
      </c>
    </row>
    <row r="414" spans="1:4" x14ac:dyDescent="0.3">
      <c r="A414" s="2">
        <v>41185</v>
      </c>
      <c r="B414">
        <f>LN('Oil and Sus. Index US and India'!B414)</f>
        <v>4.711690029365764</v>
      </c>
      <c r="C414">
        <f>LN('Oil and Sus. Index US and India'!C414)</f>
        <v>6.8378155307774557</v>
      </c>
      <c r="D414">
        <f>LN('Oil and Sus. Index US and India'!D414)</f>
        <v>4.6942793610598672</v>
      </c>
    </row>
    <row r="415" spans="1:4" x14ac:dyDescent="0.3">
      <c r="A415" s="2">
        <v>41186</v>
      </c>
      <c r="B415">
        <f>LN('Oil and Sus. Index US and India'!B415)</f>
        <v>4.7181416646472529</v>
      </c>
      <c r="C415">
        <f>LN('Oil and Sus. Index US and India'!C415)</f>
        <v>6.8472725221023962</v>
      </c>
      <c r="D415">
        <f>LN('Oil and Sus. Index US and India'!D415)</f>
        <v>4.7048345091010368</v>
      </c>
    </row>
    <row r="416" spans="1:4" x14ac:dyDescent="0.3">
      <c r="A416" s="2">
        <v>41187</v>
      </c>
      <c r="B416">
        <f>LN('Oil and Sus. Index US and India'!B416)</f>
        <v>4.7192129020287519</v>
      </c>
      <c r="C416">
        <f>LN('Oil and Sus. Index US and India'!C416)</f>
        <v>6.840984935848283</v>
      </c>
      <c r="D416">
        <f>LN('Oil and Sus. Index US and India'!D416)</f>
        <v>4.720015577657132</v>
      </c>
    </row>
    <row r="417" spans="1:4" x14ac:dyDescent="0.3">
      <c r="A417" s="2">
        <v>41190</v>
      </c>
      <c r="B417">
        <f>LN('Oil and Sus. Index US and India'!B417)</f>
        <v>4.7169798610400973</v>
      </c>
      <c r="C417">
        <f>LN('Oil and Sus. Index US and India'!C417)</f>
        <v>6.8292097832605405</v>
      </c>
      <c r="D417">
        <f>LN('Oil and Sus. Index US and India'!D417)</f>
        <v>4.7238417157055901</v>
      </c>
    </row>
    <row r="418" spans="1:4" x14ac:dyDescent="0.3">
      <c r="A418" s="2">
        <v>41191</v>
      </c>
      <c r="B418">
        <f>LN('Oil and Sus. Index US and India'!B418)</f>
        <v>4.7076365175325812</v>
      </c>
      <c r="C418">
        <f>LN('Oil and Sus. Index US and India'!C418)</f>
        <v>6.8339580277804295</v>
      </c>
      <c r="D418">
        <f>LN('Oil and Sus. Index US and India'!D418)</f>
        <v>4.7390015336216118</v>
      </c>
    </row>
    <row r="419" spans="1:4" x14ac:dyDescent="0.3">
      <c r="A419" s="2">
        <v>41192</v>
      </c>
      <c r="B419">
        <f>LN('Oil and Sus. Index US and India'!B419)</f>
        <v>4.6982961639775755</v>
      </c>
      <c r="C419">
        <f>LN('Oil and Sus. Index US and India'!C419)</f>
        <v>6.8244606227843256</v>
      </c>
      <c r="D419">
        <f>LN('Oil and Sus. Index US and India'!D419)</f>
        <v>4.7545380176389145</v>
      </c>
    </row>
    <row r="420" spans="1:4" x14ac:dyDescent="0.3">
      <c r="A420" s="2">
        <v>41193</v>
      </c>
      <c r="B420">
        <f>LN('Oil and Sus. Index US and India'!B420)</f>
        <v>4.6983872676992249</v>
      </c>
      <c r="C420">
        <f>LN('Oil and Sus. Index US and India'!C420)</f>
        <v>6.8347974144318115</v>
      </c>
      <c r="D420">
        <f>LN('Oil and Sus. Index US and India'!D420)</f>
        <v>4.7551407125643861</v>
      </c>
    </row>
    <row r="421" spans="1:4" x14ac:dyDescent="0.3">
      <c r="A421" s="2">
        <v>41194</v>
      </c>
      <c r="B421">
        <f>LN('Oil and Sus. Index US and India'!B421)</f>
        <v>4.6962897793555749</v>
      </c>
      <c r="C421">
        <f>LN('Oil and Sus. Index US and India'!C421)</f>
        <v>6.8298694103248412</v>
      </c>
      <c r="D421">
        <f>LN('Oil and Sus. Index US and India'!D421)</f>
        <v>4.7464092976808159</v>
      </c>
    </row>
    <row r="422" spans="1:4" x14ac:dyDescent="0.3">
      <c r="A422" s="2">
        <v>41197</v>
      </c>
      <c r="B422">
        <f>LN('Oil and Sus. Index US and India'!B422)</f>
        <v>4.7051965000552158</v>
      </c>
      <c r="C422">
        <f>LN('Oil and Sus. Index US and India'!C422)</f>
        <v>6.8309606240030645</v>
      </c>
      <c r="D422">
        <f>LN('Oil and Sus. Index US and India'!D422)</f>
        <v>4.7449321283632502</v>
      </c>
    </row>
    <row r="423" spans="1:4" x14ac:dyDescent="0.3">
      <c r="A423" s="2">
        <v>41198</v>
      </c>
      <c r="B423">
        <f>LN('Oil and Sus. Index US and India'!B423)</f>
        <v>4.7152794086681213</v>
      </c>
      <c r="C423">
        <f>LN('Oil and Sus. Index US and India'!C423)</f>
        <v>6.8235472416887051</v>
      </c>
      <c r="D423">
        <f>LN('Oil and Sus. Index US and India'!D423)</f>
        <v>4.7449321283632502</v>
      </c>
    </row>
    <row r="424" spans="1:4" x14ac:dyDescent="0.3">
      <c r="A424" s="2">
        <v>41199</v>
      </c>
      <c r="B424">
        <f>LN('Oil and Sus. Index US and India'!B424)</f>
        <v>4.7180523430447643</v>
      </c>
      <c r="C424">
        <f>LN('Oil and Sus. Index US and India'!C424)</f>
        <v>6.8253623116107027</v>
      </c>
      <c r="D424">
        <f>LN('Oil and Sus. Index US and India'!D424)</f>
        <v>4.7317147273130473</v>
      </c>
    </row>
    <row r="425" spans="1:4" x14ac:dyDescent="0.3">
      <c r="A425" s="2">
        <v>41200</v>
      </c>
      <c r="B425">
        <f>LN('Oil and Sus. Index US and India'!B425)</f>
        <v>4.7168010021592766</v>
      </c>
      <c r="C425">
        <f>LN('Oil and Sus. Index US and India'!C425)</f>
        <v>6.8358940118647142</v>
      </c>
      <c r="D425">
        <f>LN('Oil and Sus. Index US and India'!D425)</f>
        <v>4.7236640800358805</v>
      </c>
    </row>
    <row r="426" spans="1:4" x14ac:dyDescent="0.3">
      <c r="A426" s="2">
        <v>41201</v>
      </c>
      <c r="B426">
        <f>LN('Oil and Sus. Index US and India'!B426)</f>
        <v>4.6991157988306194</v>
      </c>
      <c r="C426">
        <f>LN('Oil and Sus. Index US and India'!C426)</f>
        <v>6.8294585462069604</v>
      </c>
      <c r="D426">
        <f>LN('Oil and Sus. Index US and India'!D426)</f>
        <v>4.7175162458196294</v>
      </c>
    </row>
    <row r="427" spans="1:4" x14ac:dyDescent="0.3">
      <c r="A427" s="2">
        <v>41204</v>
      </c>
      <c r="B427">
        <f>LN('Oil and Sus. Index US and India'!B427)</f>
        <v>4.6981139316308296</v>
      </c>
      <c r="C427">
        <f>LN('Oil and Sus. Index US and India'!C427)</f>
        <v>6.8346360486313289</v>
      </c>
      <c r="D427">
        <f>LN('Oil and Sus. Index US and India'!D427)</f>
        <v>4.6970198396179708</v>
      </c>
    </row>
    <row r="428" spans="1:4" x14ac:dyDescent="0.3">
      <c r="A428" s="2">
        <v>41205</v>
      </c>
      <c r="B428">
        <f>LN('Oil and Sus. Index US and India'!B428)</f>
        <v>4.6829642134281118</v>
      </c>
      <c r="C428">
        <f>LN('Oil and Sus. Index US and India'!C428)</f>
        <v>6.8301072018908462</v>
      </c>
      <c r="D428">
        <f>LN('Oil and Sus. Index US and India'!D428)</f>
        <v>4.6777698784024349</v>
      </c>
    </row>
    <row r="429" spans="1:4" x14ac:dyDescent="0.3">
      <c r="A429" s="2">
        <v>41207</v>
      </c>
      <c r="B429">
        <f>LN('Oil and Sus. Index US and India'!B429)</f>
        <v>4.6842585923070548</v>
      </c>
      <c r="C429">
        <f>LN('Oil and Sus. Index US and India'!C429)</f>
        <v>6.8325790441312542</v>
      </c>
      <c r="D429">
        <f>LN('Oil and Sus. Index US and India'!D429)</f>
        <v>4.678792325858705</v>
      </c>
    </row>
    <row r="430" spans="1:4" x14ac:dyDescent="0.3">
      <c r="A430" s="2">
        <v>41208</v>
      </c>
      <c r="B430">
        <f>LN('Oil and Sus. Index US and India'!B430)</f>
        <v>4.6836116122946541</v>
      </c>
      <c r="C430">
        <f>LN('Oil and Sus. Index US and India'!C430)</f>
        <v>6.8241018939848841</v>
      </c>
      <c r="D430">
        <f>LN('Oil and Sus. Index US and India'!D430)</f>
        <v>4.6904300299389146</v>
      </c>
    </row>
    <row r="431" spans="1:4" x14ac:dyDescent="0.3">
      <c r="A431" s="2">
        <v>41211</v>
      </c>
      <c r="B431">
        <f>LN('Oil and Sus. Index US and India'!B431)</f>
        <v>4.6836116122946541</v>
      </c>
      <c r="C431">
        <f>LN('Oil and Sus. Index US and India'!C431)</f>
        <v>6.8235581201813815</v>
      </c>
      <c r="D431">
        <f>LN('Oil and Sus. Index US and India'!D431)</f>
        <v>4.6943708314463937</v>
      </c>
    </row>
    <row r="432" spans="1:4" x14ac:dyDescent="0.3">
      <c r="A432" s="2">
        <v>41212</v>
      </c>
      <c r="B432">
        <f>LN('Oil and Sus. Index US and India'!B432)</f>
        <v>4.6836116122946541</v>
      </c>
      <c r="C432">
        <f>LN('Oil and Sus. Index US and India'!C432)</f>
        <v>6.8117728732846068</v>
      </c>
      <c r="D432">
        <f>LN('Oil and Sus. Index US and India'!D432)</f>
        <v>4.6950108899878806</v>
      </c>
    </row>
    <row r="433" spans="1:4" x14ac:dyDescent="0.3">
      <c r="A433" s="2">
        <v>41213</v>
      </c>
      <c r="B433">
        <f>LN('Oil and Sus. Index US and India'!B433)</f>
        <v>4.6849974858476457</v>
      </c>
      <c r="C433">
        <f>LN('Oil and Sus. Index US and India'!C433)</f>
        <v>6.8166811145827424</v>
      </c>
      <c r="D433">
        <f>LN('Oil and Sus. Index US and India'!D433)</f>
        <v>4.6994798654588328</v>
      </c>
    </row>
    <row r="434" spans="1:4" x14ac:dyDescent="0.3">
      <c r="A434" s="2">
        <v>41214</v>
      </c>
      <c r="B434">
        <f>LN('Oil and Sus. Index US and India'!B434)</f>
        <v>4.6963810660414751</v>
      </c>
      <c r="C434">
        <f>LN('Oil and Sus. Index US and India'!C434)</f>
        <v>6.8219577104833791</v>
      </c>
      <c r="D434">
        <f>LN('Oil and Sus. Index US and India'!D434)</f>
        <v>4.6898789139150452</v>
      </c>
    </row>
    <row r="435" spans="1:4" x14ac:dyDescent="0.3">
      <c r="A435" s="2">
        <v>41215</v>
      </c>
      <c r="B435">
        <f>LN('Oil and Sus. Index US and India'!B435)</f>
        <v>4.6877634842919447</v>
      </c>
      <c r="C435">
        <f>LN('Oil and Sus. Index US and India'!C435)</f>
        <v>6.831651470317242</v>
      </c>
      <c r="D435">
        <f>LN('Oil and Sus. Index US and India'!D435)</f>
        <v>4.670864289183454</v>
      </c>
    </row>
    <row r="436" spans="1:4" x14ac:dyDescent="0.3">
      <c r="A436" s="2">
        <v>41218</v>
      </c>
      <c r="B436">
        <f>LN('Oil and Sus. Index US and India'!B436)</f>
        <v>4.6897870317079704</v>
      </c>
      <c r="C436">
        <f>LN('Oil and Sus. Index US and India'!C436)</f>
        <v>6.8319104146888066</v>
      </c>
      <c r="D436">
        <f>LN('Oil and Sus. Index US and India'!D436)</f>
        <v>4.6595636698184233</v>
      </c>
    </row>
    <row r="437" spans="1:4" x14ac:dyDescent="0.3">
      <c r="A437" s="2">
        <v>41219</v>
      </c>
      <c r="B437">
        <f>LN('Oil and Sus. Index US and India'!B437)</f>
        <v>4.6982050519552807</v>
      </c>
      <c r="C437">
        <f>LN('Oil and Sus. Index US and India'!C437)</f>
        <v>6.8355286129847874</v>
      </c>
      <c r="D437">
        <f>LN('Oil and Sus. Index US and India'!D437)</f>
        <v>4.693821883582654</v>
      </c>
    </row>
    <row r="438" spans="1:4" x14ac:dyDescent="0.3">
      <c r="A438" s="2">
        <v>41220</v>
      </c>
      <c r="B438">
        <f>LN('Oil and Sus. Index US and India'!B438)</f>
        <v>4.6742297219195859</v>
      </c>
      <c r="C438">
        <f>LN('Oil and Sus. Index US and India'!C438)</f>
        <v>6.8418398102872402</v>
      </c>
      <c r="D438">
        <f>LN('Oil and Sus. Index US and India'!D438)</f>
        <v>4.6840737835835569</v>
      </c>
    </row>
    <row r="439" spans="1:4" x14ac:dyDescent="0.3">
      <c r="A439" s="2">
        <v>41221</v>
      </c>
      <c r="B439">
        <f>LN('Oil and Sus. Index US and India'!B439)</f>
        <v>4.6622119263552886</v>
      </c>
      <c r="C439">
        <f>LN('Oil and Sus. Index US and India'!C439)</f>
        <v>6.8394871448096426</v>
      </c>
      <c r="D439">
        <f>LN('Oil and Sus. Index US and India'!D439)</f>
        <v>4.674976060232054</v>
      </c>
    </row>
    <row r="440" spans="1:4" x14ac:dyDescent="0.3">
      <c r="A440" s="2">
        <v>41222</v>
      </c>
      <c r="B440">
        <f>LN('Oil and Sus. Index US and India'!B440)</f>
        <v>4.6621174664298417</v>
      </c>
      <c r="C440">
        <f>LN('Oil and Sus. Index US and India'!C440)</f>
        <v>6.8309714221479432</v>
      </c>
      <c r="D440">
        <f>LN('Oil and Sus. Index US and India'!D440)</f>
        <v>4.6877634842919447</v>
      </c>
    </row>
    <row r="441" spans="1:4" x14ac:dyDescent="0.3">
      <c r="A441" s="2">
        <v>41225</v>
      </c>
      <c r="B441">
        <f>LN('Oil and Sus. Index US and India'!B441)</f>
        <v>4.6616450329160699</v>
      </c>
      <c r="C441">
        <f>LN('Oil and Sus. Index US and India'!C441)</f>
        <v>6.8327191839479005</v>
      </c>
      <c r="D441">
        <f>LN('Oil and Sus. Index US and India'!D441)</f>
        <v>4.7025690919752243</v>
      </c>
    </row>
    <row r="442" spans="1:4" x14ac:dyDescent="0.3">
      <c r="A442" s="2">
        <v>41226</v>
      </c>
      <c r="B442">
        <f>LN('Oil and Sus. Index US and India'!B442)</f>
        <v>4.6557682387511825</v>
      </c>
      <c r="C442">
        <f>LN('Oil and Sus. Index US and India'!C442)</f>
        <v>6.8301180092549849</v>
      </c>
      <c r="D442">
        <f>LN('Oil and Sus. Index US and India'!D442)</f>
        <v>4.6896951410577792</v>
      </c>
    </row>
    <row r="443" spans="1:4" x14ac:dyDescent="0.3">
      <c r="A443" s="2">
        <v>41228</v>
      </c>
      <c r="B443">
        <f>LN('Oil and Sus. Index US and India'!B443)</f>
        <v>4.641984159110808</v>
      </c>
      <c r="C443">
        <f>LN('Oil and Sus. Index US and India'!C443)</f>
        <v>6.8246671052476344</v>
      </c>
      <c r="D443">
        <f>LN('Oil and Sus. Index US and India'!D443)</f>
        <v>4.7011165270353006</v>
      </c>
    </row>
    <row r="444" spans="1:4" x14ac:dyDescent="0.3">
      <c r="A444" s="2">
        <v>41229</v>
      </c>
      <c r="B444">
        <f>LN('Oil and Sus. Index US and India'!B444)</f>
        <v>4.6452559095273767</v>
      </c>
      <c r="C444">
        <f>LN('Oil and Sus. Index US and India'!C444)</f>
        <v>6.8141915732038214</v>
      </c>
      <c r="D444">
        <f>LN('Oil and Sus. Index US and India'!D444)</f>
        <v>4.6710515551016041</v>
      </c>
    </row>
    <row r="445" spans="1:4" x14ac:dyDescent="0.3">
      <c r="A445" s="2">
        <v>41232</v>
      </c>
      <c r="B445">
        <f>LN('Oil and Sus. Index US and India'!B445)</f>
        <v>4.6616450329160699</v>
      </c>
      <c r="C445">
        <f>LN('Oil and Sus. Index US and India'!C445)</f>
        <v>6.8127960375917231</v>
      </c>
      <c r="D445">
        <f>LN('Oil and Sus. Index US and India'!D445)</f>
        <v>4.701025671631613</v>
      </c>
    </row>
    <row r="446" spans="1:4" x14ac:dyDescent="0.3">
      <c r="A446" s="2">
        <v>41233</v>
      </c>
      <c r="B446">
        <f>LN('Oil and Sus. Index US and India'!B446)</f>
        <v>4.6600370874289316</v>
      </c>
      <c r="C446">
        <f>LN('Oil and Sus. Index US and India'!C446)</f>
        <v>6.8106274482507869</v>
      </c>
      <c r="D446">
        <f>LN('Oil and Sus. Index US and India'!D446)</f>
        <v>4.7005712707513441</v>
      </c>
    </row>
    <row r="447" spans="1:4" x14ac:dyDescent="0.3">
      <c r="A447" s="2">
        <v>41234</v>
      </c>
      <c r="B447">
        <f>LN('Oil and Sus. Index US and India'!B447)</f>
        <v>4.6630616644038687</v>
      </c>
      <c r="C447">
        <f>LN('Oil and Sus. Index US and India'!C447)</f>
        <v>6.8179290348778032</v>
      </c>
      <c r="D447">
        <f>LN('Oil and Sus. Index US and India'!D447)</f>
        <v>4.7078170229482339</v>
      </c>
    </row>
    <row r="448" spans="1:4" x14ac:dyDescent="0.3">
      <c r="A448" s="2">
        <v>41235</v>
      </c>
      <c r="B448">
        <f>LN('Oil and Sus. Index US and India'!B448)</f>
        <v>4.6630616644038687</v>
      </c>
      <c r="C448">
        <f>LN('Oil and Sus. Index US and India'!C448)</f>
        <v>6.8215217811842068</v>
      </c>
      <c r="D448">
        <f>LN('Oil and Sus. Index US and India'!D448)</f>
        <v>4.7078170229482339</v>
      </c>
    </row>
    <row r="449" spans="1:4" x14ac:dyDescent="0.3">
      <c r="A449" s="2">
        <v>41236</v>
      </c>
      <c r="B449">
        <f>LN('Oil and Sus. Index US and India'!B449)</f>
        <v>4.6765601820747644</v>
      </c>
      <c r="C449">
        <f>LN('Oil and Sus. Index US and India'!C449)</f>
        <v>6.8213582586913235</v>
      </c>
      <c r="D449">
        <f>LN('Oil and Sus. Index US and India'!D449)</f>
        <v>4.7017522838343355</v>
      </c>
    </row>
    <row r="450" spans="1:4" x14ac:dyDescent="0.3">
      <c r="A450" s="2">
        <v>41239</v>
      </c>
      <c r="B450">
        <f>LN('Oil and Sus. Index US and India'!B450)</f>
        <v>4.6732960150356915</v>
      </c>
      <c r="C450">
        <f>LN('Oil and Sus. Index US and India'!C450)</f>
        <v>6.8241997418749811</v>
      </c>
      <c r="D450">
        <f>LN('Oil and Sus. Index US and India'!D450)</f>
        <v>4.7021153920445702</v>
      </c>
    </row>
    <row r="451" spans="1:4" x14ac:dyDescent="0.3">
      <c r="A451" s="2">
        <v>41240</v>
      </c>
      <c r="B451">
        <f>LN('Oil and Sus. Index US and India'!B451)</f>
        <v>4.6664534144049901</v>
      </c>
      <c r="C451">
        <f>LN('Oil and Sus. Index US and India'!C451)</f>
        <v>6.8399902248474405</v>
      </c>
      <c r="D451">
        <f>LN('Oil and Sus. Index US and India'!D451)</f>
        <v>4.6943708314463937</v>
      </c>
    </row>
    <row r="452" spans="1:4" x14ac:dyDescent="0.3">
      <c r="A452" s="2">
        <v>41242</v>
      </c>
      <c r="B452">
        <f>LN('Oil and Sus. Index US and India'!B452)</f>
        <v>4.6767463844773136</v>
      </c>
      <c r="C452">
        <f>LN('Oil and Sus. Index US and India'!C452)</f>
        <v>6.8568829486083809</v>
      </c>
      <c r="D452">
        <f>LN('Oil and Sus. Index US and India'!D452)</f>
        <v>4.7047439908841842</v>
      </c>
    </row>
    <row r="453" spans="1:4" x14ac:dyDescent="0.3">
      <c r="A453" s="2">
        <v>41243</v>
      </c>
      <c r="B453">
        <f>LN('Oil and Sus. Index US and India'!B453)</f>
        <v>4.6764670678701252</v>
      </c>
      <c r="C453">
        <f>LN('Oil and Sus. Index US and India'!C453)</f>
        <v>6.8664123154477545</v>
      </c>
      <c r="D453">
        <f>LN('Oil and Sus. Index US and India'!D453)</f>
        <v>4.7080877199947775</v>
      </c>
    </row>
    <row r="454" spans="1:4" x14ac:dyDescent="0.3">
      <c r="A454" s="2">
        <v>41246</v>
      </c>
      <c r="B454">
        <f>LN('Oil and Sus. Index US and India'!B454)</f>
        <v>4.671145174911624</v>
      </c>
      <c r="C454">
        <f>LN('Oil and Sus. Index US and India'!C454)</f>
        <v>6.8664018932986028</v>
      </c>
      <c r="D454">
        <f>LN('Oil and Sus. Index US and India'!D454)</f>
        <v>4.7119596801696089</v>
      </c>
    </row>
    <row r="455" spans="1:4" x14ac:dyDescent="0.3">
      <c r="A455" s="2">
        <v>41247</v>
      </c>
      <c r="B455">
        <f>LN('Oil and Sus. Index US and India'!B455)</f>
        <v>4.6702085821673132</v>
      </c>
      <c r="C455">
        <f>LN('Oil and Sus. Index US and India'!C455)</f>
        <v>6.8695028968450123</v>
      </c>
      <c r="D455">
        <f>LN('Oil and Sus. Index US and India'!D455)</f>
        <v>4.7003894525690253</v>
      </c>
    </row>
    <row r="456" spans="1:4" x14ac:dyDescent="0.3">
      <c r="A456" s="2">
        <v>41248</v>
      </c>
      <c r="B456">
        <f>LN('Oil and Sus. Index US and India'!B456)</f>
        <v>4.6764670678701252</v>
      </c>
      <c r="C456">
        <f>LN('Oil and Sus. Index US and India'!C456)</f>
        <v>6.8721384639795939</v>
      </c>
      <c r="D456">
        <f>LN('Oil and Sus. Index US and India'!D456)</f>
        <v>4.6909808424012018</v>
      </c>
    </row>
    <row r="457" spans="1:4" x14ac:dyDescent="0.3">
      <c r="A457" s="2">
        <v>41249</v>
      </c>
      <c r="B457">
        <f>LN('Oil and Sus. Index US and India'!B457)</f>
        <v>4.6802776584748971</v>
      </c>
      <c r="C457">
        <f>LN('Oil and Sus. Index US and India'!C457)</f>
        <v>6.8779659501713848</v>
      </c>
      <c r="D457">
        <f>LN('Oil and Sus. Index US and India'!D457)</f>
        <v>4.6822238154303832</v>
      </c>
    </row>
    <row r="458" spans="1:4" x14ac:dyDescent="0.3">
      <c r="A458" s="2">
        <v>41250</v>
      </c>
      <c r="B458">
        <f>LN('Oil and Sus. Index US and India'!B458)</f>
        <v>4.6848128136402885</v>
      </c>
      <c r="C458">
        <f>LN('Oil and Sus. Index US and India'!C458)</f>
        <v>6.8736192170524548</v>
      </c>
      <c r="D458">
        <f>LN('Oil and Sus. Index US and India'!D458)</f>
        <v>4.6743230446764077</v>
      </c>
    </row>
    <row r="459" spans="1:4" x14ac:dyDescent="0.3">
      <c r="A459" s="2">
        <v>41253</v>
      </c>
      <c r="B459">
        <f>LN('Oil and Sus. Index US and India'!B459)</f>
        <v>4.6864736370521261</v>
      </c>
      <c r="C459">
        <f>LN('Oil and Sus. Index US and India'!C459)</f>
        <v>6.8736916452063443</v>
      </c>
      <c r="D459">
        <f>LN('Oil and Sus. Index US and India'!D459)</f>
        <v>4.6844433668825989</v>
      </c>
    </row>
    <row r="460" spans="1:4" x14ac:dyDescent="0.3">
      <c r="A460" s="2">
        <v>41254</v>
      </c>
      <c r="B460">
        <f>LN('Oil and Sus. Index US and India'!B460)</f>
        <v>4.6939133958224799</v>
      </c>
      <c r="C460">
        <f>LN('Oil and Sus. Index US and India'!C460)</f>
        <v>6.8719208259729205</v>
      </c>
      <c r="D460">
        <f>LN('Oil and Sus. Index US and India'!D460)</f>
        <v>4.678420647727684</v>
      </c>
    </row>
    <row r="461" spans="1:4" x14ac:dyDescent="0.3">
      <c r="A461" s="2">
        <v>41255</v>
      </c>
      <c r="B461">
        <f>LN('Oil and Sus. Index US and India'!B461)</f>
        <v>4.6950108899878806</v>
      </c>
      <c r="C461">
        <f>LN('Oil and Sus. Index US and India'!C461)</f>
        <v>6.8706555150251107</v>
      </c>
      <c r="D461">
        <f>LN('Oil and Sus. Index US and India'!D461)</f>
        <v>4.7020246273519737</v>
      </c>
    </row>
    <row r="462" spans="1:4" x14ac:dyDescent="0.3">
      <c r="A462" s="2">
        <v>41256</v>
      </c>
      <c r="B462">
        <f>LN('Oil and Sus. Index US and India'!B462)</f>
        <v>4.6892355611057592</v>
      </c>
      <c r="C462">
        <f>LN('Oil and Sus. Index US and India'!C462)</f>
        <v>6.8633330614293904</v>
      </c>
      <c r="D462">
        <f>LN('Oil and Sus. Index US and India'!D462)</f>
        <v>4.7021153920445702</v>
      </c>
    </row>
    <row r="463" spans="1:4" x14ac:dyDescent="0.3">
      <c r="A463" s="2">
        <v>41257</v>
      </c>
      <c r="B463">
        <f>LN('Oil and Sus. Index US and India'!B463)</f>
        <v>4.6863814414129141</v>
      </c>
      <c r="C463">
        <f>LN('Oil and Sus. Index US and India'!C463)</f>
        <v>6.8692327220610672</v>
      </c>
      <c r="D463">
        <f>LN('Oil and Sus. Index US and India'!D463)</f>
        <v>4.6939133958224799</v>
      </c>
    </row>
    <row r="464" spans="1:4" x14ac:dyDescent="0.3">
      <c r="A464" s="2">
        <v>41260</v>
      </c>
      <c r="B464">
        <f>LN('Oil and Sus. Index US and India'!B464)</f>
        <v>4.6955591857157719</v>
      </c>
      <c r="C464">
        <f>LN('Oil and Sus. Index US and India'!C464)</f>
        <v>6.8674435709102699</v>
      </c>
      <c r="D464">
        <f>LN('Oil and Sus. Index US and India'!D464)</f>
        <v>4.694553747122777</v>
      </c>
    </row>
    <row r="465" spans="1:4" x14ac:dyDescent="0.3">
      <c r="A465" s="2">
        <v>41261</v>
      </c>
      <c r="B465">
        <f>LN('Oil and Sus. Index US and India'!B465)</f>
        <v>4.70555836001936</v>
      </c>
      <c r="C465">
        <f>LN('Oil and Sus. Index US and India'!C465)</f>
        <v>6.8745913862037034</v>
      </c>
      <c r="D465">
        <f>LN('Oil and Sus. Index US and India'!D465)</f>
        <v>4.7001166632970452</v>
      </c>
    </row>
    <row r="466" spans="1:4" x14ac:dyDescent="0.3">
      <c r="A466" s="2">
        <v>41262</v>
      </c>
      <c r="B466">
        <f>LN('Oil and Sus. Index US and India'!B466)</f>
        <v>4.6979316660694028</v>
      </c>
      <c r="C466">
        <f>LN('Oil and Sus. Index US and India'!C466)</f>
        <v>6.8809389128227787</v>
      </c>
      <c r="D466">
        <f>LN('Oil and Sus. Index US and India'!D466)</f>
        <v>4.70002571700077</v>
      </c>
    </row>
    <row r="467" spans="1:4" x14ac:dyDescent="0.3">
      <c r="A467" s="2">
        <v>41263</v>
      </c>
      <c r="B467">
        <f>LN('Oil and Sus. Index US and India'!B467)</f>
        <v>4.7021153920445702</v>
      </c>
      <c r="C467">
        <f>LN('Oil and Sus. Index US and India'!C467)</f>
        <v>6.8788618553271554</v>
      </c>
      <c r="D467">
        <f>LN('Oil and Sus. Index US and India'!D467)</f>
        <v>4.7056488045543103</v>
      </c>
    </row>
    <row r="468" spans="1:4" x14ac:dyDescent="0.3">
      <c r="A468" s="2">
        <v>41264</v>
      </c>
      <c r="B468">
        <f>LN('Oil and Sus. Index US and India'!B468)</f>
        <v>4.6919898779406513</v>
      </c>
      <c r="C468">
        <f>LN('Oil and Sus. Index US and India'!C468)</f>
        <v>6.8662038518239017</v>
      </c>
      <c r="D468">
        <f>LN('Oil and Sus. Index US and India'!D468)</f>
        <v>4.6925398321249983</v>
      </c>
    </row>
    <row r="469" spans="1:4" x14ac:dyDescent="0.3">
      <c r="A469" s="2">
        <v>41267</v>
      </c>
      <c r="B469">
        <f>LN('Oil and Sus. Index US and India'!B469)</f>
        <v>4.6884997935750956</v>
      </c>
      <c r="C469">
        <f>LN('Oil and Sus. Index US and India'!C469)</f>
        <v>6.867381100843823</v>
      </c>
      <c r="D469">
        <f>LN('Oil and Sus. Index US and India'!D469)</f>
        <v>4.6861970246304647</v>
      </c>
    </row>
    <row r="470" spans="1:4" x14ac:dyDescent="0.3">
      <c r="A470" s="2">
        <v>41269</v>
      </c>
      <c r="B470">
        <f>LN('Oil and Sus. Index US and India'!B470)</f>
        <v>4.6853667279823679</v>
      </c>
      <c r="C470">
        <f>LN('Oil and Sus. Index US and India'!C470)</f>
        <v>6.8755316291862787</v>
      </c>
      <c r="D470">
        <f>LN('Oil and Sus. Index US and India'!D470)</f>
        <v>4.707004491869359</v>
      </c>
    </row>
    <row r="471" spans="1:4" x14ac:dyDescent="0.3">
      <c r="A471" s="2">
        <v>41270</v>
      </c>
      <c r="B471">
        <f>LN('Oil and Sus. Index US and India'!B471)</f>
        <v>4.6837965064432812</v>
      </c>
      <c r="C471">
        <f>LN('Oil and Sus. Index US and India'!C471)</f>
        <v>6.8712261402902426</v>
      </c>
      <c r="D471">
        <f>LN('Oil and Sus. Index US and India'!D471)</f>
        <v>4.7008439360563736</v>
      </c>
    </row>
    <row r="472" spans="1:4" x14ac:dyDescent="0.3">
      <c r="A472" s="2">
        <v>41271</v>
      </c>
      <c r="B472">
        <f>LN('Oil and Sus. Index US and India'!B472)</f>
        <v>4.671519566529625</v>
      </c>
      <c r="C472">
        <f>LN('Oil and Sus. Index US and India'!C472)</f>
        <v>6.8770692416497718</v>
      </c>
      <c r="D472">
        <f>LN('Oil and Sus. Index US and India'!D472)</f>
        <v>4.7009348079724704</v>
      </c>
    </row>
    <row r="473" spans="1:4" x14ac:dyDescent="0.3">
      <c r="A473" s="2">
        <v>41274</v>
      </c>
      <c r="B473">
        <f>LN('Oil and Sus. Index US and India'!B473)</f>
        <v>4.6861970246304647</v>
      </c>
      <c r="C473">
        <f>LN('Oil and Sus. Index US and India'!C473)</f>
        <v>6.8775434635738977</v>
      </c>
      <c r="D473">
        <f>LN('Oil and Sus. Index US and India'!D473)</f>
        <v>4.7077267743131834</v>
      </c>
    </row>
    <row r="474" spans="1:4" x14ac:dyDescent="0.3">
      <c r="A474" s="2">
        <v>41275</v>
      </c>
      <c r="B474">
        <f>LN('Oil and Sus. Index US and India'!B474)</f>
        <v>4.7099805503404362</v>
      </c>
      <c r="C474">
        <f>LN('Oil and Sus. Index US and India'!C474)</f>
        <v>6.8864294922673848</v>
      </c>
      <c r="D474">
        <f>LN('Oil and Sus. Index US and India'!D474)</f>
        <v>4.7077267743131834</v>
      </c>
    </row>
    <row r="475" spans="1:4" x14ac:dyDescent="0.3">
      <c r="A475" s="2">
        <v>41276</v>
      </c>
      <c r="B475">
        <f>LN('Oil and Sus. Index US and India'!B475)</f>
        <v>4.7085387189651247</v>
      </c>
      <c r="C475">
        <f>LN('Oil and Sus. Index US and India'!C475)</f>
        <v>6.8936664965390353</v>
      </c>
      <c r="D475">
        <f>LN('Oil and Sus. Index US and India'!D475)</f>
        <v>4.7272108118971161</v>
      </c>
    </row>
    <row r="476" spans="1:4" x14ac:dyDescent="0.3">
      <c r="A476" s="2">
        <v>41277</v>
      </c>
      <c r="B476">
        <f>LN('Oil and Sus. Index US and India'!B476)</f>
        <v>4.71240893665769</v>
      </c>
      <c r="C476">
        <f>LN('Oil and Sus. Index US and India'!C476)</f>
        <v>6.8963504909186986</v>
      </c>
      <c r="D476">
        <f>LN('Oil and Sus. Index US and India'!D476)</f>
        <v>4.7276532702026399</v>
      </c>
    </row>
    <row r="477" spans="1:4" x14ac:dyDescent="0.3">
      <c r="A477" s="2">
        <v>41278</v>
      </c>
      <c r="B477">
        <f>LN('Oil and Sus. Index US and India'!B477)</f>
        <v>4.71240893665769</v>
      </c>
      <c r="C477">
        <f>LN('Oil and Sus. Index US and India'!C477)</f>
        <v>6.8973210310599891</v>
      </c>
      <c r="D477">
        <f>LN('Oil and Sus. Index US and India'!D477)</f>
        <v>4.7236640800358805</v>
      </c>
    </row>
    <row r="478" spans="1:4" x14ac:dyDescent="0.3">
      <c r="A478" s="2">
        <v>41281</v>
      </c>
      <c r="B478">
        <f>LN('Oil and Sus. Index US and India'!B478)</f>
        <v>4.705015520957808</v>
      </c>
      <c r="C478">
        <f>LN('Oil and Sus. Index US and India'!C478)</f>
        <v>6.894021399527495</v>
      </c>
      <c r="D478">
        <f>LN('Oil and Sus. Index US and India'!D478)</f>
        <v>4.7228643288047341</v>
      </c>
    </row>
    <row r="479" spans="1:4" x14ac:dyDescent="0.3">
      <c r="A479" s="2">
        <v>41282</v>
      </c>
      <c r="B479">
        <f>LN('Oil and Sus. Index US and India'!B479)</f>
        <v>4.7079072634392034</v>
      </c>
      <c r="C479">
        <f>LN('Oil and Sus. Index US and India'!C479)</f>
        <v>6.8954903715620652</v>
      </c>
      <c r="D479">
        <f>LN('Oil and Sus. Index US and India'!D479)</f>
        <v>4.7276532702026399</v>
      </c>
    </row>
    <row r="480" spans="1:4" x14ac:dyDescent="0.3">
      <c r="A480" s="2">
        <v>41283</v>
      </c>
      <c r="B480">
        <f>LN('Oil and Sus. Index US and India'!B480)</f>
        <v>4.7151898310266409</v>
      </c>
      <c r="C480">
        <f>LN('Oil and Sus. Index US and India'!C480)</f>
        <v>6.8915141021855542</v>
      </c>
      <c r="D480">
        <f>LN('Oil and Sus. Index US and India'!D480)</f>
        <v>4.7280070959471541</v>
      </c>
    </row>
    <row r="481" spans="1:4" x14ac:dyDescent="0.3">
      <c r="A481" s="2">
        <v>41284</v>
      </c>
      <c r="B481">
        <f>LN('Oil and Sus. Index US and India'!B481)</f>
        <v>4.7176949768299359</v>
      </c>
      <c r="C481">
        <f>LN('Oil and Sus. Index US and India'!C481)</f>
        <v>6.890568427559316</v>
      </c>
      <c r="D481">
        <f>LN('Oil and Sus. Index US and India'!D481)</f>
        <v>4.7271222967388375</v>
      </c>
    </row>
    <row r="482" spans="1:4" x14ac:dyDescent="0.3">
      <c r="A482" s="2">
        <v>41285</v>
      </c>
      <c r="B482">
        <f>LN('Oil and Sus. Index US and India'!B482)</f>
        <v>4.7176949768299359</v>
      </c>
      <c r="C482">
        <f>LN('Oil and Sus. Index US and India'!C482)</f>
        <v>6.8862455954942545</v>
      </c>
      <c r="D482">
        <f>LN('Oil and Sus. Index US and India'!D482)</f>
        <v>4.7032039262594569</v>
      </c>
    </row>
    <row r="483" spans="1:4" x14ac:dyDescent="0.3">
      <c r="A483" s="2">
        <v>41288</v>
      </c>
      <c r="B483">
        <f>LN('Oil and Sus. Index US and India'!B483)</f>
        <v>4.7212629049749451</v>
      </c>
      <c r="C483">
        <f>LN('Oil and Sus. Index US and India'!C483)</f>
        <v>6.8990273007515137</v>
      </c>
      <c r="D483">
        <f>LN('Oil and Sus. Index US and India'!D483)</f>
        <v>4.71240893665769</v>
      </c>
    </row>
    <row r="484" spans="1:4" x14ac:dyDescent="0.3">
      <c r="A484" s="2">
        <v>41289</v>
      </c>
      <c r="B484">
        <f>LN('Oil and Sus. Index US and India'!B484)</f>
        <v>4.7207285266223638</v>
      </c>
      <c r="C484">
        <f>LN('Oil and Sus. Index US and India'!C484)</f>
        <v>6.9035163072228372</v>
      </c>
      <c r="D484">
        <f>LN('Oil and Sus. Index US and India'!D484)</f>
        <v>4.7159957410769762</v>
      </c>
    </row>
    <row r="485" spans="1:4" x14ac:dyDescent="0.3">
      <c r="A485" s="2">
        <v>41290</v>
      </c>
      <c r="B485">
        <f>LN('Oil and Sus. Index US and India'!B485)</f>
        <v>4.7267681577355791</v>
      </c>
      <c r="C485">
        <f>LN('Oil and Sus. Index US and India'!C485)</f>
        <v>6.8937577693382837</v>
      </c>
      <c r="D485">
        <f>LN('Oil and Sus. Index US and India'!D485)</f>
        <v>4.7092598945124724</v>
      </c>
    </row>
    <row r="486" spans="1:4" x14ac:dyDescent="0.3">
      <c r="A486" s="2">
        <v>41291</v>
      </c>
      <c r="B486">
        <f>LN('Oil and Sus. Index US and India'!B486)</f>
        <v>4.733387483788845</v>
      </c>
      <c r="C486">
        <f>LN('Oil and Sus. Index US and India'!C486)</f>
        <v>6.9004385770817569</v>
      </c>
      <c r="D486">
        <f>LN('Oil and Sus. Index US and India'!D486)</f>
        <v>4.7096202873445554</v>
      </c>
    </row>
    <row r="487" spans="1:4" x14ac:dyDescent="0.3">
      <c r="A487" s="2">
        <v>41292</v>
      </c>
      <c r="B487">
        <f>LN('Oil and Sus. Index US and India'!B487)</f>
        <v>4.733387483788845</v>
      </c>
      <c r="C487">
        <f>LN('Oil and Sus. Index US and India'!C487)</f>
        <v>6.9033757026228262</v>
      </c>
      <c r="D487">
        <f>LN('Oil and Sus. Index US and India'!D487)</f>
        <v>4.7159062275827566</v>
      </c>
    </row>
    <row r="488" spans="1:4" x14ac:dyDescent="0.3">
      <c r="A488" s="2">
        <v>41295</v>
      </c>
      <c r="B488">
        <f>LN('Oil and Sus. Index US and India'!B488)</f>
        <v>4.7367246257283933</v>
      </c>
      <c r="C488">
        <f>LN('Oil and Sus. Index US and India'!C488)</f>
        <v>6.9065445463410802</v>
      </c>
      <c r="D488">
        <f>LN('Oil and Sus. Index US and India'!D488)</f>
        <v>4.7159062275827566</v>
      </c>
    </row>
    <row r="489" spans="1:4" x14ac:dyDescent="0.3">
      <c r="A489" s="2">
        <v>41296</v>
      </c>
      <c r="B489">
        <f>LN('Oil and Sus. Index US and India'!B489)</f>
        <v>4.7385640691586222</v>
      </c>
      <c r="C489">
        <f>LN('Oil and Sus. Index US and India'!C489)</f>
        <v>6.8997029457913088</v>
      </c>
      <c r="D489">
        <f>LN('Oil and Sus. Index US and India'!D489)</f>
        <v>4.7249068675904251</v>
      </c>
    </row>
    <row r="490" spans="1:4" x14ac:dyDescent="0.3">
      <c r="A490" s="2">
        <v>41297</v>
      </c>
      <c r="B490">
        <f>LN('Oil and Sus. Index US and India'!B490)</f>
        <v>4.7430172526802163</v>
      </c>
      <c r="C490">
        <f>LN('Oil and Sus. Index US and India'!C490)</f>
        <v>6.8992492046881928</v>
      </c>
      <c r="D490">
        <f>LN('Oil and Sus. Index US and India'!D490)</f>
        <v>4.733387483788845</v>
      </c>
    </row>
    <row r="491" spans="1:4" x14ac:dyDescent="0.3">
      <c r="A491" s="2">
        <v>41298</v>
      </c>
      <c r="B491">
        <f>LN('Oil and Sus. Index US and India'!B491)</f>
        <v>4.7505683886774479</v>
      </c>
      <c r="C491">
        <f>LN('Oil and Sus. Index US and India'!C491)</f>
        <v>6.8907617026055661</v>
      </c>
      <c r="D491">
        <f>LN('Oil and Sus. Index US and India'!D491)</f>
        <v>4.7413605404383565</v>
      </c>
    </row>
    <row r="492" spans="1:4" x14ac:dyDescent="0.3">
      <c r="A492" s="2">
        <v>41299</v>
      </c>
      <c r="B492">
        <f>LN('Oil and Sus. Index US and India'!B492)</f>
        <v>4.7505683886774479</v>
      </c>
      <c r="C492">
        <f>LN('Oil and Sus. Index US and India'!C492)</f>
        <v>6.9017573271785011</v>
      </c>
      <c r="D492">
        <f>LN('Oil and Sus. Index US and India'!D492)</f>
        <v>4.7351452624098371</v>
      </c>
    </row>
    <row r="493" spans="1:4" x14ac:dyDescent="0.3">
      <c r="A493" s="2">
        <v>41302</v>
      </c>
      <c r="B493">
        <f>LN('Oil and Sus. Index US and India'!B493)</f>
        <v>4.7542796085759322</v>
      </c>
      <c r="C493">
        <f>LN('Oil and Sus. Index US and India'!C493)</f>
        <v>6.9023808626446819</v>
      </c>
      <c r="D493">
        <f>LN('Oil and Sus. Index US and India'!D493)</f>
        <v>4.7354964476636656</v>
      </c>
    </row>
    <row r="494" spans="1:4" x14ac:dyDescent="0.3">
      <c r="A494" s="2">
        <v>41303</v>
      </c>
      <c r="B494">
        <f>LN('Oil and Sus. Index US and India'!B494)</f>
        <v>4.7500494473061758</v>
      </c>
      <c r="C494">
        <f>LN('Oil and Sus. Index US and India'!C494)</f>
        <v>6.8973008210782778</v>
      </c>
      <c r="D494">
        <f>LN('Oil and Sus. Index US and India'!D494)</f>
        <v>4.7468433443042368</v>
      </c>
    </row>
    <row r="495" spans="1:4" x14ac:dyDescent="0.3">
      <c r="A495" s="2">
        <v>41304</v>
      </c>
      <c r="B495">
        <f>LN('Oil and Sus. Index US and India'!B495)</f>
        <v>4.7463224657439751</v>
      </c>
      <c r="C495">
        <f>LN('Oil and Sus. Index US and India'!C495)</f>
        <v>6.8982906301663514</v>
      </c>
      <c r="D495">
        <f>LN('Oil and Sus. Index US and India'!D495)</f>
        <v>4.7485776492828204</v>
      </c>
    </row>
    <row r="496" spans="1:4" x14ac:dyDescent="0.3">
      <c r="A496" s="2">
        <v>41305</v>
      </c>
      <c r="B496">
        <f>LN('Oil and Sus. Index US and India'!B496)</f>
        <v>4.7560010756906754</v>
      </c>
      <c r="C496">
        <f>LN('Oil and Sus. Index US and India'!C496)</f>
        <v>6.8968864264170282</v>
      </c>
      <c r="D496">
        <f>LN('Oil and Sus. Index US and India'!D496)</f>
        <v>4.7497033367203896</v>
      </c>
    </row>
    <row r="497" spans="1:4" x14ac:dyDescent="0.3">
      <c r="A497" s="2">
        <v>41306</v>
      </c>
      <c r="B497">
        <f>LN('Oil and Sus. Index US and India'!B497)</f>
        <v>4.7560010756906754</v>
      </c>
      <c r="C497">
        <f>LN('Oil and Sus. Index US and India'!C497)</f>
        <v>6.8924588833561451</v>
      </c>
      <c r="D497">
        <f>LN('Oil and Sus. Index US and India'!D497)</f>
        <v>4.7497033367203896</v>
      </c>
    </row>
    <row r="498" spans="1:4" x14ac:dyDescent="0.3">
      <c r="A498" s="2">
        <v>41309</v>
      </c>
      <c r="B498">
        <f>LN('Oil and Sus. Index US and India'!B498)</f>
        <v>4.7531590637015411</v>
      </c>
      <c r="C498">
        <f>LN('Oil and Sus. Index US and India'!C498)</f>
        <v>6.8882156171075195</v>
      </c>
      <c r="D498">
        <f>LN('Oil and Sus. Index US and India'!D498)</f>
        <v>4.7541072987624622</v>
      </c>
    </row>
    <row r="499" spans="1:4" x14ac:dyDescent="0.3">
      <c r="A499" s="2">
        <v>41310</v>
      </c>
      <c r="B499">
        <f>LN('Oil and Sus. Index US and India'!B499)</f>
        <v>4.7530728159115867</v>
      </c>
      <c r="C499">
        <f>LN('Oil and Sus. Index US and India'!C499)</f>
        <v>6.8838518549005778</v>
      </c>
      <c r="D499">
        <f>LN('Oil and Sus. Index US and India'!D499)</f>
        <v>4.7624303121866749</v>
      </c>
    </row>
    <row r="500" spans="1:4" x14ac:dyDescent="0.3">
      <c r="A500" s="2">
        <v>41311</v>
      </c>
      <c r="B500">
        <f>LN('Oil and Sus. Index US and India'!B500)</f>
        <v>4.7494436751445157</v>
      </c>
      <c r="C500">
        <f>LN('Oil and Sus. Index US and India'!C500)</f>
        <v>6.8848038995650285</v>
      </c>
      <c r="D500">
        <f>LN('Oil and Sus. Index US and India'!D500)</f>
        <v>4.7588350335322414</v>
      </c>
    </row>
    <row r="501" spans="1:4" x14ac:dyDescent="0.3">
      <c r="A501" s="2">
        <v>41312</v>
      </c>
      <c r="B501">
        <f>LN('Oil and Sus. Index US and India'!B501)</f>
        <v>4.7535901911063645</v>
      </c>
      <c r="C501">
        <f>LN('Oil and Sus. Index US and India'!C501)</f>
        <v>6.8804868518279436</v>
      </c>
      <c r="D501">
        <f>LN('Oil and Sus. Index US and India'!D501)</f>
        <v>4.7636258716800643</v>
      </c>
    </row>
    <row r="502" spans="1:4" x14ac:dyDescent="0.3">
      <c r="A502" s="2">
        <v>41313</v>
      </c>
      <c r="B502">
        <f>LN('Oil and Sus. Index US and India'!B502)</f>
        <v>4.7535901911063645</v>
      </c>
      <c r="C502">
        <f>LN('Oil and Sus. Index US and India'!C502)</f>
        <v>6.8736399113460038</v>
      </c>
      <c r="D502">
        <f>LN('Oil and Sus. Index US and India'!D502)</f>
        <v>4.7782828036967366</v>
      </c>
    </row>
    <row r="503" spans="1:4" x14ac:dyDescent="0.3">
      <c r="A503" s="2">
        <v>41316</v>
      </c>
      <c r="B503">
        <f>LN('Oil and Sus. Index US and India'!B503)</f>
        <v>4.756430979828675</v>
      </c>
      <c r="C503">
        <f>LN('Oil and Sus. Index US and India'!C503)</f>
        <v>6.8727910939460415</v>
      </c>
      <c r="D503">
        <f>LN('Oil and Sus. Index US and India'!D503)</f>
        <v>4.7731392365576459</v>
      </c>
    </row>
    <row r="504" spans="1:4" x14ac:dyDescent="0.3">
      <c r="A504" s="2">
        <v>41317</v>
      </c>
      <c r="B504">
        <f>LN('Oil and Sus. Index US and India'!B504)</f>
        <v>4.7568606992285236</v>
      </c>
      <c r="C504">
        <f>LN('Oil and Sus. Index US and India'!C504)</f>
        <v>6.8764400350997068</v>
      </c>
      <c r="D504">
        <f>LN('Oil and Sus. Index US and India'!D504)</f>
        <v>4.7697519863040361</v>
      </c>
    </row>
    <row r="505" spans="1:4" x14ac:dyDescent="0.3">
      <c r="A505" s="2">
        <v>41318</v>
      </c>
      <c r="B505">
        <f>LN('Oil and Sus. Index US and India'!B505)</f>
        <v>4.7580629320912342</v>
      </c>
      <c r="C505">
        <f>LN('Oil and Sus. Index US and India'!C505)</f>
        <v>6.8761201226085236</v>
      </c>
      <c r="D505">
        <f>LN('Oil and Sus. Index US and India'!D505)</f>
        <v>4.7743220687334036</v>
      </c>
    </row>
    <row r="506" spans="1:4" x14ac:dyDescent="0.3">
      <c r="A506" s="2">
        <v>41319</v>
      </c>
      <c r="B506">
        <f>LN('Oil and Sus. Index US and India'!B506)</f>
        <v>4.7579771062318494</v>
      </c>
      <c r="C506">
        <f>LN('Oil and Sus. Index US and India'!C506)</f>
        <v>6.8685673652909474</v>
      </c>
      <c r="D506">
        <f>LN('Oil and Sus. Index US and India'!D506)</f>
        <v>4.7747441699595434</v>
      </c>
    </row>
    <row r="507" spans="1:4" x14ac:dyDescent="0.3">
      <c r="A507" s="2">
        <v>41320</v>
      </c>
      <c r="B507">
        <f>LN('Oil and Sus. Index US and India'!B507)</f>
        <v>4.7579771062318494</v>
      </c>
      <c r="C507">
        <f>LN('Oil and Sus. Index US and India'!C507)</f>
        <v>6.8677558627182718</v>
      </c>
      <c r="D507">
        <f>LN('Oil and Sus. Index US and India'!D507)</f>
        <v>4.7655869073939963</v>
      </c>
    </row>
    <row r="508" spans="1:4" x14ac:dyDescent="0.3">
      <c r="A508" s="2">
        <v>41323</v>
      </c>
      <c r="B508">
        <f>LN('Oil and Sus. Index US and India'!B508)</f>
        <v>4.7657572506360397</v>
      </c>
      <c r="C508">
        <f>LN('Oil and Sus. Index US and India'!C508)</f>
        <v>6.8700222586648971</v>
      </c>
      <c r="D508">
        <f>LN('Oil and Sus. Index US and India'!D508)</f>
        <v>4.7655869073939963</v>
      </c>
    </row>
    <row r="509" spans="1:4" x14ac:dyDescent="0.3">
      <c r="A509" s="2">
        <v>41324</v>
      </c>
      <c r="B509">
        <f>LN('Oil and Sus. Index US and India'!B509)</f>
        <v>4.7554849466469591</v>
      </c>
      <c r="C509">
        <f>LN('Oil and Sus. Index US and India'!C509)</f>
        <v>6.8782852727981059</v>
      </c>
      <c r="D509">
        <f>LN('Oil and Sus. Index US and India'!D509)</f>
        <v>4.7625157567118688</v>
      </c>
    </row>
    <row r="510" spans="1:4" x14ac:dyDescent="0.3">
      <c r="A510" s="2">
        <v>41325</v>
      </c>
      <c r="B510">
        <f>LN('Oil and Sus. Index US and India'!B510)</f>
        <v>4.7492705299618478</v>
      </c>
      <c r="C510">
        <f>LN('Oil and Sus. Index US and India'!C510)</f>
        <v>6.8782131766011494</v>
      </c>
      <c r="D510">
        <f>LN('Oil and Sus. Index US and India'!D510)</f>
        <v>4.7555709866556164</v>
      </c>
    </row>
    <row r="511" spans="1:4" x14ac:dyDescent="0.3">
      <c r="A511" s="2">
        <v>41326</v>
      </c>
      <c r="B511">
        <f>LN('Oil and Sus. Index US and India'!B511)</f>
        <v>4.7572043418435896</v>
      </c>
      <c r="C511">
        <f>LN('Oil and Sus. Index US and India'!C511)</f>
        <v>6.8609676084832572</v>
      </c>
      <c r="D511">
        <f>LN('Oil and Sus. Index US and India'!D511)</f>
        <v>4.7378637277135569</v>
      </c>
    </row>
    <row r="512" spans="1:4" x14ac:dyDescent="0.3">
      <c r="A512" s="2">
        <v>41327</v>
      </c>
      <c r="B512">
        <f>LN('Oil and Sus. Index US and India'!B512)</f>
        <v>4.7572043418435896</v>
      </c>
      <c r="C512">
        <f>LN('Oil and Sus. Index US and India'!C512)</f>
        <v>6.8619312115952633</v>
      </c>
      <c r="D512">
        <f>LN('Oil and Sus. Index US and India'!D512)</f>
        <v>4.7339151418786534</v>
      </c>
    </row>
    <row r="513" spans="1:4" x14ac:dyDescent="0.3">
      <c r="A513" s="2">
        <v>41330</v>
      </c>
      <c r="B513">
        <f>LN('Oil and Sus. Index US and India'!B513)</f>
        <v>4.7461487792476635</v>
      </c>
      <c r="C513">
        <f>LN('Oil and Sus. Index US and India'!C513)</f>
        <v>6.8608732930820064</v>
      </c>
      <c r="D513">
        <f>LN('Oil and Sus. Index US and India'!D513)</f>
        <v>4.7410114088995048</v>
      </c>
    </row>
    <row r="514" spans="1:4" x14ac:dyDescent="0.3">
      <c r="A514" s="2">
        <v>41331</v>
      </c>
      <c r="B514">
        <f>LN('Oil and Sus. Index US and India'!B514)</f>
        <v>4.7578912730057557</v>
      </c>
      <c r="C514">
        <f>LN('Oil and Sus. Index US and India'!C514)</f>
        <v>6.8451136243219564</v>
      </c>
      <c r="D514">
        <f>LN('Oil and Sus. Index US and India'!D514)</f>
        <v>4.7270337737449317</v>
      </c>
    </row>
    <row r="515" spans="1:4" x14ac:dyDescent="0.3">
      <c r="A515" s="2">
        <v>41332</v>
      </c>
      <c r="B515">
        <f>LN('Oil and Sus. Index US and India'!B515)</f>
        <v>4.7566888336270008</v>
      </c>
      <c r="C515">
        <f>LN('Oil and Sus. Index US and India'!C515)</f>
        <v>6.8529822531348454</v>
      </c>
      <c r="D515">
        <f>LN('Oil and Sus. Index US and India'!D515)</f>
        <v>4.7206394357942054</v>
      </c>
    </row>
    <row r="516" spans="1:4" x14ac:dyDescent="0.3">
      <c r="A516" s="2">
        <v>41333</v>
      </c>
      <c r="B516">
        <f>LN('Oil and Sus. Index US and India'!B516)</f>
        <v>4.7593494368357661</v>
      </c>
      <c r="C516">
        <f>LN('Oil and Sus. Index US and India'!C516)</f>
        <v>6.8339472618374133</v>
      </c>
      <c r="D516">
        <f>LN('Oil and Sus. Index US and India'!D516)</f>
        <v>4.7202829930885963</v>
      </c>
    </row>
    <row r="517" spans="1:4" x14ac:dyDescent="0.3">
      <c r="A517" s="2">
        <v>41334</v>
      </c>
      <c r="B517">
        <f>LN('Oil and Sus. Index US and India'!B517)</f>
        <v>4.7593494368357661</v>
      </c>
      <c r="C517">
        <f>LN('Oil and Sus. Index US and India'!C517)</f>
        <v>6.8375795653560205</v>
      </c>
      <c r="D517">
        <f>LN('Oil and Sus. Index US and India'!D517)</f>
        <v>4.7017522838343355</v>
      </c>
    </row>
    <row r="518" spans="1:4" x14ac:dyDescent="0.3">
      <c r="A518" s="2">
        <v>41337</v>
      </c>
      <c r="B518">
        <f>LN('Oil and Sus. Index US and India'!B518)</f>
        <v>4.7722934990241495</v>
      </c>
      <c r="C518">
        <f>LN('Oil and Sus. Index US and India'!C518)</f>
        <v>6.8324496668669719</v>
      </c>
      <c r="D518">
        <f>LN('Oil and Sus. Index US and India'!D518)</f>
        <v>4.6995708614095761</v>
      </c>
    </row>
    <row r="519" spans="1:4" x14ac:dyDescent="0.3">
      <c r="A519" s="2">
        <v>41338</v>
      </c>
      <c r="B519">
        <f>LN('Oil and Sus. Index US and India'!B519)</f>
        <v>4.7744909306047942</v>
      </c>
      <c r="C519">
        <f>LN('Oil and Sus. Index US and India'!C519)</f>
        <v>6.8478354087699413</v>
      </c>
      <c r="D519">
        <f>LN('Oil and Sus. Index US and India'!D519)</f>
        <v>4.7042912768558987</v>
      </c>
    </row>
    <row r="520" spans="1:4" x14ac:dyDescent="0.3">
      <c r="A520" s="2">
        <v>41339</v>
      </c>
      <c r="B520">
        <f>LN('Oil and Sus. Index US and India'!B520)</f>
        <v>4.7747441699595434</v>
      </c>
      <c r="C520">
        <f>LN('Oil and Sus. Index US and India'!C520)</f>
        <v>6.8544283391914558</v>
      </c>
      <c r="D520">
        <f>LN('Oil and Sus. Index US and India'!D520)</f>
        <v>4.7029319037705868</v>
      </c>
    </row>
    <row r="521" spans="1:4" x14ac:dyDescent="0.3">
      <c r="A521" s="2">
        <v>41340</v>
      </c>
      <c r="B521">
        <f>LN('Oil and Sus. Index US and India'!B521)</f>
        <v>4.7792915462167063</v>
      </c>
      <c r="C521">
        <f>LN('Oil and Sus. Index US and India'!C521)</f>
        <v>6.8618683962096609</v>
      </c>
      <c r="D521">
        <f>LN('Oil and Sus. Index US and India'!D521)</f>
        <v>4.7042912768558987</v>
      </c>
    </row>
    <row r="522" spans="1:4" x14ac:dyDescent="0.3">
      <c r="A522" s="2">
        <v>41341</v>
      </c>
      <c r="B522">
        <f>LN('Oil and Sus. Index US and India'!B522)</f>
        <v>4.7792915462167063</v>
      </c>
      <c r="C522">
        <f>LN('Oil and Sus. Index US and India'!C522)</f>
        <v>6.875428349007719</v>
      </c>
      <c r="D522">
        <f>LN('Oil and Sus. Index US and India'!D522)</f>
        <v>4.6905218530875947</v>
      </c>
    </row>
    <row r="523" spans="1:4" x14ac:dyDescent="0.3">
      <c r="A523" s="2">
        <v>41344</v>
      </c>
      <c r="B523">
        <f>LN('Oil and Sus. Index US and India'!B523)</f>
        <v>4.7810544008180402</v>
      </c>
      <c r="C523">
        <f>LN('Oil and Sus. Index US and India'!C523)</f>
        <v>6.8744363161892812</v>
      </c>
      <c r="D523">
        <f>LN('Oil and Sus. Index US and India'!D523)</f>
        <v>4.6880396638103861</v>
      </c>
    </row>
    <row r="524" spans="1:4" x14ac:dyDescent="0.3">
      <c r="A524" s="2">
        <v>41345</v>
      </c>
      <c r="B524">
        <f>LN('Oil and Sus. Index US and India'!B524)</f>
        <v>4.782395445357297</v>
      </c>
      <c r="C524">
        <f>LN('Oil and Sus. Index US and India'!C524)</f>
        <v>6.8694405552964284</v>
      </c>
      <c r="D524">
        <f>LN('Oil and Sus. Index US and India'!D524)</f>
        <v>4.6865658241920851</v>
      </c>
    </row>
    <row r="525" spans="1:4" x14ac:dyDescent="0.3">
      <c r="A525" s="2">
        <v>41346</v>
      </c>
      <c r="B525">
        <f>LN('Oil and Sus. Index US and India'!B525)</f>
        <v>4.7885744897332838</v>
      </c>
      <c r="C525">
        <f>LN('Oil and Sus. Index US and India'!C525)</f>
        <v>6.8580396867362046</v>
      </c>
      <c r="D525">
        <f>LN('Oil and Sus. Index US and India'!D525)</f>
        <v>4.6775838664971365</v>
      </c>
    </row>
    <row r="526" spans="1:4" x14ac:dyDescent="0.3">
      <c r="A526" s="2">
        <v>41347</v>
      </c>
      <c r="B526">
        <f>LN('Oil and Sus. Index US and India'!B526)</f>
        <v>4.785406236291025</v>
      </c>
      <c r="C526">
        <f>LN('Oil and Sus. Index US and India'!C526)</f>
        <v>6.8686297612976235</v>
      </c>
      <c r="D526">
        <f>LN('Oil and Sus. Index US and India'!D526)</f>
        <v>4.6830567246451622</v>
      </c>
    </row>
    <row r="527" spans="1:4" x14ac:dyDescent="0.3">
      <c r="A527" s="2">
        <v>41348</v>
      </c>
      <c r="B527">
        <f>LN('Oil and Sus. Index US and India'!B527)</f>
        <v>4.785406236291025</v>
      </c>
      <c r="C527">
        <f>LN('Oil and Sus. Index US and India'!C527)</f>
        <v>6.8629043458442407</v>
      </c>
      <c r="D527">
        <f>LN('Oil and Sus. Index US and India'!D527)</f>
        <v>4.6942793610598672</v>
      </c>
    </row>
    <row r="528" spans="1:4" x14ac:dyDescent="0.3">
      <c r="A528" s="2">
        <v>41351</v>
      </c>
      <c r="B528">
        <f>LN('Oil and Sus. Index US and India'!B528)</f>
        <v>4.7773572283014483</v>
      </c>
      <c r="C528">
        <f>LN('Oil and Sus. Index US and India'!C528)</f>
        <v>6.8557670063110097</v>
      </c>
      <c r="D528">
        <f>LN('Oil and Sus. Index US and India'!D528)</f>
        <v>4.6871187686352584</v>
      </c>
    </row>
    <row r="529" spans="1:4" x14ac:dyDescent="0.3">
      <c r="A529" s="2">
        <v>41352</v>
      </c>
      <c r="B529">
        <f>LN('Oil and Sus. Index US and India'!B529)</f>
        <v>4.7843200516164108</v>
      </c>
      <c r="C529">
        <f>LN('Oil and Sus. Index US and India'!C529)</f>
        <v>6.8395299699865708</v>
      </c>
      <c r="D529">
        <f>LN('Oil and Sus. Index US and India'!D529)</f>
        <v>4.6719873590254082</v>
      </c>
    </row>
    <row r="530" spans="1:4" x14ac:dyDescent="0.3">
      <c r="A530" s="2">
        <v>41353</v>
      </c>
      <c r="B530">
        <f>LN('Oil and Sus. Index US and India'!B530)</f>
        <v>4.7760936978296771</v>
      </c>
      <c r="C530">
        <f>LN('Oil and Sus. Index US and India'!C530)</f>
        <v>6.8294044725694683</v>
      </c>
      <c r="D530">
        <f>LN('Oil and Sus. Index US and India'!D530)</f>
        <v>4.6846281073228067</v>
      </c>
    </row>
    <row r="531" spans="1:4" x14ac:dyDescent="0.3">
      <c r="A531" s="2">
        <v>41354</v>
      </c>
      <c r="B531">
        <f>LN('Oil and Sus. Index US and India'!B531)</f>
        <v>4.7835673858898895</v>
      </c>
      <c r="C531">
        <f>LN('Oil and Sus. Index US and India'!C531)</f>
        <v>6.8221320290073431</v>
      </c>
      <c r="D531">
        <f>LN('Oil and Sus. Index US and India'!D531)</f>
        <v>4.6672995574536404</v>
      </c>
    </row>
    <row r="532" spans="1:4" x14ac:dyDescent="0.3">
      <c r="A532" s="2">
        <v>41355</v>
      </c>
      <c r="B532">
        <f>LN('Oil and Sus. Index US and India'!B532)</f>
        <v>4.7835673858898895</v>
      </c>
      <c r="C532">
        <f>LN('Oil and Sus. Index US and India'!C532)</f>
        <v>6.8203329084553239</v>
      </c>
      <c r="D532">
        <f>LN('Oil and Sus. Index US and India'!D532)</f>
        <v>4.6682388774550745</v>
      </c>
    </row>
    <row r="533" spans="1:4" x14ac:dyDescent="0.3">
      <c r="A533" s="2">
        <v>41358</v>
      </c>
      <c r="B533">
        <f>LN('Oil and Sus. Index US and India'!B533)</f>
        <v>4.787158353880808</v>
      </c>
      <c r="C533">
        <f>LN('Oil and Sus. Index US and India'!C533)</f>
        <v>6.8171301073680715</v>
      </c>
      <c r="D533">
        <f>LN('Oil and Sus. Index US and India'!D533)</f>
        <v>4.6696462051724561</v>
      </c>
    </row>
    <row r="534" spans="1:4" x14ac:dyDescent="0.3">
      <c r="A534" s="2">
        <v>41359</v>
      </c>
      <c r="B534">
        <f>LN('Oil and Sus. Index US and India'!B534)</f>
        <v>4.7874917427820458</v>
      </c>
      <c r="C534">
        <f>LN('Oil and Sus. Index US and India'!C534)</f>
        <v>6.8176883293907435</v>
      </c>
      <c r="D534">
        <f>LN('Oil and Sus. Index US and India'!D534)</f>
        <v>4.6737629774537028</v>
      </c>
    </row>
    <row r="535" spans="1:4" x14ac:dyDescent="0.3">
      <c r="A535" s="2">
        <v>41361</v>
      </c>
      <c r="B535">
        <f>LN('Oil and Sus. Index US and India'!B535)</f>
        <v>4.7916497529307094</v>
      </c>
      <c r="C535">
        <f>LN('Oil and Sus. Index US and India'!C535)</f>
        <v>6.826827179464896</v>
      </c>
      <c r="D535">
        <f>LN('Oil and Sus. Index US and India'!D535)</f>
        <v>4.6863814414129141</v>
      </c>
    </row>
    <row r="536" spans="1:4" x14ac:dyDescent="0.3">
      <c r="A536" s="2">
        <v>41365</v>
      </c>
      <c r="B536">
        <f>LN('Oil and Sus. Index US and India'!B536)</f>
        <v>4.7952945548450669</v>
      </c>
      <c r="C536">
        <f>LN('Oil and Sus. Index US and India'!C536)</f>
        <v>6.8306474270698336</v>
      </c>
      <c r="D536">
        <f>LN('Oil and Sus. Index US and India'!D536)</f>
        <v>4.6891436197642697</v>
      </c>
    </row>
    <row r="537" spans="1:4" x14ac:dyDescent="0.3">
      <c r="A537" s="2">
        <v>41366</v>
      </c>
      <c r="B537">
        <f>LN('Oil and Sus. Index US and India'!B537)</f>
        <v>4.7853227254972062</v>
      </c>
      <c r="C537">
        <f>LN('Oil and Sus. Index US and India'!C537)</f>
        <v>6.8404609641307674</v>
      </c>
      <c r="D537">
        <f>LN('Oil and Sus. Index US and India'!D537)</f>
        <v>4.6973846699759028</v>
      </c>
    </row>
    <row r="538" spans="1:4" x14ac:dyDescent="0.3">
      <c r="A538" s="2">
        <v>41367</v>
      </c>
      <c r="B538">
        <f>LN('Oil and Sus. Index US and India'!B538)</f>
        <v>4.7889906189057818</v>
      </c>
      <c r="C538">
        <f>LN('Oil and Sus. Index US and India'!C538)</f>
        <v>6.827813399558595</v>
      </c>
      <c r="D538">
        <f>LN('Oil and Sus. Index US and India'!D538)</f>
        <v>4.6804631700235229</v>
      </c>
    </row>
    <row r="539" spans="1:4" x14ac:dyDescent="0.3">
      <c r="A539" s="2">
        <v>41368</v>
      </c>
      <c r="B539">
        <f>LN('Oil and Sus. Index US and India'!B539)</f>
        <v>4.7846543879618855</v>
      </c>
      <c r="C539">
        <f>LN('Oil and Sus. Index US and India'!C539)</f>
        <v>6.8106384682024093</v>
      </c>
      <c r="D539">
        <f>LN('Oil and Sus. Index US and India'!D539)</f>
        <v>4.6548171258775053</v>
      </c>
    </row>
    <row r="540" spans="1:4" x14ac:dyDescent="0.3">
      <c r="A540" s="2">
        <v>41369</v>
      </c>
      <c r="B540">
        <f>LN('Oil and Sus. Index US and India'!B540)</f>
        <v>4.7846543879618855</v>
      </c>
      <c r="C540">
        <f>LN('Oil and Sus. Index US and India'!C540)</f>
        <v>6.8075149660188821</v>
      </c>
      <c r="D540">
        <f>LN('Oil and Sus. Index US and India'!D540)</f>
        <v>4.6441985729555695</v>
      </c>
    </row>
    <row r="541" spans="1:4" x14ac:dyDescent="0.3">
      <c r="A541" s="2">
        <v>41372</v>
      </c>
      <c r="B541">
        <f>LN('Oil and Sus. Index US and India'!B541)</f>
        <v>4.7933909747130361</v>
      </c>
      <c r="C541">
        <f>LN('Oil and Sus. Index US and India'!C541)</f>
        <v>6.8066744811423678</v>
      </c>
      <c r="D541">
        <f>LN('Oil and Sus. Index US and India'!D541)</f>
        <v>4.6362811810131443</v>
      </c>
    </row>
    <row r="542" spans="1:4" x14ac:dyDescent="0.3">
      <c r="A542" s="2">
        <v>41373</v>
      </c>
      <c r="B542">
        <f>LN('Oil and Sus. Index US and India'!B542)</f>
        <v>4.8056590467374951</v>
      </c>
      <c r="C542">
        <f>LN('Oil and Sus. Index US and India'!C542)</f>
        <v>6.7963878691164643</v>
      </c>
      <c r="D542">
        <f>LN('Oil and Sus. Index US and India'!D542)</f>
        <v>4.6451598342042502</v>
      </c>
    </row>
    <row r="543" spans="1:4" x14ac:dyDescent="0.3">
      <c r="A543" s="2">
        <v>41374</v>
      </c>
      <c r="B543">
        <f>LN('Oil and Sus. Index US and India'!B543)</f>
        <v>4.8070492419975768</v>
      </c>
      <c r="C543">
        <f>LN('Oil and Sus. Index US and India'!C543)</f>
        <v>6.8075702363182957</v>
      </c>
      <c r="D543">
        <f>LN('Oil and Sus. Index US and India'!D543)</f>
        <v>4.6520537718869415</v>
      </c>
    </row>
    <row r="544" spans="1:4" x14ac:dyDescent="0.3">
      <c r="A544" s="2">
        <v>41375</v>
      </c>
      <c r="B544">
        <f>LN('Oil and Sus. Index US and India'!B544)</f>
        <v>4.8048403811166587</v>
      </c>
      <c r="C544">
        <f>LN('Oil and Sus. Index US and India'!C544)</f>
        <v>6.8134336104395272</v>
      </c>
      <c r="D544">
        <f>LN('Oil and Sus. Index US and India'!D544)</f>
        <v>4.640730361386642</v>
      </c>
    </row>
    <row r="545" spans="1:4" x14ac:dyDescent="0.3">
      <c r="A545" s="2">
        <v>41376</v>
      </c>
      <c r="B545">
        <f>LN('Oil and Sus. Index US and India'!B545)</f>
        <v>4.7841528415165318</v>
      </c>
      <c r="C545">
        <f>LN('Oil and Sus. Index US and India'!C545)</f>
        <v>6.8045036491716626</v>
      </c>
      <c r="D545">
        <f>LN('Oil and Sus. Index US and India'!D545)</f>
        <v>4.6109534307438187</v>
      </c>
    </row>
    <row r="546" spans="1:4" x14ac:dyDescent="0.3">
      <c r="A546" s="2">
        <v>41379</v>
      </c>
      <c r="B546">
        <f>LN('Oil and Sus. Index US and India'!B546)</f>
        <v>4.7963688907196484</v>
      </c>
      <c r="C546">
        <f>LN('Oil and Sus. Index US and India'!C546)</f>
        <v>6.8103739558404248</v>
      </c>
      <c r="D546">
        <f>LN('Oil and Sus. Index US and India'!D546)</f>
        <v>4.5983469606399661</v>
      </c>
    </row>
    <row r="547" spans="1:4" x14ac:dyDescent="0.3">
      <c r="A547" s="2">
        <v>41380</v>
      </c>
      <c r="B547">
        <f>LN('Oil and Sus. Index US and India'!B547)</f>
        <v>4.7854897401113732</v>
      </c>
      <c r="C547">
        <f>LN('Oil and Sus. Index US and India'!C547)</f>
        <v>6.8305177996404884</v>
      </c>
      <c r="D547">
        <f>LN('Oil and Sus. Index US and India'!D547)</f>
        <v>4.5837422385744713</v>
      </c>
    </row>
    <row r="548" spans="1:4" x14ac:dyDescent="0.3">
      <c r="A548" s="2">
        <v>41381</v>
      </c>
      <c r="B548">
        <f>LN('Oil and Sus. Index US and India'!B548)</f>
        <v>4.7818927643815643</v>
      </c>
      <c r="C548">
        <f>LN('Oil and Sus. Index US and India'!C548)</f>
        <v>6.8310686002052146</v>
      </c>
      <c r="D548">
        <f>LN('Oil and Sus. Index US and India'!D548)</f>
        <v>4.5730601320698581</v>
      </c>
    </row>
    <row r="549" spans="1:4" x14ac:dyDescent="0.3">
      <c r="A549" s="2">
        <v>41382</v>
      </c>
      <c r="B549">
        <f>LN('Oil and Sus. Index US and India'!B549)</f>
        <v>4.7854897401113732</v>
      </c>
      <c r="C549">
        <f>LN('Oil and Sus. Index US and India'!C549)</f>
        <v>6.8460607099762969</v>
      </c>
      <c r="D549">
        <f>LN('Oil and Sus. Index US and India'!D549)</f>
        <v>4.5796472287570058</v>
      </c>
    </row>
    <row r="550" spans="1:4" x14ac:dyDescent="0.3">
      <c r="A550" s="2">
        <v>41386</v>
      </c>
      <c r="B550">
        <f>LN('Oil and Sus. Index US and India'!B550)</f>
        <v>4.8018876230657783</v>
      </c>
      <c r="C550">
        <f>LN('Oil and Sus. Index US and India'!C550)</f>
        <v>6.8555879184995634</v>
      </c>
      <c r="D550">
        <f>LN('Oil and Sus. Index US and India'!D550)</f>
        <v>4.5958266709849385</v>
      </c>
    </row>
    <row r="551" spans="1:4" x14ac:dyDescent="0.3">
      <c r="A551" s="2">
        <v>41387</v>
      </c>
      <c r="B551">
        <f>LN('Oil and Sus. Index US and India'!B551)</f>
        <v>4.7997496401775477</v>
      </c>
      <c r="C551">
        <f>LN('Oil and Sus. Index US and India'!C551)</f>
        <v>6.8553350340348045</v>
      </c>
      <c r="D551">
        <f>LN('Oil and Sus. Index US and India'!D551)</f>
        <v>4.5976419195673</v>
      </c>
    </row>
    <row r="552" spans="1:4" x14ac:dyDescent="0.3">
      <c r="A552" s="2">
        <v>41389</v>
      </c>
      <c r="B552">
        <f>LN('Oil and Sus. Index US and India'!B552)</f>
        <v>4.8026266303663165</v>
      </c>
      <c r="C552">
        <f>LN('Oil and Sus. Index US and India'!C552)</f>
        <v>6.8670374457035779</v>
      </c>
      <c r="D552">
        <f>LN('Oil and Sus. Index US and India'!D552)</f>
        <v>4.6212403661655861</v>
      </c>
    </row>
    <row r="553" spans="1:4" x14ac:dyDescent="0.3">
      <c r="A553" s="2">
        <v>41390</v>
      </c>
      <c r="B553">
        <f>LN('Oil and Sus. Index US and India'!B553)</f>
        <v>4.8118590992303405</v>
      </c>
      <c r="C553">
        <f>LN('Oil and Sus. Index US and India'!C553)</f>
        <v>6.8597093378100569</v>
      </c>
      <c r="D553">
        <f>LN('Oil and Sus. Index US and India'!D553)</f>
        <v>4.6287890515867254</v>
      </c>
    </row>
    <row r="554" spans="1:4" x14ac:dyDescent="0.3">
      <c r="A554" s="2">
        <v>41393</v>
      </c>
      <c r="B554">
        <f>LN('Oil and Sus. Index US and India'!B554)</f>
        <v>4.8138902166365769</v>
      </c>
      <c r="C554">
        <f>LN('Oil and Sus. Index US and India'!C554)</f>
        <v>6.8664435812434981</v>
      </c>
      <c r="D554">
        <f>LN('Oil and Sus. Index US and India'!D554)</f>
        <v>4.6335632604893089</v>
      </c>
    </row>
    <row r="555" spans="1:4" x14ac:dyDescent="0.3">
      <c r="A555" s="2">
        <v>41394</v>
      </c>
      <c r="B555">
        <f>LN('Oil and Sus. Index US and India'!B555)</f>
        <v>4.8043488598484689</v>
      </c>
      <c r="C555">
        <f>LN('Oil and Sus. Index US and India'!C555)</f>
        <v>6.8720659232401653</v>
      </c>
      <c r="D555">
        <f>LN('Oil and Sus. Index US and India'!D555)</f>
        <v>4.6203543213131315</v>
      </c>
    </row>
    <row r="556" spans="1:4" x14ac:dyDescent="0.3">
      <c r="A556" s="2">
        <v>41396</v>
      </c>
      <c r="B556">
        <f>LN('Oil and Sus. Index US and India'!B556)</f>
        <v>4.8215710564349088</v>
      </c>
      <c r="C556">
        <f>LN('Oil and Sus. Index US and India'!C556)</f>
        <v>6.883882580170579</v>
      </c>
      <c r="D556">
        <f>LN('Oil and Sus. Index US and India'!D556)</f>
        <v>4.6083650768846107</v>
      </c>
    </row>
    <row r="557" spans="1:4" x14ac:dyDescent="0.3">
      <c r="A557" s="2">
        <v>41397</v>
      </c>
      <c r="B557">
        <f>LN('Oil and Sus. Index US and India'!B557)</f>
        <v>4.8206847101378099</v>
      </c>
      <c r="C557">
        <f>LN('Oil and Sus. Index US and India'!C557)</f>
        <v>6.8762336516591809</v>
      </c>
      <c r="D557">
        <f>LN('Oil and Sus. Index US and India'!D557)</f>
        <v>4.6501435516308227</v>
      </c>
    </row>
    <row r="558" spans="1:4" x14ac:dyDescent="0.3">
      <c r="A558" s="2">
        <v>41400</v>
      </c>
      <c r="B558">
        <f>LN('Oil and Sus. Index US and India'!B558)</f>
        <v>4.8257504548991363</v>
      </c>
      <c r="C558">
        <f>LN('Oil and Sus. Index US and India'!C558)</f>
        <v>6.8808361896308732</v>
      </c>
      <c r="D558">
        <f>LN('Oil and Sus. Index US and India'!D558)</f>
        <v>4.6539603501575231</v>
      </c>
    </row>
    <row r="559" spans="1:4" x14ac:dyDescent="0.3">
      <c r="A559" s="2">
        <v>41401</v>
      </c>
      <c r="B559">
        <f>LN('Oil and Sus. Index US and India'!B559)</f>
        <v>4.8298325832715712</v>
      </c>
      <c r="C559">
        <f>LN('Oil and Sus. Index US and India'!C559)</f>
        <v>6.8917173562843645</v>
      </c>
      <c r="D559">
        <f>LN('Oil and Sus. Index US and India'!D559)</f>
        <v>4.655673168161198</v>
      </c>
    </row>
    <row r="560" spans="1:4" x14ac:dyDescent="0.3">
      <c r="A560" s="2">
        <v>41402</v>
      </c>
      <c r="B560">
        <f>LN('Oil and Sus. Index US and India'!B560)</f>
        <v>4.8251888599547765</v>
      </c>
      <c r="C560">
        <f>LN('Oil and Sus. Index US and India'!C560)</f>
        <v>6.8950853533813374</v>
      </c>
      <c r="D560">
        <f>LN('Oil and Sus. Index US and India'!D560)</f>
        <v>4.6423696269771977</v>
      </c>
    </row>
    <row r="561" spans="1:4" x14ac:dyDescent="0.3">
      <c r="A561" s="2">
        <v>41403</v>
      </c>
      <c r="B561">
        <f>LN('Oil and Sus. Index US and India'!B561)</f>
        <v>4.8283137373023015</v>
      </c>
      <c r="C561">
        <f>LN('Oil and Sus. Index US and India'!C561)</f>
        <v>6.8921237405872677</v>
      </c>
      <c r="D561">
        <f>LN('Oil and Sus. Index US and India'!D561)</f>
        <v>4.640440800070011</v>
      </c>
    </row>
    <row r="562" spans="1:4" x14ac:dyDescent="0.3">
      <c r="A562" s="2">
        <v>41404</v>
      </c>
      <c r="B562">
        <f>LN('Oil and Sus. Index US and India'!B562)</f>
        <v>4.8268726995058966</v>
      </c>
      <c r="C562">
        <f>LN('Oil and Sus. Index US and India'!C562)</f>
        <v>6.8989163303149326</v>
      </c>
      <c r="D562">
        <f>LN('Oil and Sus. Index US and India'!D562)</f>
        <v>4.6181851230655857</v>
      </c>
    </row>
    <row r="563" spans="1:4" x14ac:dyDescent="0.3">
      <c r="A563" s="2">
        <v>41407</v>
      </c>
      <c r="B563">
        <f>LN('Oil and Sus. Index US and India'!B563)</f>
        <v>4.8371545419677835</v>
      </c>
      <c r="C563">
        <f>LN('Oil and Sus. Index US and India'!C563)</f>
        <v>6.8811340578212672</v>
      </c>
      <c r="D563">
        <f>LN('Oil and Sus. Index US and India'!D563)</f>
        <v>4.6266380926033319</v>
      </c>
    </row>
    <row r="564" spans="1:4" x14ac:dyDescent="0.3">
      <c r="A564" s="2">
        <v>41408</v>
      </c>
      <c r="B564">
        <f>LN('Oil and Sus. Index US and India'!B564)</f>
        <v>4.8420588390939727</v>
      </c>
      <c r="C564">
        <f>LN('Oil and Sus. Index US and India'!C564)</f>
        <v>6.8834216019666838</v>
      </c>
      <c r="D564">
        <f>LN('Oil and Sus. Index US and India'!D564)</f>
        <v>4.6318121169345128</v>
      </c>
    </row>
    <row r="565" spans="1:4" x14ac:dyDescent="0.3">
      <c r="A565" s="2">
        <v>41409</v>
      </c>
      <c r="B565">
        <f>LN('Oil and Sus. Index US and India'!B565)</f>
        <v>4.8407165040193441</v>
      </c>
      <c r="C565">
        <f>LN('Oil and Sus. Index US and India'!C565)</f>
        <v>6.9074552339731348</v>
      </c>
      <c r="D565">
        <f>LN('Oil and Sus. Index US and India'!D565)</f>
        <v>4.6207482159514095</v>
      </c>
    </row>
    <row r="566" spans="1:4" x14ac:dyDescent="0.3">
      <c r="A566" s="2">
        <v>41410</v>
      </c>
      <c r="B566">
        <f>LN('Oil and Sus. Index US and India'!B566)</f>
        <v>4.8500752290838136</v>
      </c>
      <c r="C566">
        <f>LN('Oil and Sus. Index US and India'!C566)</f>
        <v>6.911428524348433</v>
      </c>
      <c r="D566">
        <f>LN('Oil and Sus. Index US and India'!D566)</f>
        <v>4.6469836888015017</v>
      </c>
    </row>
    <row r="567" spans="1:4" x14ac:dyDescent="0.3">
      <c r="A567" s="2">
        <v>41411</v>
      </c>
      <c r="B567">
        <f>LN('Oil and Sus. Index US and India'!B567)</f>
        <v>4.8497620685081708</v>
      </c>
      <c r="C567">
        <f>LN('Oil and Sus. Index US and India'!C567)</f>
        <v>6.9146812390528707</v>
      </c>
      <c r="D567">
        <f>LN('Oil and Sus. Index US and India'!D567)</f>
        <v>4.6427549463153621</v>
      </c>
    </row>
    <row r="568" spans="1:4" x14ac:dyDescent="0.3">
      <c r="A568" s="2">
        <v>41414</v>
      </c>
      <c r="B568">
        <f>LN('Oil and Sus. Index US and India'!B568)</f>
        <v>4.8527331418430446</v>
      </c>
      <c r="C568">
        <f>LN('Oil and Sus. Index US and India'!C568)</f>
        <v>6.9102222335459249</v>
      </c>
      <c r="D568">
        <f>LN('Oil and Sus. Index US and India'!D568)</f>
        <v>4.6496654258746428</v>
      </c>
    </row>
    <row r="569" spans="1:4" x14ac:dyDescent="0.3">
      <c r="A569" s="2">
        <v>41415</v>
      </c>
      <c r="B569">
        <f>LN('Oil and Sus. Index US and India'!B569)</f>
        <v>4.8455247740326559</v>
      </c>
      <c r="C569">
        <f>LN('Oil and Sus. Index US and India'!C569)</f>
        <v>6.9034660935637069</v>
      </c>
      <c r="D569">
        <f>LN('Oil and Sus. Index US and India'!D569)</f>
        <v>4.6356993910229143</v>
      </c>
    </row>
    <row r="570" spans="1:4" x14ac:dyDescent="0.3">
      <c r="A570" s="2">
        <v>41416</v>
      </c>
      <c r="B570">
        <f>LN('Oil and Sus. Index US and India'!B570)</f>
        <v>4.8423744209506356</v>
      </c>
      <c r="C570">
        <f>LN('Oil and Sus. Index US and India'!C570)</f>
        <v>6.8994408093780519</v>
      </c>
      <c r="D570">
        <f>LN('Oil and Sus. Index US and India'!D570)</f>
        <v>4.626344421219498</v>
      </c>
    </row>
    <row r="571" spans="1:4" x14ac:dyDescent="0.3">
      <c r="A571" s="2">
        <v>41417</v>
      </c>
      <c r="B571">
        <f>LN('Oil and Sus. Index US and India'!B571)</f>
        <v>4.8420588390939727</v>
      </c>
      <c r="C571">
        <f>LN('Oil and Sus. Index US and India'!C571)</f>
        <v>6.8784706391546431</v>
      </c>
      <c r="D571">
        <f>LN('Oil and Sus. Index US and India'!D571)</f>
        <v>4.6097596383218988</v>
      </c>
    </row>
    <row r="572" spans="1:4" x14ac:dyDescent="0.3">
      <c r="A572" s="2">
        <v>41418</v>
      </c>
      <c r="B572">
        <f>LN('Oil and Sus. Index US and India'!B572)</f>
        <v>4.8420588390939727</v>
      </c>
      <c r="C572">
        <f>LN('Oil and Sus. Index US and India'!C572)</f>
        <v>6.8824477273555074</v>
      </c>
      <c r="D572">
        <f>LN('Oil and Sus. Index US and India'!D572)</f>
        <v>4.6174939356769231</v>
      </c>
    </row>
    <row r="573" spans="1:4" x14ac:dyDescent="0.3">
      <c r="A573" s="2">
        <v>41421</v>
      </c>
      <c r="B573">
        <f>LN('Oil and Sus. Index US and India'!B573)</f>
        <v>4.8492921436874932</v>
      </c>
      <c r="C573">
        <f>LN('Oil and Sus. Index US and India'!C573)</f>
        <v>6.8975130055178715</v>
      </c>
      <c r="D573">
        <f>LN('Oil and Sus. Index US and India'!D573)</f>
        <v>4.6174939356769231</v>
      </c>
    </row>
    <row r="574" spans="1:4" x14ac:dyDescent="0.3">
      <c r="A574" s="2">
        <v>41422</v>
      </c>
      <c r="B574">
        <f>LN('Oil and Sus. Index US and India'!B574)</f>
        <v>4.8427687582718857</v>
      </c>
      <c r="C574">
        <f>LN('Oil and Sus. Index US and India'!C574)</f>
        <v>6.9018579237160527</v>
      </c>
      <c r="D574">
        <f>LN('Oil and Sus. Index US and India'!D574)</f>
        <v>4.6421769116171872</v>
      </c>
    </row>
    <row r="575" spans="1:4" x14ac:dyDescent="0.3">
      <c r="A575" s="2">
        <v>41423</v>
      </c>
      <c r="B575">
        <f>LN('Oil and Sus. Index US and India'!B575)</f>
        <v>4.8448168094013155</v>
      </c>
      <c r="C575">
        <f>LN('Oil and Sus. Index US and India'!C575)</f>
        <v>6.8990979118909541</v>
      </c>
      <c r="D575">
        <f>LN('Oil and Sus. Index US and India'!D575)</f>
        <v>4.626344421219498</v>
      </c>
    </row>
    <row r="576" spans="1:4" x14ac:dyDescent="0.3">
      <c r="A576" s="2">
        <v>41424</v>
      </c>
      <c r="B576">
        <f>LN('Oil and Sus. Index US and India'!B576)</f>
        <v>4.8310300447965293</v>
      </c>
      <c r="C576">
        <f>LN('Oil and Sus. Index US and India'!C576)</f>
        <v>6.9015158541921178</v>
      </c>
      <c r="D576">
        <f>LN('Oil and Sus. Index US and India'!D576)</f>
        <v>4.6229118674642482</v>
      </c>
    </row>
    <row r="577" spans="1:4" x14ac:dyDescent="0.3">
      <c r="A577" s="2">
        <v>41425</v>
      </c>
      <c r="B577">
        <f>LN('Oil and Sus. Index US and India'!B577)</f>
        <v>4.8396887953238066</v>
      </c>
      <c r="C577">
        <f>LN('Oil and Sus. Index US and India'!C577)</f>
        <v>6.8801887907643309</v>
      </c>
      <c r="D577">
        <f>LN('Oil and Sus. Index US and India'!D577)</f>
        <v>4.6094609674052478</v>
      </c>
    </row>
    <row r="578" spans="1:4" x14ac:dyDescent="0.3">
      <c r="A578" s="2">
        <v>41428</v>
      </c>
      <c r="B578">
        <f>LN('Oil and Sus. Index US and India'!B578)</f>
        <v>4.8354085097781683</v>
      </c>
      <c r="C578">
        <f>LN('Oil and Sus. Index US and India'!C578)</f>
        <v>6.8743846208403001</v>
      </c>
      <c r="D578">
        <f>LN('Oil and Sus. Index US and India'!D578)</f>
        <v>4.6213387671496751</v>
      </c>
    </row>
    <row r="579" spans="1:4" x14ac:dyDescent="0.3">
      <c r="A579" s="2">
        <v>41429</v>
      </c>
      <c r="B579">
        <f>LN('Oil and Sus. Index US and India'!B579)</f>
        <v>4.8218126509599415</v>
      </c>
      <c r="C579">
        <f>LN('Oil and Sus. Index US and India'!C579)</f>
        <v>6.8719104610767516</v>
      </c>
      <c r="D579">
        <f>LN('Oil and Sus. Index US and India'!D579)</f>
        <v>4.6253648932736109</v>
      </c>
    </row>
    <row r="580" spans="1:4" x14ac:dyDescent="0.3">
      <c r="A580" s="2">
        <v>41430</v>
      </c>
      <c r="B580">
        <f>LN('Oil and Sus. Index US and India'!B580)</f>
        <v>4.8279936860913759</v>
      </c>
      <c r="C580">
        <f>LN('Oil and Sus. Index US and India'!C580)</f>
        <v>6.8728428717364878</v>
      </c>
      <c r="D580">
        <f>LN('Oil and Sus. Index US and India'!D580)</f>
        <v>4.639668226395659</v>
      </c>
    </row>
    <row r="581" spans="1:4" x14ac:dyDescent="0.3">
      <c r="A581" s="2">
        <v>41431</v>
      </c>
      <c r="B581">
        <f>LN('Oil and Sus. Index US and India'!B581)</f>
        <v>4.8401632536594503</v>
      </c>
      <c r="C581">
        <f>LN('Oil and Sus. Index US and India'!C581)</f>
        <v>6.8719208259729205</v>
      </c>
      <c r="D581">
        <f>LN('Oil and Sus. Index US and India'!D581)</f>
        <v>4.6383147845803938</v>
      </c>
    </row>
    <row r="582" spans="1:4" x14ac:dyDescent="0.3">
      <c r="A582" s="2">
        <v>41432</v>
      </c>
      <c r="B582">
        <f>LN('Oil and Sus. Index US and India'!B582)</f>
        <v>4.8406374869911328</v>
      </c>
      <c r="C582">
        <f>LN('Oil and Sus. Index US and India'!C582)</f>
        <v>6.8651608813497162</v>
      </c>
      <c r="D582">
        <f>LN('Oil and Sus. Index US and India'!D582)</f>
        <v>4.6450637496497675</v>
      </c>
    </row>
    <row r="583" spans="1:4" x14ac:dyDescent="0.3">
      <c r="A583" s="2">
        <v>41435</v>
      </c>
      <c r="B583">
        <f>LN('Oil and Sus. Index US and India'!B583)</f>
        <v>4.8307906671771939</v>
      </c>
      <c r="C583">
        <f>LN('Oil and Sus. Index US and India'!C583)</f>
        <v>6.8625068355089685</v>
      </c>
      <c r="D583">
        <f>LN('Oil and Sus. Index US and India'!D583)</f>
        <v>4.64314011723972</v>
      </c>
    </row>
    <row r="584" spans="1:4" x14ac:dyDescent="0.3">
      <c r="A584" s="2">
        <v>41436</v>
      </c>
      <c r="B584">
        <f>LN('Oil and Sus. Index US and India'!B584)</f>
        <v>4.8231001702494138</v>
      </c>
      <c r="C584">
        <f>LN('Oil and Sus. Index US and India'!C584)</f>
        <v>6.8467305771443625</v>
      </c>
      <c r="D584">
        <f>LN('Oil and Sus. Index US and India'!D584)</f>
        <v>4.6200587984818418</v>
      </c>
    </row>
    <row r="585" spans="1:4" x14ac:dyDescent="0.3">
      <c r="A585" s="2">
        <v>41437</v>
      </c>
      <c r="B585">
        <f>LN('Oil and Sus. Index US and India'!B585)</f>
        <v>4.836281906951478</v>
      </c>
      <c r="C585">
        <f>LN('Oil and Sus. Index US and India'!C585)</f>
        <v>6.8409314819228815</v>
      </c>
      <c r="D585">
        <f>LN('Oil and Sus. Index US and India'!D585)</f>
        <v>4.635796379529852</v>
      </c>
    </row>
    <row r="586" spans="1:4" x14ac:dyDescent="0.3">
      <c r="A586" s="2">
        <v>41438</v>
      </c>
      <c r="B586">
        <f>LN('Oil and Sus. Index US and India'!B586)</f>
        <v>4.8304714078561002</v>
      </c>
      <c r="C586">
        <f>LN('Oil and Sus. Index US and India'!C586)</f>
        <v>6.8283548649938419</v>
      </c>
      <c r="D586">
        <f>LN('Oil and Sus. Index US and India'!D586)</f>
        <v>4.6384115197678932</v>
      </c>
    </row>
    <row r="587" spans="1:4" x14ac:dyDescent="0.3">
      <c r="A587" s="2">
        <v>41439</v>
      </c>
      <c r="B587">
        <f>LN('Oil and Sus. Index US and India'!B587)</f>
        <v>4.8386600293564452</v>
      </c>
      <c r="C587">
        <f>LN('Oil and Sus. Index US and India'!C587)</f>
        <v>6.8464116487410847</v>
      </c>
      <c r="D587">
        <f>LN('Oil and Sus. Index US and India'!D587)</f>
        <v>4.6549122778829055</v>
      </c>
    </row>
    <row r="588" spans="1:4" x14ac:dyDescent="0.3">
      <c r="A588" s="2">
        <v>41442</v>
      </c>
      <c r="B588">
        <f>LN('Oil and Sus. Index US and India'!B588)</f>
        <v>4.8460750668809434</v>
      </c>
      <c r="C588">
        <f>LN('Oil and Sus. Index US and India'!C588)</f>
        <v>6.8543334049860629</v>
      </c>
      <c r="D588">
        <f>LN('Oil and Sus. Index US and India'!D588)</f>
        <v>4.6615505194241988</v>
      </c>
    </row>
    <row r="589" spans="1:4" x14ac:dyDescent="0.3">
      <c r="A589" s="2">
        <v>41443</v>
      </c>
      <c r="B589">
        <f>LN('Oil and Sus. Index US and India'!B589)</f>
        <v>4.8314288802024468</v>
      </c>
      <c r="C589">
        <f>LN('Oil and Sus. Index US and India'!C589)</f>
        <v>6.8499248747012969</v>
      </c>
      <c r="D589">
        <f>LN('Oil and Sus. Index US and India'!D589)</f>
        <v>4.6559583528201962</v>
      </c>
    </row>
    <row r="590" spans="1:4" x14ac:dyDescent="0.3">
      <c r="A590" s="2">
        <v>41444</v>
      </c>
      <c r="B590">
        <f>LN('Oil and Sus. Index US and India'!B590)</f>
        <v>4.8054953672216207</v>
      </c>
      <c r="C590">
        <f>LN('Oil and Sus. Index US and India'!C590)</f>
        <v>6.8521685705423856</v>
      </c>
      <c r="D590">
        <f>LN('Oil and Sus. Index US and India'!D590)</f>
        <v>4.6592795116351233</v>
      </c>
    </row>
    <row r="591" spans="1:4" x14ac:dyDescent="0.3">
      <c r="A591" s="2">
        <v>41445</v>
      </c>
      <c r="B591">
        <f>LN('Oil and Sus. Index US and India'!B591)</f>
        <v>4.8095793392460511</v>
      </c>
      <c r="C591">
        <f>LN('Oil and Sus. Index US and India'!C591)</f>
        <v>6.8235581201813815</v>
      </c>
      <c r="D591">
        <f>LN('Oil and Sus. Index US and India'!D591)</f>
        <v>4.632006839941651</v>
      </c>
    </row>
    <row r="592" spans="1:4" x14ac:dyDescent="0.3">
      <c r="A592" s="2">
        <v>41446</v>
      </c>
      <c r="B592">
        <f>LN('Oil and Sus. Index US and India'!B592)</f>
        <v>4.7993379650657273</v>
      </c>
      <c r="C592">
        <f>LN('Oil and Sus. Index US and India'!C592)</f>
        <v>6.8243736700430864</v>
      </c>
      <c r="D592">
        <f>LN('Oil and Sus. Index US and India'!D592)</f>
        <v>4.6087637214982218</v>
      </c>
    </row>
    <row r="593" spans="1:4" x14ac:dyDescent="0.3">
      <c r="A593" s="2">
        <v>41449</v>
      </c>
      <c r="B593">
        <f>LN('Oil and Sus. Index US and India'!B593)</f>
        <v>4.8068040538144192</v>
      </c>
      <c r="C593">
        <f>LN('Oil and Sus. Index US and India'!C593)</f>
        <v>6.8082774264824666</v>
      </c>
      <c r="D593">
        <f>LN('Oil and Sus. Index US and India'!D593)</f>
        <v>4.6031681833174183</v>
      </c>
    </row>
    <row r="594" spans="1:4" x14ac:dyDescent="0.3">
      <c r="A594" s="2">
        <v>41450</v>
      </c>
      <c r="B594">
        <f>LN('Oil and Sus. Index US and India'!B594)</f>
        <v>4.8165649902677528</v>
      </c>
      <c r="C594">
        <f>LN('Oil and Sus. Index US and India'!C594)</f>
        <v>6.8120700288477289</v>
      </c>
      <c r="D594">
        <f>LN('Oil and Sus. Index US and India'!D594)</f>
        <v>4.62015731579634</v>
      </c>
    </row>
    <row r="595" spans="1:4" x14ac:dyDescent="0.3">
      <c r="A595" s="2">
        <v>41451</v>
      </c>
      <c r="B595">
        <f>LN('Oil and Sus. Index US and India'!B595)</f>
        <v>4.8218931694993783</v>
      </c>
      <c r="C595">
        <f>LN('Oil and Sus. Index US and India'!C595)</f>
        <v>6.8078354912408825</v>
      </c>
      <c r="D595">
        <f>LN('Oil and Sus. Index US and India'!D595)</f>
        <v>4.6113510450631727</v>
      </c>
    </row>
    <row r="596" spans="1:4" x14ac:dyDescent="0.3">
      <c r="A596" s="2">
        <v>41452</v>
      </c>
      <c r="B596">
        <f>LN('Oil and Sus. Index US and India'!B596)</f>
        <v>4.8155931728929211</v>
      </c>
      <c r="C596">
        <f>LN('Oil and Sus. Index US and India'!C596)</f>
        <v>6.8235472416887051</v>
      </c>
      <c r="D596">
        <f>LN('Oil and Sus. Index US and India'!D596)</f>
        <v>4.6322015250391217</v>
      </c>
    </row>
    <row r="597" spans="1:4" x14ac:dyDescent="0.3">
      <c r="A597" s="2">
        <v>41453</v>
      </c>
      <c r="B597">
        <f>LN('Oil and Sus. Index US and India'!B597)</f>
        <v>4.8198782584811992</v>
      </c>
      <c r="C597">
        <f>LN('Oil and Sus. Index US and India'!C597)</f>
        <v>6.848493478103248</v>
      </c>
      <c r="D597">
        <f>LN('Oil and Sus. Index US and India'!D597)</f>
        <v>4.6297652328434715</v>
      </c>
    </row>
    <row r="598" spans="1:4" x14ac:dyDescent="0.3">
      <c r="A598" s="2">
        <v>41456</v>
      </c>
      <c r="B598">
        <f>LN('Oil and Sus. Index US and India'!B598)</f>
        <v>4.8181017722258845</v>
      </c>
      <c r="C598">
        <f>LN('Oil and Sus. Index US and India'!C598)</f>
        <v>6.862098700002317</v>
      </c>
      <c r="D598">
        <f>LN('Oil and Sus. Index US and India'!D598)</f>
        <v>4.6365719491276227</v>
      </c>
    </row>
    <row r="599" spans="1:4" x14ac:dyDescent="0.3">
      <c r="A599" s="2">
        <v>41457</v>
      </c>
      <c r="B599">
        <f>LN('Oil and Sus. Index US and India'!B599)</f>
        <v>4.8190711559353687</v>
      </c>
      <c r="C599">
        <f>LN('Oil and Sus. Index US and India'!C599)</f>
        <v>6.8567461547407413</v>
      </c>
      <c r="D599">
        <f>LN('Oil and Sus. Index US and India'!D599)</f>
        <v>4.6440062097732895</v>
      </c>
    </row>
    <row r="600" spans="1:4" x14ac:dyDescent="0.3">
      <c r="A600" s="2">
        <v>41458</v>
      </c>
      <c r="B600">
        <f>LN('Oil and Sus. Index US and India'!B600)</f>
        <v>4.8190711559353687</v>
      </c>
      <c r="C600">
        <f>LN('Oil and Sus. Index US and India'!C600)</f>
        <v>6.8400009259287851</v>
      </c>
      <c r="D600">
        <f>LN('Oil and Sus. Index US and India'!D600)</f>
        <v>4.6645705292695387</v>
      </c>
    </row>
    <row r="601" spans="1:4" x14ac:dyDescent="0.3">
      <c r="A601" s="2">
        <v>41459</v>
      </c>
      <c r="B601">
        <f>LN('Oil and Sus. Index US and India'!B601)</f>
        <v>4.8279936860913759</v>
      </c>
      <c r="C601">
        <f>LN('Oil and Sus. Index US and India'!C601)</f>
        <v>6.8504968601418552</v>
      </c>
      <c r="D601">
        <f>LN('Oil and Sus. Index US and India'!D601)</f>
        <v>4.6645705292695387</v>
      </c>
    </row>
    <row r="602" spans="1:4" x14ac:dyDescent="0.3">
      <c r="A602" s="2">
        <v>41460</v>
      </c>
      <c r="B602">
        <f>LN('Oil and Sus. Index US and India'!B602)</f>
        <v>4.8336594236270534</v>
      </c>
      <c r="C602">
        <f>LN('Oil and Sus. Index US and India'!C602)</f>
        <v>6.8547025429476554</v>
      </c>
      <c r="D602">
        <f>LN('Oil and Sus. Index US and India'!D602)</f>
        <v>4.677118685300675</v>
      </c>
    </row>
    <row r="603" spans="1:4" x14ac:dyDescent="0.3">
      <c r="A603" s="2">
        <v>41463</v>
      </c>
      <c r="B603">
        <f>LN('Oil and Sus. Index US and India'!B603)</f>
        <v>4.8412694484625174</v>
      </c>
      <c r="C603">
        <f>LN('Oil and Sus. Index US and India'!C603)</f>
        <v>6.8479840429284682</v>
      </c>
      <c r="D603">
        <f>LN('Oil and Sus. Index US and India'!D603)</f>
        <v>4.6798137289838575</v>
      </c>
    </row>
    <row r="604" spans="1:4" x14ac:dyDescent="0.3">
      <c r="A604" s="2">
        <v>41464</v>
      </c>
      <c r="B604">
        <f>LN('Oil and Sus. Index US and India'!B604)</f>
        <v>4.841743157613962</v>
      </c>
      <c r="C604">
        <f>LN('Oil and Sus. Index US and India'!C604)</f>
        <v>6.8559776568004978</v>
      </c>
      <c r="D604">
        <f>LN('Oil and Sus. Index US and India'!D604)</f>
        <v>4.6812048722640887</v>
      </c>
    </row>
    <row r="605" spans="1:4" x14ac:dyDescent="0.3">
      <c r="A605" s="2">
        <v>41465</v>
      </c>
      <c r="B605">
        <f>LN('Oil and Sus. Index US and India'!B605)</f>
        <v>4.8548388162416565</v>
      </c>
      <c r="C605">
        <f>LN('Oil and Sus. Index US and India'!C605)</f>
        <v>6.8497977223832445</v>
      </c>
      <c r="D605">
        <f>LN('Oil and Sus. Index US and India'!D605)</f>
        <v>4.6861048034840902</v>
      </c>
    </row>
    <row r="606" spans="1:4" x14ac:dyDescent="0.3">
      <c r="A606" s="2">
        <v>41466</v>
      </c>
      <c r="B606">
        <f>LN('Oil and Sus. Index US and India'!B606)</f>
        <v>4.8574064115055737</v>
      </c>
      <c r="C606">
        <f>LN('Oil and Sus. Index US and India'!C606)</f>
        <v>6.8678183093784364</v>
      </c>
      <c r="D606">
        <f>LN('Oil and Sus. Index US and India'!D606)</f>
        <v>4.6837965064432812</v>
      </c>
    </row>
    <row r="607" spans="1:4" x14ac:dyDescent="0.3">
      <c r="A607" s="2">
        <v>41467</v>
      </c>
      <c r="B607">
        <f>LN('Oil and Sus. Index US and India'!B607)</f>
        <v>4.8600449354637547</v>
      </c>
      <c r="C607">
        <f>LN('Oil and Sus. Index US and India'!C607)</f>
        <v>6.8789647815188744</v>
      </c>
      <c r="D607">
        <f>LN('Oil and Sus. Index US and India'!D607)</f>
        <v>4.69162307371829</v>
      </c>
    </row>
    <row r="608" spans="1:4" x14ac:dyDescent="0.3">
      <c r="A608" s="2">
        <v>41470</v>
      </c>
      <c r="B608">
        <f>LN('Oil and Sus. Index US and India'!B608)</f>
        <v>4.8567068118035186</v>
      </c>
      <c r="C608">
        <f>LN('Oil and Sus. Index US and India'!C608)</f>
        <v>6.8847629700558697</v>
      </c>
      <c r="D608">
        <f>LN('Oil and Sus. Index US and India'!D608)</f>
        <v>4.6918064926476379</v>
      </c>
    </row>
    <row r="609" spans="1:4" x14ac:dyDescent="0.3">
      <c r="A609" s="2">
        <v>41471</v>
      </c>
      <c r="B609">
        <f>LN('Oil and Sus. Index US and India'!B609)</f>
        <v>4.8586489370983736</v>
      </c>
      <c r="C609">
        <f>LN('Oil and Sus. Index US and India'!C609)</f>
        <v>6.8723974951010414</v>
      </c>
      <c r="D609">
        <f>LN('Oil and Sus. Index US and India'!D609)</f>
        <v>4.6940048996885819</v>
      </c>
    </row>
    <row r="610" spans="1:4" x14ac:dyDescent="0.3">
      <c r="A610" s="2">
        <v>41472</v>
      </c>
      <c r="B610">
        <f>LN('Oil and Sus. Index US and India'!B610)</f>
        <v>4.8638353093693798</v>
      </c>
      <c r="C610">
        <f>LN('Oil and Sus. Index US and India'!C610)</f>
        <v>6.8739916488293282</v>
      </c>
      <c r="D610">
        <f>LN('Oil and Sus. Index US and India'!D610)</f>
        <v>4.6974758567721171</v>
      </c>
    </row>
    <row r="611" spans="1:4" x14ac:dyDescent="0.3">
      <c r="A611" s="2">
        <v>41473</v>
      </c>
      <c r="B611">
        <f>LN('Oil and Sus. Index US and India'!B611)</f>
        <v>4.8642212756407197</v>
      </c>
      <c r="C611">
        <f>LN('Oil and Sus. Index US and India'!C611)</f>
        <v>6.885080129942919</v>
      </c>
      <c r="D611">
        <f>LN('Oil and Sus. Index US and India'!D611)</f>
        <v>4.6978405208293994</v>
      </c>
    </row>
    <row r="612" spans="1:4" x14ac:dyDescent="0.3">
      <c r="A612" s="2">
        <v>41474</v>
      </c>
      <c r="B612">
        <f>LN('Oil and Sus. Index US and India'!B612)</f>
        <v>4.8654553675829213</v>
      </c>
      <c r="C612">
        <f>LN('Oil and Sus. Index US and India'!C612)</f>
        <v>6.8832781431749757</v>
      </c>
      <c r="D612">
        <f>LN('Oil and Sus. Index US and India'!D612)</f>
        <v>4.6944622934668532</v>
      </c>
    </row>
    <row r="613" spans="1:4" x14ac:dyDescent="0.3">
      <c r="A613" s="2">
        <v>41477</v>
      </c>
      <c r="B613">
        <f>LN('Oil and Sus. Index US and India'!B613)</f>
        <v>4.8652240913223981</v>
      </c>
      <c r="C613">
        <f>LN('Oil and Sus. Index US and India'!C613)</f>
        <v>6.8829194061305046</v>
      </c>
      <c r="D613">
        <f>LN('Oil and Sus. Index US and India'!D613)</f>
        <v>4.6896951410577792</v>
      </c>
    </row>
    <row r="614" spans="1:4" x14ac:dyDescent="0.3">
      <c r="A614" s="2">
        <v>41478</v>
      </c>
      <c r="B614">
        <f>LN('Oil and Sus. Index US and India'!B614)</f>
        <v>4.861903240295856</v>
      </c>
      <c r="C614">
        <f>LN('Oil and Sus. Index US and India'!C614)</f>
        <v>6.8900901655745708</v>
      </c>
      <c r="D614">
        <f>LN('Oil and Sus. Index US and India'!D614)</f>
        <v>4.693821883582654</v>
      </c>
    </row>
    <row r="615" spans="1:4" x14ac:dyDescent="0.3">
      <c r="A615" s="2">
        <v>41479</v>
      </c>
      <c r="B615">
        <f>LN('Oil and Sus. Index US and India'!B615)</f>
        <v>4.8641440943031284</v>
      </c>
      <c r="C615">
        <f>LN('Oil and Sus. Index US and India'!C615)</f>
        <v>6.8754386775055938</v>
      </c>
      <c r="D615">
        <f>LN('Oil and Sus. Index US and India'!D615)</f>
        <v>4.6842585923070548</v>
      </c>
    </row>
    <row r="616" spans="1:4" x14ac:dyDescent="0.3">
      <c r="A616" s="2">
        <v>41480</v>
      </c>
      <c r="B616">
        <f>LN('Oil and Sus. Index US and India'!B616)</f>
        <v>4.8654553675829213</v>
      </c>
      <c r="C616">
        <f>LN('Oil and Sus. Index US and India'!C616)</f>
        <v>6.8622138320117587</v>
      </c>
      <c r="D616">
        <f>LN('Oil and Sus. Index US and India'!D616)</f>
        <v>4.6830567246451622</v>
      </c>
    </row>
    <row r="617" spans="1:4" x14ac:dyDescent="0.3">
      <c r="A617" s="2">
        <v>41481</v>
      </c>
      <c r="B617">
        <f>LN('Oil and Sus. Index US and India'!B617)</f>
        <v>4.8615163781300197</v>
      </c>
      <c r="C617">
        <f>LN('Oil and Sus. Index US and India'!C617)</f>
        <v>6.857324770182772</v>
      </c>
      <c r="D617">
        <f>LN('Oil and Sus. Index US and India'!D617)</f>
        <v>4.6781417984439138</v>
      </c>
    </row>
    <row r="618" spans="1:4" x14ac:dyDescent="0.3">
      <c r="A618" s="2">
        <v>41484</v>
      </c>
      <c r="B618">
        <f>LN('Oil and Sus. Index US and India'!B618)</f>
        <v>4.8615937625371002</v>
      </c>
      <c r="C618">
        <f>LN('Oil and Sus. Index US and India'!C618)</f>
        <v>6.8477929378094542</v>
      </c>
      <c r="D618">
        <f>LN('Oil and Sus. Index US and India'!D618)</f>
        <v>4.6830567246451622</v>
      </c>
    </row>
    <row r="619" spans="1:4" x14ac:dyDescent="0.3">
      <c r="A619" s="2">
        <v>41485</v>
      </c>
      <c r="B619">
        <f>LN('Oil and Sus. Index US and India'!B619)</f>
        <v>4.861903240295856</v>
      </c>
      <c r="C619">
        <f>LN('Oil and Sus. Index US and India'!C619)</f>
        <v>6.8327838572400097</v>
      </c>
      <c r="D619">
        <f>LN('Oil and Sus. Index US and India'!D619)</f>
        <v>4.6772117388530621</v>
      </c>
    </row>
    <row r="620" spans="1:4" x14ac:dyDescent="0.3">
      <c r="A620" s="2">
        <v>41486</v>
      </c>
      <c r="B620">
        <f>LN('Oil and Sus. Index US and India'!B620)</f>
        <v>4.8709133509211187</v>
      </c>
      <c r="C620">
        <f>LN('Oil and Sus. Index US and India'!C620)</f>
        <v>6.831791740175098</v>
      </c>
      <c r="D620">
        <f>LN('Oil and Sus. Index US and India'!D620)</f>
        <v>4.6811121895632484</v>
      </c>
    </row>
    <row r="621" spans="1:4" x14ac:dyDescent="0.3">
      <c r="A621" s="2">
        <v>41487</v>
      </c>
      <c r="B621">
        <f>LN('Oil and Sus. Index US and India'!B621)</f>
        <v>4.8716030854006984</v>
      </c>
      <c r="C621">
        <f>LN('Oil and Sus. Index US and India'!C621)</f>
        <v>6.826827179464896</v>
      </c>
      <c r="D621">
        <f>LN('Oil and Sus. Index US and India'!D621)</f>
        <v>4.6999347624325143</v>
      </c>
    </row>
    <row r="622" spans="1:4" x14ac:dyDescent="0.3">
      <c r="A622" s="2">
        <v>41488</v>
      </c>
      <c r="B622">
        <f>LN('Oil and Sus. Index US and India'!B622)</f>
        <v>4.8688412884783689</v>
      </c>
      <c r="C622">
        <f>LN('Oil and Sus. Index US and India'!C622)</f>
        <v>6.8174585110009778</v>
      </c>
      <c r="D622">
        <f>LN('Oil and Sus. Index US and India'!D622)</f>
        <v>4.6971110596864483</v>
      </c>
    </row>
    <row r="623" spans="1:4" x14ac:dyDescent="0.3">
      <c r="A623" s="2">
        <v>41491</v>
      </c>
      <c r="B623">
        <f>LN('Oil and Sus. Index US and India'!B623)</f>
        <v>4.8633719531173645</v>
      </c>
      <c r="C623">
        <f>LN('Oil and Sus. Index US and India'!C623)</f>
        <v>6.8203110810663148</v>
      </c>
      <c r="D623">
        <f>LN('Oil and Sus. Index US and India'!D623)</f>
        <v>4.6987515996096221</v>
      </c>
    </row>
    <row r="624" spans="1:4" x14ac:dyDescent="0.3">
      <c r="A624" s="2">
        <v>41492</v>
      </c>
      <c r="B624">
        <f>LN('Oil and Sus. Index US and India'!B624)</f>
        <v>4.8607422045216389</v>
      </c>
      <c r="C624">
        <f>LN('Oil and Sus. Index US and India'!C624)</f>
        <v>6.7948217156041819</v>
      </c>
      <c r="D624">
        <f>LN('Oil and Sus. Index US and India'!D624)</f>
        <v>4.6892355611057592</v>
      </c>
    </row>
    <row r="625" spans="1:4" x14ac:dyDescent="0.3">
      <c r="A625" s="2">
        <v>41493</v>
      </c>
      <c r="B625">
        <f>LN('Oil and Sus. Index US and India'!B625)</f>
        <v>4.8649927615607931</v>
      </c>
      <c r="C625">
        <f>LN('Oil and Sus. Index US and India'!C625)</f>
        <v>6.7936454886920492</v>
      </c>
      <c r="D625">
        <f>LN('Oil and Sus. Index US and India'!D625)</f>
        <v>4.6857358338276587</v>
      </c>
    </row>
    <row r="626" spans="1:4" x14ac:dyDescent="0.3">
      <c r="A626" s="2">
        <v>41494</v>
      </c>
      <c r="B626">
        <f>LN('Oil and Sus. Index US and India'!B626)</f>
        <v>4.8603548928470959</v>
      </c>
      <c r="C626">
        <f>LN('Oil and Sus. Index US and India'!C626)</f>
        <v>6.8020391445438912</v>
      </c>
      <c r="D626">
        <f>LN('Oil and Sus. Index US and India'!D626)</f>
        <v>4.6758150255574229</v>
      </c>
    </row>
    <row r="627" spans="1:4" x14ac:dyDescent="0.3">
      <c r="A627" s="2">
        <v>41498</v>
      </c>
      <c r="B627">
        <f>LN('Oil and Sus. Index US and India'!B627)</f>
        <v>4.8596573535822314</v>
      </c>
      <c r="C627">
        <f>LN('Oil and Sus. Index US and India'!C627)</f>
        <v>6.8110901816915348</v>
      </c>
      <c r="D627">
        <f>LN('Oil and Sus. Index US and India'!D627)</f>
        <v>4.6939133958224799</v>
      </c>
    </row>
    <row r="628" spans="1:4" x14ac:dyDescent="0.3">
      <c r="A628" s="2">
        <v>41499</v>
      </c>
      <c r="B628">
        <f>LN('Oil and Sus. Index US and India'!B628)</f>
        <v>4.8543712716215905</v>
      </c>
      <c r="C628">
        <f>LN('Oil and Sus. Index US and India'!C628)</f>
        <v>6.8274233628251917</v>
      </c>
      <c r="D628">
        <f>LN('Oil and Sus. Index US and India'!D628)</f>
        <v>4.7067335013975322</v>
      </c>
    </row>
    <row r="629" spans="1:4" x14ac:dyDescent="0.3">
      <c r="A629" s="2">
        <v>41500</v>
      </c>
      <c r="B629">
        <f>LN('Oil and Sus. Index US and India'!B629)</f>
        <v>4.8390558338342036</v>
      </c>
      <c r="C629">
        <f>LN('Oil and Sus. Index US and India'!C629)</f>
        <v>6.834431614563294</v>
      </c>
      <c r="D629">
        <f>LN('Oil and Sus. Index US and India'!D629)</f>
        <v>4.7028412131615376</v>
      </c>
    </row>
    <row r="630" spans="1:4" x14ac:dyDescent="0.3">
      <c r="A630" s="2">
        <v>41502</v>
      </c>
      <c r="B630">
        <f>LN('Oil and Sus. Index US and India'!B630)</f>
        <v>4.8293531968769638</v>
      </c>
      <c r="C630">
        <f>LN('Oil and Sus. Index US and India'!C630)</f>
        <v>6.7926474118694307</v>
      </c>
      <c r="D630">
        <f>LN('Oil and Sus. Index US and India'!D630)</f>
        <v>4.7168904355984989</v>
      </c>
    </row>
    <row r="631" spans="1:4" x14ac:dyDescent="0.3">
      <c r="A631" s="2">
        <v>41505</v>
      </c>
      <c r="B631">
        <f>LN('Oil and Sus. Index US and India'!B631)</f>
        <v>4.8312693651279339</v>
      </c>
      <c r="C631">
        <f>LN('Oil and Sus. Index US and India'!C631)</f>
        <v>6.7756742626247011</v>
      </c>
      <c r="D631">
        <f>LN('Oil and Sus. Index US and India'!D631)</f>
        <v>4.7132170900712254</v>
      </c>
    </row>
    <row r="632" spans="1:4" x14ac:dyDescent="0.3">
      <c r="A632" s="2">
        <v>41506</v>
      </c>
      <c r="B632">
        <f>LN('Oil and Sus. Index US and India'!B632)</f>
        <v>4.8241450604300811</v>
      </c>
      <c r="C632">
        <f>LN('Oil and Sus. Index US and India'!C632)</f>
        <v>6.7728057384038438</v>
      </c>
      <c r="D632">
        <f>LN('Oil and Sus. Index US and India'!D632)</f>
        <v>4.7071851113948213</v>
      </c>
    </row>
    <row r="633" spans="1:4" x14ac:dyDescent="0.3">
      <c r="A633" s="2">
        <v>41507</v>
      </c>
      <c r="B633">
        <f>LN('Oil and Sus. Index US and India'!B633)</f>
        <v>4.8312693651279339</v>
      </c>
      <c r="C633">
        <f>LN('Oil and Sus. Index US and India'!C633)</f>
        <v>6.7541028083613925</v>
      </c>
      <c r="D633">
        <f>LN('Oil and Sus. Index US and India'!D633)</f>
        <v>4.7079072634392034</v>
      </c>
    </row>
    <row r="634" spans="1:4" x14ac:dyDescent="0.3">
      <c r="A634" s="2">
        <v>41508</v>
      </c>
      <c r="B634">
        <f>LN('Oil and Sus. Index US and India'!B634)</f>
        <v>4.8381848570975636</v>
      </c>
      <c r="C634">
        <f>LN('Oil and Sus. Index US and India'!C634)</f>
        <v>6.77517200817661</v>
      </c>
      <c r="D634">
        <f>LN('Oil and Sus. Index US and India'!D634)</f>
        <v>4.7051060146006911</v>
      </c>
    </row>
    <row r="635" spans="1:4" x14ac:dyDescent="0.3">
      <c r="A635" s="2">
        <v>41509</v>
      </c>
      <c r="B635">
        <f>LN('Oil and Sus. Index US and India'!B635)</f>
        <v>4.832305758571839</v>
      </c>
      <c r="C635">
        <f>LN('Oil and Sus. Index US and India'!C635)</f>
        <v>6.7859717520203455</v>
      </c>
      <c r="D635">
        <f>LN('Oil and Sus. Index US and India'!D635)</f>
        <v>4.7195697262965872</v>
      </c>
    </row>
    <row r="636" spans="1:4" x14ac:dyDescent="0.3">
      <c r="A636" s="2">
        <v>41512</v>
      </c>
      <c r="B636">
        <f>LN('Oil and Sus. Index US and India'!B636)</f>
        <v>4.8186673602504957</v>
      </c>
      <c r="C636">
        <f>LN('Oil and Sus. Index US and India'!C636)</f>
        <v>6.7881267915266061</v>
      </c>
      <c r="D636">
        <f>LN('Oil and Sus. Index US and India'!D636)</f>
        <v>4.7205503370281647</v>
      </c>
    </row>
    <row r="637" spans="1:4" x14ac:dyDescent="0.3">
      <c r="A637" s="2">
        <v>41513</v>
      </c>
      <c r="B637">
        <f>LN('Oil and Sus. Index US and India'!B637)</f>
        <v>4.8221346862255858</v>
      </c>
      <c r="C637">
        <f>LN('Oil and Sus. Index US and India'!C637)</f>
        <v>6.7540561638508603</v>
      </c>
      <c r="D637">
        <f>LN('Oil and Sus. Index US and India'!D637)</f>
        <v>4.7467565500499624</v>
      </c>
    </row>
    <row r="638" spans="1:4" x14ac:dyDescent="0.3">
      <c r="A638" s="2">
        <v>41514</v>
      </c>
      <c r="B638">
        <f>LN('Oil and Sus. Index US and India'!B638)</f>
        <v>4.8225370845248463</v>
      </c>
      <c r="C638">
        <f>LN('Oil and Sus. Index US and India'!C638)</f>
        <v>6.7524923141285074</v>
      </c>
      <c r="D638">
        <f>LN('Oil and Sus. Index US and India'!D638)</f>
        <v>4.7559150726805166</v>
      </c>
    </row>
    <row r="639" spans="1:4" x14ac:dyDescent="0.3">
      <c r="A639" s="2">
        <v>41515</v>
      </c>
      <c r="B639">
        <f>LN('Oil and Sus. Index US and India'!B639)</f>
        <v>4.8202815656050371</v>
      </c>
      <c r="C639">
        <f>LN('Oil and Sus. Index US and India'!C639)</f>
        <v>6.7741095941122191</v>
      </c>
      <c r="D639">
        <f>LN('Oil and Sus. Index US and India'!D639)</f>
        <v>4.7614044080187279</v>
      </c>
    </row>
    <row r="640" spans="1:4" x14ac:dyDescent="0.3">
      <c r="A640" s="2">
        <v>41516</v>
      </c>
      <c r="B640">
        <f>LN('Oil and Sus. Index US and India'!B640)</f>
        <v>4.8202815656050371</v>
      </c>
      <c r="C640">
        <f>LN('Oil and Sus. Index US and India'!C640)</f>
        <v>6.784965982889517</v>
      </c>
      <c r="D640">
        <f>LN('Oil and Sus. Index US and India'!D640)</f>
        <v>4.753331536968612</v>
      </c>
    </row>
    <row r="641" spans="1:4" x14ac:dyDescent="0.3">
      <c r="A641" s="2">
        <v>41519</v>
      </c>
      <c r="B641">
        <f>LN('Oil and Sus. Index US and India'!B641)</f>
        <v>4.8220541871311573</v>
      </c>
      <c r="C641">
        <f>LN('Oil and Sus. Index US and India'!C641)</f>
        <v>6.7998025174674526</v>
      </c>
      <c r="D641">
        <f>LN('Oil and Sus. Index US and India'!D641)</f>
        <v>4.753331536968612</v>
      </c>
    </row>
    <row r="642" spans="1:4" x14ac:dyDescent="0.3">
      <c r="A642" s="2">
        <v>41520</v>
      </c>
      <c r="B642">
        <f>LN('Oil and Sus. Index US and India'!B642)</f>
        <v>4.8280737084976924</v>
      </c>
      <c r="C642">
        <f>LN('Oil and Sus. Index US and India'!C642)</f>
        <v>6.7647967329089926</v>
      </c>
      <c r="D642">
        <f>LN('Oil and Sus. Index US and India'!D642)</f>
        <v>4.7491839461269958</v>
      </c>
    </row>
    <row r="643" spans="1:4" x14ac:dyDescent="0.3">
      <c r="A643" s="2">
        <v>41521</v>
      </c>
      <c r="B643">
        <f>LN('Oil and Sus. Index US and India'!B643)</f>
        <v>4.8289535325896402</v>
      </c>
      <c r="C643">
        <f>LN('Oil and Sus. Index US and India'!C643)</f>
        <v>6.7832798994646284</v>
      </c>
      <c r="D643">
        <f>LN('Oil and Sus. Index US and India'!D643)</f>
        <v>4.7505683886774479</v>
      </c>
    </row>
    <row r="644" spans="1:4" x14ac:dyDescent="0.3">
      <c r="A644" s="2">
        <v>41522</v>
      </c>
      <c r="B644">
        <f>LN('Oil and Sus. Index US and India'!B644)</f>
        <v>4.8283937341024714</v>
      </c>
      <c r="C644">
        <f>LN('Oil and Sus. Index US and India'!C644)</f>
        <v>6.8074375824672702</v>
      </c>
      <c r="D644">
        <f>LN('Oil and Sus. Index US and India'!D644)</f>
        <v>4.7519509171962859</v>
      </c>
    </row>
    <row r="645" spans="1:4" x14ac:dyDescent="0.3">
      <c r="A645" s="2">
        <v>41523</v>
      </c>
      <c r="B645">
        <f>LN('Oil and Sus. Index US and India'!B645)</f>
        <v>4.8385016636897911</v>
      </c>
      <c r="C645">
        <f>LN('Oil and Sus. Index US and India'!C645)</f>
        <v>6.8217397695880866</v>
      </c>
      <c r="D645">
        <f>LN('Oil and Sus. Index US and India'!D645)</f>
        <v>4.7634551649538048</v>
      </c>
    </row>
    <row r="646" spans="1:4" x14ac:dyDescent="0.3">
      <c r="A646" s="2">
        <v>41527</v>
      </c>
      <c r="B646">
        <f>LN('Oil and Sus. Index US and India'!B646)</f>
        <v>4.8533575077417321</v>
      </c>
      <c r="C646">
        <f>LN('Oil and Sus. Index US and India'!C646)</f>
        <v>6.8562409075272734</v>
      </c>
      <c r="D646">
        <f>LN('Oil and Sus. Index US and India'!D646)</f>
        <v>4.7193913300781141</v>
      </c>
    </row>
    <row r="647" spans="1:4" x14ac:dyDescent="0.3">
      <c r="A647" s="2">
        <v>41528</v>
      </c>
      <c r="B647">
        <f>LN('Oil and Sus. Index US and India'!B647)</f>
        <v>4.8496837630384935</v>
      </c>
      <c r="C647">
        <f>LN('Oil and Sus. Index US and India'!C647)</f>
        <v>6.8604959424978764</v>
      </c>
      <c r="D647">
        <f>LN('Oil and Sus. Index US and India'!D647)</f>
        <v>4.7217969979198111</v>
      </c>
    </row>
    <row r="648" spans="1:4" x14ac:dyDescent="0.3">
      <c r="A648" s="2">
        <v>41529</v>
      </c>
      <c r="B648">
        <f>LN('Oil and Sus. Index US and India'!B648)</f>
        <v>4.8542153748249541</v>
      </c>
      <c r="C648">
        <f>LN('Oil and Sus. Index US and India'!C648)</f>
        <v>6.8492253367917337</v>
      </c>
      <c r="D648">
        <f>LN('Oil and Sus. Index US and India'!D648)</f>
        <v>4.7283607965432894</v>
      </c>
    </row>
    <row r="649" spans="1:4" x14ac:dyDescent="0.3">
      <c r="A649" s="2">
        <v>41530</v>
      </c>
      <c r="B649">
        <f>LN('Oil and Sus. Index US and India'!B649)</f>
        <v>4.8605098355186183</v>
      </c>
      <c r="C649">
        <f>LN('Oil and Sus. Index US and India'!C649)</f>
        <v>6.8495115705406464</v>
      </c>
      <c r="D649">
        <f>LN('Oil and Sus. Index US and India'!D649)</f>
        <v>4.7301274253924754</v>
      </c>
    </row>
    <row r="650" spans="1:4" x14ac:dyDescent="0.3">
      <c r="A650" s="2">
        <v>41533</v>
      </c>
      <c r="B650">
        <f>LN('Oil and Sus. Index US and India'!B650)</f>
        <v>4.8636036580807485</v>
      </c>
      <c r="C650">
        <f>LN('Oil and Sus. Index US and India'!C650)</f>
        <v>6.8478035557186816</v>
      </c>
      <c r="D650">
        <f>LN('Oil and Sus. Index US and India'!D650)</f>
        <v>4.7082681439916589</v>
      </c>
    </row>
    <row r="651" spans="1:4" x14ac:dyDescent="0.3">
      <c r="A651" s="2">
        <v>41534</v>
      </c>
      <c r="B651">
        <f>LN('Oil and Sus. Index US and India'!B651)</f>
        <v>4.8752736561655796</v>
      </c>
      <c r="C651">
        <f>LN('Oil and Sus. Index US and India'!C651)</f>
        <v>6.8499036837710134</v>
      </c>
      <c r="D651">
        <f>LN('Oil and Sus. Index US and India'!D651)</f>
        <v>4.6918064926476379</v>
      </c>
    </row>
    <row r="652" spans="1:4" x14ac:dyDescent="0.3">
      <c r="A652" s="2">
        <v>41535</v>
      </c>
      <c r="B652">
        <f>LN('Oil and Sus. Index US and India'!B652)</f>
        <v>4.8717562951451381</v>
      </c>
      <c r="C652">
        <f>LN('Oil and Sus. Index US and India'!C652)</f>
        <v>6.8576086952915452</v>
      </c>
      <c r="D652">
        <f>LN('Oil and Sus. Index US and India'!D652)</f>
        <v>4.692173229609665</v>
      </c>
    </row>
    <row r="653" spans="1:4" x14ac:dyDescent="0.3">
      <c r="A653" s="2">
        <v>41536</v>
      </c>
      <c r="B653">
        <f>LN('Oil and Sus. Index US and India'!B653)</f>
        <v>4.8619805947727857</v>
      </c>
      <c r="C653">
        <f>LN('Oil and Sus. Index US and India'!C653)</f>
        <v>6.8931897143028218</v>
      </c>
      <c r="D653">
        <f>LN('Oil and Sus. Index US and India'!D653)</f>
        <v>4.7064624374699635</v>
      </c>
    </row>
    <row r="654" spans="1:4" x14ac:dyDescent="0.3">
      <c r="A654" s="2">
        <v>41537</v>
      </c>
      <c r="B654">
        <f>LN('Oil and Sus. Index US and India'!B654)</f>
        <v>4.8574841146020811</v>
      </c>
      <c r="C654">
        <f>LN('Oil and Sus. Index US and India'!C654)</f>
        <v>6.8772342139141847</v>
      </c>
      <c r="D654">
        <f>LN('Oil and Sus. Index US and India'!D654)</f>
        <v>4.7024783684550897</v>
      </c>
    </row>
    <row r="655" spans="1:4" x14ac:dyDescent="0.3">
      <c r="A655" s="2">
        <v>41540</v>
      </c>
      <c r="B655">
        <f>LN('Oil and Sus. Index US and India'!B655)</f>
        <v>4.8544492109069273</v>
      </c>
      <c r="C655">
        <f>LN('Oil and Sus. Index US and India'!C655)</f>
        <v>6.8586280580154444</v>
      </c>
      <c r="D655">
        <f>LN('Oil and Sus. Index US and India'!D655)</f>
        <v>4.6873030155266138</v>
      </c>
    </row>
    <row r="656" spans="1:4" x14ac:dyDescent="0.3">
      <c r="A656" s="2">
        <v>41541</v>
      </c>
      <c r="B656">
        <f>LN('Oil and Sus. Index US and India'!B656)</f>
        <v>4.8517958614495047</v>
      </c>
      <c r="C656">
        <f>LN('Oil and Sus. Index US and India'!C656)</f>
        <v>6.8590586104418527</v>
      </c>
      <c r="D656">
        <f>LN('Oil and Sus. Index US and India'!D656)</f>
        <v>4.6791638658964176</v>
      </c>
    </row>
    <row r="657" spans="1:4" x14ac:dyDescent="0.3">
      <c r="A657" s="2">
        <v>41542</v>
      </c>
      <c r="B657">
        <f>LN('Oil and Sus. Index US and India'!B657)</f>
        <v>4.8533575077417321</v>
      </c>
      <c r="C657">
        <f>LN('Oil and Sus. Index US and India'!C657)</f>
        <v>6.8561777336728049</v>
      </c>
      <c r="D657">
        <f>LN('Oil and Sus. Index US and India'!D657)</f>
        <v>4.6955591857157719</v>
      </c>
    </row>
    <row r="658" spans="1:4" x14ac:dyDescent="0.3">
      <c r="A658" s="2">
        <v>41543</v>
      </c>
      <c r="B658">
        <f>LN('Oil and Sus. Index US and India'!B658)</f>
        <v>4.848273215041905</v>
      </c>
      <c r="C658">
        <f>LN('Oil and Sus. Index US and India'!C658)</f>
        <v>6.8570933641799092</v>
      </c>
      <c r="D658">
        <f>LN('Oil and Sus. Index US and India'!D658)</f>
        <v>4.6900626530060538</v>
      </c>
    </row>
    <row r="659" spans="1:4" x14ac:dyDescent="0.3">
      <c r="A659" s="2">
        <v>41544</v>
      </c>
      <c r="B659">
        <f>LN('Oil and Sus. Index US and India'!B659)</f>
        <v>4.8418220873270936</v>
      </c>
      <c r="C659">
        <f>LN('Oil and Sus. Index US and India'!C659)</f>
        <v>6.8504333223580316</v>
      </c>
      <c r="D659">
        <f>LN('Oil and Sus. Index US and India'!D659)</f>
        <v>4.6954678239688716</v>
      </c>
    </row>
    <row r="660" spans="1:4" x14ac:dyDescent="0.3">
      <c r="A660" s="2">
        <v>41547</v>
      </c>
      <c r="B660">
        <f>LN('Oil and Sus. Index US and India'!B660)</f>
        <v>4.8480379301500305</v>
      </c>
      <c r="C660">
        <f>LN('Oil and Sus. Index US and India'!C660)</f>
        <v>6.834291714537776</v>
      </c>
      <c r="D660">
        <f>LN('Oil and Sus. Index US and India'!D660)</f>
        <v>4.6807413728351657</v>
      </c>
    </row>
    <row r="661" spans="1:4" x14ac:dyDescent="0.3">
      <c r="A661" s="2">
        <v>41548</v>
      </c>
      <c r="B661">
        <f>LN('Oil and Sus. Index US and India'!B661)</f>
        <v>4.8478025898861477</v>
      </c>
      <c r="C661">
        <f>LN('Oil and Sus. Index US and India'!C661)</f>
        <v>6.8412628502096924</v>
      </c>
      <c r="D661">
        <f>LN('Oil and Sus. Index US and India'!D661)</f>
        <v>4.6758150255574229</v>
      </c>
    </row>
    <row r="662" spans="1:4" x14ac:dyDescent="0.3">
      <c r="A662" s="2">
        <v>41550</v>
      </c>
      <c r="B662">
        <f>LN('Oil and Sus. Index US and India'!B662)</f>
        <v>4.8448168094013155</v>
      </c>
      <c r="C662">
        <f>LN('Oil and Sus. Index US and India'!C662)</f>
        <v>6.8626533050697169</v>
      </c>
      <c r="D662">
        <f>LN('Oil and Sus. Index US and India'!D662)</f>
        <v>4.6958332208853335</v>
      </c>
    </row>
    <row r="663" spans="1:4" x14ac:dyDescent="0.3">
      <c r="A663" s="2">
        <v>41551</v>
      </c>
      <c r="B663">
        <f>LN('Oil and Sus. Index US and India'!B663)</f>
        <v>4.8370752429708741</v>
      </c>
      <c r="C663">
        <f>LN('Oil and Sus. Index US and India'!C663)</f>
        <v>6.8631134983590165</v>
      </c>
      <c r="D663">
        <f>LN('Oil and Sus. Index US and India'!D663)</f>
        <v>4.6951936886356798</v>
      </c>
    </row>
    <row r="664" spans="1:4" x14ac:dyDescent="0.3">
      <c r="A664" s="2">
        <v>41554</v>
      </c>
      <c r="B664">
        <f>LN('Oil and Sus. Index US and India'!B664)</f>
        <v>4.8253493478382854</v>
      </c>
      <c r="C664">
        <f>LN('Oil and Sus. Index US and India'!C664)</f>
        <v>6.8632076027208235</v>
      </c>
      <c r="D664">
        <f>LN('Oil and Sus. Index US and India'!D664)</f>
        <v>4.6973846699759028</v>
      </c>
    </row>
    <row r="665" spans="1:4" x14ac:dyDescent="0.3">
      <c r="A665" s="2">
        <v>41555</v>
      </c>
      <c r="B665">
        <f>LN('Oil and Sus. Index US and India'!B665)</f>
        <v>4.8276735324148774</v>
      </c>
      <c r="C665">
        <f>LN('Oil and Sus. Index US and India'!C665)</f>
        <v>6.8665373727658547</v>
      </c>
      <c r="D665">
        <f>LN('Oil and Sus. Index US and India'!D665)</f>
        <v>4.70555836001936</v>
      </c>
    </row>
    <row r="666" spans="1:4" x14ac:dyDescent="0.3">
      <c r="A666" s="2">
        <v>41556</v>
      </c>
      <c r="B666">
        <f>LN('Oil and Sus. Index US and India'!B666)</f>
        <v>4.84788104279483</v>
      </c>
      <c r="C666">
        <f>LN('Oil and Sus. Index US and India'!C666)</f>
        <v>6.8799831796359321</v>
      </c>
      <c r="D666">
        <f>LN('Oil and Sus. Index US and India'!D666)</f>
        <v>4.6915313516361348</v>
      </c>
    </row>
    <row r="667" spans="1:4" x14ac:dyDescent="0.3">
      <c r="A667" s="2">
        <v>41557</v>
      </c>
      <c r="B667">
        <f>LN('Oil and Sus. Index US and India'!B667)</f>
        <v>4.8546829923223696</v>
      </c>
      <c r="C667">
        <f>LN('Oil and Sus. Index US and India'!C667)</f>
        <v>6.8824579836079751</v>
      </c>
      <c r="D667">
        <f>LN('Oil and Sus. Index US and India'!D667)</f>
        <v>4.7151898310266409</v>
      </c>
    </row>
    <row r="668" spans="1:4" x14ac:dyDescent="0.3">
      <c r="A668" s="2">
        <v>41558</v>
      </c>
      <c r="B668">
        <f>LN('Oil and Sus. Index US and India'!B668)</f>
        <v>4.8588041443002998</v>
      </c>
      <c r="C668">
        <f>LN('Oil and Sus. Index US and India'!C668)</f>
        <v>6.8929360140837863</v>
      </c>
      <c r="D668">
        <f>LN('Oil and Sus. Index US and India'!D668)</f>
        <v>4.7063720664970585</v>
      </c>
    </row>
    <row r="669" spans="1:4" x14ac:dyDescent="0.3">
      <c r="A669" s="2">
        <v>41561</v>
      </c>
      <c r="B669">
        <f>LN('Oil and Sus. Index US and India'!B669)</f>
        <v>4.8511705194452288</v>
      </c>
      <c r="C669">
        <f>LN('Oil and Sus. Index US and India'!C669)</f>
        <v>6.896158293136474</v>
      </c>
      <c r="D669">
        <f>LN('Oil and Sus. Index US and India'!D669)</f>
        <v>4.7016614861768522</v>
      </c>
    </row>
    <row r="670" spans="1:4" x14ac:dyDescent="0.3">
      <c r="A670" s="2">
        <v>41562</v>
      </c>
      <c r="B670">
        <f>LN('Oil and Sus. Index US and India'!B670)</f>
        <v>4.8638353093693798</v>
      </c>
      <c r="C670">
        <f>LN('Oil and Sus. Index US and India'!C670)</f>
        <v>6.8913006409101767</v>
      </c>
      <c r="D670">
        <f>LN('Oil and Sus. Index US and India'!D670)</f>
        <v>4.7065528002766941</v>
      </c>
    </row>
    <row r="671" spans="1:4" x14ac:dyDescent="0.3">
      <c r="A671" s="2">
        <v>41564</v>
      </c>
      <c r="B671">
        <f>LN('Oil and Sus. Index US and India'!B671)</f>
        <v>4.8720626442323161</v>
      </c>
      <c r="C671">
        <f>LN('Oil and Sus. Index US and India'!C671)</f>
        <v>6.8851619613293922</v>
      </c>
      <c r="D671">
        <f>LN('Oil and Sus. Index US and India'!D671)</f>
        <v>4.6963810660414751</v>
      </c>
    </row>
    <row r="672" spans="1:4" x14ac:dyDescent="0.3">
      <c r="A672" s="2">
        <v>41565</v>
      </c>
      <c r="B672">
        <f>LN('Oil and Sus. Index US and India'!B672)</f>
        <v>4.8718328912157967</v>
      </c>
      <c r="C672">
        <f>LN('Oil and Sus. Index US and India'!C672)</f>
        <v>6.9070750476772727</v>
      </c>
      <c r="D672">
        <f>LN('Oil and Sus. Index US and India'!D672)</f>
        <v>4.6950108899878806</v>
      </c>
    </row>
    <row r="673" spans="1:4" x14ac:dyDescent="0.3">
      <c r="A673" s="2">
        <v>41568</v>
      </c>
      <c r="B673">
        <f>LN('Oil and Sus. Index US and India'!B673)</f>
        <v>4.8779416457041185</v>
      </c>
      <c r="C673">
        <f>LN('Oil and Sus. Index US and India'!C673)</f>
        <v>6.9119763576813567</v>
      </c>
      <c r="D673">
        <f>LN('Oil and Sus. Index US and India'!D673)</f>
        <v>4.6956505391164658</v>
      </c>
    </row>
    <row r="674" spans="1:4" x14ac:dyDescent="0.3">
      <c r="A674" s="2">
        <v>41569</v>
      </c>
      <c r="B674">
        <f>LN('Oil and Sus. Index US and India'!B674)</f>
        <v>4.8714498521794365</v>
      </c>
      <c r="C674">
        <f>LN('Oil and Sus. Index US and India'!C674)</f>
        <v>6.9125537478937105</v>
      </c>
      <c r="D674">
        <f>LN('Oil and Sus. Index US and India'!D674)</f>
        <v>4.6965636144173022</v>
      </c>
    </row>
    <row r="675" spans="1:4" x14ac:dyDescent="0.3">
      <c r="A675" s="2">
        <v>41570</v>
      </c>
      <c r="B675">
        <f>LN('Oil and Sus. Index US and India'!B675)</f>
        <v>4.8737458887001353</v>
      </c>
      <c r="C675">
        <f>LN('Oil and Sus. Index US and India'!C675)</f>
        <v>6.9089146067019831</v>
      </c>
      <c r="D675">
        <f>LN('Oil and Sus. Index US and India'!D675)</f>
        <v>4.6797209172523875</v>
      </c>
    </row>
    <row r="676" spans="1:4" x14ac:dyDescent="0.3">
      <c r="A676" s="2">
        <v>41571</v>
      </c>
      <c r="B676">
        <f>LN('Oil and Sus. Index US and India'!B676)</f>
        <v>4.8793870074863017</v>
      </c>
      <c r="C676">
        <f>LN('Oil and Sus. Index US and India'!C676)</f>
        <v>6.906654673538104</v>
      </c>
      <c r="D676">
        <f>LN('Oil and Sus. Index US and India'!D676)</f>
        <v>4.6693648980300884</v>
      </c>
    </row>
    <row r="677" spans="1:4" x14ac:dyDescent="0.3">
      <c r="A677" s="2">
        <v>41572</v>
      </c>
      <c r="B677">
        <f>LN('Oil and Sus. Index US and India'!B677)</f>
        <v>4.8821956782513434</v>
      </c>
      <c r="C677">
        <f>LN('Oil and Sus. Index US and India'!C677)</f>
        <v>6.9026623319161278</v>
      </c>
      <c r="D677">
        <f>LN('Oil and Sus. Index US and India'!D677)</f>
        <v>4.6606048928761918</v>
      </c>
    </row>
    <row r="678" spans="1:4" x14ac:dyDescent="0.3">
      <c r="A678" s="2">
        <v>41575</v>
      </c>
      <c r="B678">
        <f>LN('Oil and Sus. Index US and India'!B678)</f>
        <v>4.8886183079078105</v>
      </c>
      <c r="C678">
        <f>LN('Oil and Sus. Index US and India'!C678)</f>
        <v>6.894842263710439</v>
      </c>
      <c r="D678">
        <f>LN('Oil and Sus. Index US and India'!D678)</f>
        <v>4.6848128136402885</v>
      </c>
    </row>
    <row r="679" spans="1:4" x14ac:dyDescent="0.3">
      <c r="A679" s="2">
        <v>41576</v>
      </c>
      <c r="B679">
        <f>LN('Oil and Sus. Index US and India'!B679)</f>
        <v>4.8839376410502986</v>
      </c>
      <c r="C679">
        <f>LN('Oil and Sus. Index US and India'!C679)</f>
        <v>6.9140156419529513</v>
      </c>
      <c r="D679">
        <f>LN('Oil and Sus. Index US and India'!D679)</f>
        <v>4.6825015289244147</v>
      </c>
    </row>
    <row r="680" spans="1:4" x14ac:dyDescent="0.3">
      <c r="A680" s="2">
        <v>41577</v>
      </c>
      <c r="B680">
        <f>LN('Oil and Sus. Index US and India'!B680)</f>
        <v>4.8814373556245734</v>
      </c>
      <c r="C680">
        <f>LN('Oil and Sus. Index US and India'!C680)</f>
        <v>6.9185567326759925</v>
      </c>
      <c r="D680">
        <f>LN('Oil and Sus. Index US and India'!D680)</f>
        <v>4.6859203356732007</v>
      </c>
    </row>
    <row r="681" spans="1:4" x14ac:dyDescent="0.3">
      <c r="A681" s="2">
        <v>41578</v>
      </c>
      <c r="B681">
        <f>LN('Oil and Sus. Index US and India'!B681)</f>
        <v>4.8843159274175862</v>
      </c>
      <c r="C681">
        <f>LN('Oil and Sus. Index US and India'!C681)</f>
        <v>6.925821104793763</v>
      </c>
      <c r="D681">
        <f>LN('Oil and Sus. Index US and India'!D681)</f>
        <v>4.6777698784024349</v>
      </c>
    </row>
    <row r="682" spans="1:4" x14ac:dyDescent="0.3">
      <c r="A682" s="2">
        <v>41579</v>
      </c>
      <c r="B682">
        <f>LN('Oil and Sus. Index US and India'!B682)</f>
        <v>4.8878648419288258</v>
      </c>
      <c r="C682">
        <f>LN('Oil and Sus. Index US and India'!C682)</f>
        <v>6.9294287042636</v>
      </c>
      <c r="D682">
        <f>LN('Oil and Sus. Index US and India'!D682)</f>
        <v>4.6613614656378335</v>
      </c>
    </row>
    <row r="683" spans="1:4" x14ac:dyDescent="0.3">
      <c r="A683" s="2">
        <v>41583</v>
      </c>
      <c r="B683">
        <f>LN('Oil and Sus. Index US and India'!B683)</f>
        <v>4.8952992620829239</v>
      </c>
      <c r="C683">
        <f>LN('Oil and Sus. Index US and India'!C683)</f>
        <v>6.9223581363660704</v>
      </c>
      <c r="D683">
        <f>LN('Oil and Sus. Index US and India'!D683)</f>
        <v>4.6540555837179021</v>
      </c>
    </row>
    <row r="684" spans="1:4" x14ac:dyDescent="0.3">
      <c r="A684" s="2">
        <v>41584</v>
      </c>
      <c r="B684">
        <f>LN('Oil and Sus. Index US and India'!B684)</f>
        <v>4.8834077996118728</v>
      </c>
      <c r="C684">
        <f>LN('Oil and Sus. Index US and India'!C684)</f>
        <v>6.9167447523199348</v>
      </c>
      <c r="D684">
        <f>LN('Oil and Sus. Index US and India'!D684)</f>
        <v>4.6583317341023234</v>
      </c>
    </row>
    <row r="685" spans="1:4" x14ac:dyDescent="0.3">
      <c r="A685" s="2">
        <v>41585</v>
      </c>
      <c r="B685">
        <f>LN('Oil and Sus. Index US and India'!B685)</f>
        <v>4.8954488842871386</v>
      </c>
      <c r="C685">
        <f>LN('Oil and Sus. Index US and India'!C685)</f>
        <v>6.9096834189250256</v>
      </c>
      <c r="D685">
        <f>LN('Oil and Sus. Index US and India'!D685)</f>
        <v>4.6355053857841639</v>
      </c>
    </row>
    <row r="686" spans="1:4" x14ac:dyDescent="0.3">
      <c r="A686" s="2">
        <v>41586</v>
      </c>
      <c r="B686">
        <f>LN('Oil and Sus. Index US and India'!B686)</f>
        <v>4.8961966596902622</v>
      </c>
      <c r="C686">
        <f>LN('Oil and Sus. Index US and India'!C686)</f>
        <v>6.9040986014785934</v>
      </c>
      <c r="D686">
        <f>LN('Oil and Sus. Index US and India'!D686)</f>
        <v>4.6471754801331215</v>
      </c>
    </row>
    <row r="687" spans="1:4" x14ac:dyDescent="0.3">
      <c r="A687" s="2">
        <v>41589</v>
      </c>
      <c r="B687">
        <f>LN('Oil and Sus. Index US and India'!B687)</f>
        <v>4.8928272581273671</v>
      </c>
      <c r="C687">
        <f>LN('Oil and Sus. Index US and India'!C687)</f>
        <v>6.8939301507884378</v>
      </c>
      <c r="D687">
        <f>LN('Oil and Sus. Index US and India'!D687)</f>
        <v>4.6611723761033765</v>
      </c>
    </row>
    <row r="688" spans="1:4" x14ac:dyDescent="0.3">
      <c r="A688" s="2">
        <v>41590</v>
      </c>
      <c r="B688">
        <f>LN('Oil and Sus. Index US and India'!B688)</f>
        <v>4.9000761035291918</v>
      </c>
      <c r="C688">
        <f>LN('Oil and Sus. Index US and India'!C688)</f>
        <v>6.8841385873811403</v>
      </c>
      <c r="D688">
        <f>LN('Oil and Sus. Index US and India'!D688)</f>
        <v>4.6661712075454904</v>
      </c>
    </row>
    <row r="689" spans="1:4" x14ac:dyDescent="0.3">
      <c r="A689" s="2">
        <v>41591</v>
      </c>
      <c r="B689">
        <f>LN('Oil and Sus. Index US and India'!B689)</f>
        <v>4.9008948300830566</v>
      </c>
      <c r="C689">
        <f>LN('Oil and Sus. Index US and India'!C689)</f>
        <v>6.8792940741601019</v>
      </c>
      <c r="D689">
        <f>LN('Oil and Sus. Index US and India'!D689)</f>
        <v>4.6718938180309992</v>
      </c>
    </row>
    <row r="690" spans="1:4" x14ac:dyDescent="0.3">
      <c r="A690" s="2">
        <v>41592</v>
      </c>
      <c r="B690">
        <f>LN('Oil and Sus. Index US and India'!B690)</f>
        <v>4.9058671955173674</v>
      </c>
      <c r="C690">
        <f>LN('Oil and Sus. Index US and India'!C690)</f>
        <v>6.8913616344957029</v>
      </c>
      <c r="D690">
        <f>LN('Oil and Sus. Index US and India'!D690)</f>
        <v>4.6848128136402885</v>
      </c>
    </row>
    <row r="691" spans="1:4" x14ac:dyDescent="0.3">
      <c r="A691" s="2">
        <v>41596</v>
      </c>
      <c r="B691">
        <f>LN('Oil and Sus. Index US and India'!B691)</f>
        <v>4.9019358771729147</v>
      </c>
      <c r="C691">
        <f>LN('Oil and Sus. Index US and India'!C691)</f>
        <v>6.9123447313159447</v>
      </c>
      <c r="D691">
        <f>LN('Oil and Sus. Index US and India'!D691)</f>
        <v>4.6895113344218426</v>
      </c>
    </row>
    <row r="692" spans="1:4" x14ac:dyDescent="0.3">
      <c r="A692" s="2">
        <v>41597</v>
      </c>
      <c r="B692">
        <f>LN('Oil and Sus. Index US and India'!B692)</f>
        <v>4.898511216291551</v>
      </c>
      <c r="C692">
        <f>LN('Oil and Sus. Index US and India'!C692)</f>
        <v>6.9142243096107183</v>
      </c>
      <c r="D692">
        <f>LN('Oil and Sus. Index US and India'!D692)</f>
        <v>4.6848128136402885</v>
      </c>
    </row>
    <row r="693" spans="1:4" x14ac:dyDescent="0.3">
      <c r="A693" s="2">
        <v>41598</v>
      </c>
      <c r="B693">
        <f>LN('Oil and Sus. Index US and India'!B693)</f>
        <v>4.9052747784384296</v>
      </c>
      <c r="C693">
        <f>LN('Oil and Sus. Index US and India'!C693)</f>
        <v>6.9022803187018669</v>
      </c>
      <c r="D693">
        <f>LN('Oil and Sus. Index US and India'!D693)</f>
        <v>4.6846281073228067</v>
      </c>
    </row>
    <row r="694" spans="1:4" x14ac:dyDescent="0.3">
      <c r="A694" s="2">
        <v>41599</v>
      </c>
      <c r="B694">
        <f>LN('Oil and Sus. Index US and India'!B694)</f>
        <v>4.9095618720028193</v>
      </c>
      <c r="C694">
        <f>LN('Oil and Sus. Index US and India'!C694)</f>
        <v>6.8818116341771907</v>
      </c>
      <c r="D694">
        <f>LN('Oil and Sus. Index US and India'!D694)</f>
        <v>4.6995708614095761</v>
      </c>
    </row>
    <row r="695" spans="1:4" x14ac:dyDescent="0.3">
      <c r="A695" s="2">
        <v>41600</v>
      </c>
      <c r="B695">
        <f>LN('Oil and Sus. Index US and India'!B695)</f>
        <v>4.9074206226152688</v>
      </c>
      <c r="C695">
        <f>LN('Oil and Sus. Index US and India'!C695)</f>
        <v>6.8817192644312959</v>
      </c>
      <c r="D695">
        <f>LN('Oil and Sus. Index US and India'!D695)</f>
        <v>4.7127681965861097</v>
      </c>
    </row>
    <row r="696" spans="1:4" x14ac:dyDescent="0.3">
      <c r="A696" s="2">
        <v>41603</v>
      </c>
      <c r="B696">
        <f>LN('Oil and Sus. Index US and India'!B696)</f>
        <v>4.9051266193152605</v>
      </c>
      <c r="C696">
        <f>LN('Oil and Sus. Index US and India'!C696)</f>
        <v>6.900952190362398</v>
      </c>
      <c r="D696">
        <f>LN('Oil and Sus. Index US and India'!D696)</f>
        <v>4.7079974957875619</v>
      </c>
    </row>
    <row r="697" spans="1:4" x14ac:dyDescent="0.3">
      <c r="A697" s="2">
        <v>41604</v>
      </c>
      <c r="B697">
        <f>LN('Oil and Sus. Index US and India'!B697)</f>
        <v>4.9070509778396856</v>
      </c>
      <c r="C697">
        <f>LN('Oil and Sus. Index US and India'!C697)</f>
        <v>6.8924385748702441</v>
      </c>
      <c r="D697">
        <f>LN('Oil and Sus. Index US and India'!D697)</f>
        <v>4.7188559503919079</v>
      </c>
    </row>
    <row r="698" spans="1:4" x14ac:dyDescent="0.3">
      <c r="A698" s="2">
        <v>41605</v>
      </c>
      <c r="B698">
        <f>LN('Oil and Sus. Index US and India'!B698)</f>
        <v>4.9070509778396856</v>
      </c>
      <c r="C698">
        <f>LN('Oil and Sus. Index US and India'!C698)</f>
        <v>6.8924791914296204</v>
      </c>
      <c r="D698">
        <f>LN('Oil and Sus. Index US and India'!D698)</f>
        <v>4.71240893665769</v>
      </c>
    </row>
    <row r="699" spans="1:4" x14ac:dyDescent="0.3">
      <c r="A699" s="2">
        <v>41606</v>
      </c>
      <c r="B699">
        <f>LN('Oil and Sus. Index US and India'!B699)</f>
        <v>4.9063112781240283</v>
      </c>
      <c r="C699">
        <f>LN('Oil and Sus. Index US and India'!C699)</f>
        <v>6.8981089019303319</v>
      </c>
      <c r="D699">
        <f>LN('Oil and Sus. Index US and India'!D699)</f>
        <v>4.71240893665769</v>
      </c>
    </row>
    <row r="700" spans="1:4" x14ac:dyDescent="0.3">
      <c r="A700" s="2">
        <v>41607</v>
      </c>
      <c r="B700">
        <f>LN('Oil and Sus. Index US and India'!B700)</f>
        <v>4.9023074172106273</v>
      </c>
      <c r="C700">
        <f>LN('Oil and Sus. Index US and India'!C700)</f>
        <v>6.9110099767026325</v>
      </c>
      <c r="D700">
        <f>LN('Oil and Sus. Index US and India'!D700)</f>
        <v>4.7101606331790284</v>
      </c>
    </row>
    <row r="701" spans="1:4" x14ac:dyDescent="0.3">
      <c r="A701" s="2">
        <v>41610</v>
      </c>
      <c r="B701">
        <f>LN('Oil and Sus. Index US and India'!B701)</f>
        <v>4.8998526980846169</v>
      </c>
      <c r="C701">
        <f>LN('Oil and Sus. Index US and India'!C701)</f>
        <v>6.9176065950325114</v>
      </c>
      <c r="D701">
        <f>LN('Oil and Sus. Index US and India'!D701)</f>
        <v>4.7139349007794804</v>
      </c>
    </row>
    <row r="702" spans="1:4" x14ac:dyDescent="0.3">
      <c r="A702" s="2">
        <v>41611</v>
      </c>
      <c r="B702">
        <f>LN('Oil and Sus. Index US and India'!B702)</f>
        <v>4.8980636554904056</v>
      </c>
      <c r="C702">
        <f>LN('Oil and Sus. Index US and India'!C702)</f>
        <v>6.9151280333115501</v>
      </c>
      <c r="D702">
        <f>LN('Oil and Sus. Index US and India'!D702)</f>
        <v>4.7279186512471449</v>
      </c>
    </row>
    <row r="703" spans="1:4" x14ac:dyDescent="0.3">
      <c r="A703" s="2">
        <v>41612</v>
      </c>
      <c r="B703">
        <f>LN('Oil and Sus. Index US and India'!B703)</f>
        <v>4.8923771455916354</v>
      </c>
      <c r="C703">
        <f>LN('Oil and Sus. Index US and India'!C703)</f>
        <v>6.9085849347226143</v>
      </c>
      <c r="D703">
        <f>LN('Oil and Sus. Index US and India'!D703)</f>
        <v>4.7297743492126223</v>
      </c>
    </row>
    <row r="704" spans="1:4" x14ac:dyDescent="0.3">
      <c r="A704" s="2">
        <v>41613</v>
      </c>
      <c r="B704">
        <f>LN('Oil and Sus. Index US and India'!B704)</f>
        <v>4.9052747784384296</v>
      </c>
      <c r="C704">
        <f>LN('Oil and Sus. Index US and India'!C704)</f>
        <v>6.9205826552869238</v>
      </c>
      <c r="D704">
        <f>LN('Oil and Sus. Index US and India'!D704)</f>
        <v>4.7191236760639361</v>
      </c>
    </row>
    <row r="705" spans="1:4" x14ac:dyDescent="0.3">
      <c r="A705" s="2">
        <v>41614</v>
      </c>
      <c r="B705">
        <f>LN('Oil and Sus. Index US and India'!B705)</f>
        <v>4.9063852727224564</v>
      </c>
      <c r="C705">
        <f>LN('Oil and Sus. Index US and India'!C705)</f>
        <v>6.9239828960867875</v>
      </c>
      <c r="D705">
        <f>LN('Oil and Sus. Index US and India'!D705)</f>
        <v>4.7140245909001735</v>
      </c>
    </row>
    <row r="706" spans="1:4" x14ac:dyDescent="0.3">
      <c r="A706" s="2">
        <v>41617</v>
      </c>
      <c r="B706">
        <f>LN('Oil and Sus. Index US and India'!B706)</f>
        <v>4.9031985504940163</v>
      </c>
      <c r="C706">
        <f>LN('Oil and Sus. Index US and India'!C706)</f>
        <v>6.9390504369628472</v>
      </c>
      <c r="D706">
        <f>LN('Oil and Sus. Index US and India'!D706)</f>
        <v>4.7011165270353006</v>
      </c>
    </row>
    <row r="707" spans="1:4" x14ac:dyDescent="0.3">
      <c r="A707" s="2">
        <v>41618</v>
      </c>
      <c r="B707">
        <f>LN('Oil and Sus. Index US and India'!B707)</f>
        <v>4.8908001543137418</v>
      </c>
      <c r="C707">
        <f>LN('Oil and Sus. Index US and India'!C707)</f>
        <v>6.9345821976858169</v>
      </c>
      <c r="D707">
        <f>LN('Oil and Sus. Index US and India'!D707)</f>
        <v>4.6905218530875947</v>
      </c>
    </row>
    <row r="708" spans="1:4" x14ac:dyDescent="0.3">
      <c r="A708" s="2">
        <v>41619</v>
      </c>
      <c r="B708">
        <f>LN('Oil and Sus. Index US and India'!B708)</f>
        <v>4.8867335774316949</v>
      </c>
      <c r="C708">
        <f>LN('Oil and Sus. Index US and India'!C708)</f>
        <v>6.9302308014973066</v>
      </c>
      <c r="D708">
        <f>LN('Oil and Sus. Index US and India'!D708)</f>
        <v>4.6956505391164658</v>
      </c>
    </row>
    <row r="709" spans="1:4" x14ac:dyDescent="0.3">
      <c r="A709" s="2">
        <v>41620</v>
      </c>
      <c r="B709">
        <f>LN('Oil and Sus. Index US and India'!B709)</f>
        <v>4.8855254830534118</v>
      </c>
      <c r="C709">
        <f>LN('Oil and Sus. Index US and India'!C709)</f>
        <v>6.9196245595522266</v>
      </c>
      <c r="D709">
        <f>LN('Oil and Sus. Index US and India'!D709)</f>
        <v>4.6912561349012201</v>
      </c>
    </row>
    <row r="710" spans="1:4" x14ac:dyDescent="0.3">
      <c r="A710" s="2">
        <v>41621</v>
      </c>
      <c r="B710">
        <f>LN('Oil and Sus. Index US and India'!B710)</f>
        <v>4.8930522384425386</v>
      </c>
      <c r="C710">
        <f>LN('Oil and Sus. Index US and India'!C710)</f>
        <v>6.9079352627840809</v>
      </c>
      <c r="D710">
        <f>LN('Oil and Sus. Index US and India'!D710)</f>
        <v>4.6828716936519434</v>
      </c>
    </row>
    <row r="711" spans="1:4" x14ac:dyDescent="0.3">
      <c r="A711" s="2">
        <v>41624</v>
      </c>
      <c r="B711">
        <f>LN('Oil and Sus. Index US and India'!B711)</f>
        <v>4.8894464653050393</v>
      </c>
      <c r="C711">
        <f>LN('Oil and Sus. Index US and India'!C711)</f>
        <v>6.9064844718486915</v>
      </c>
      <c r="D711">
        <f>LN('Oil and Sus. Index US and India'!D711)</f>
        <v>4.7032039262594569</v>
      </c>
    </row>
    <row r="712" spans="1:4" x14ac:dyDescent="0.3">
      <c r="A712" s="2">
        <v>41625</v>
      </c>
      <c r="B712">
        <f>LN('Oil and Sus. Index US and India'!B712)</f>
        <v>4.9070509778396856</v>
      </c>
      <c r="C712">
        <f>LN('Oil and Sus. Index US and India'!C712)</f>
        <v>6.9054426068162087</v>
      </c>
      <c r="D712">
        <f>LN('Oil and Sus. Index US and India'!D712)</f>
        <v>4.6905218530875947</v>
      </c>
    </row>
    <row r="713" spans="1:4" x14ac:dyDescent="0.3">
      <c r="A713" s="2">
        <v>41626</v>
      </c>
      <c r="B713">
        <f>LN('Oil and Sus. Index US and India'!B713)</f>
        <v>4.90594122298159</v>
      </c>
      <c r="C713">
        <f>LN('Oil and Sus. Index US and India'!C713)</f>
        <v>6.9184479085208803</v>
      </c>
      <c r="D713">
        <f>LN('Oil and Sus. Index US and India'!D713)</f>
        <v>4.696472344394877</v>
      </c>
    </row>
    <row r="714" spans="1:4" x14ac:dyDescent="0.3">
      <c r="A714" s="2">
        <v>41627</v>
      </c>
      <c r="B714">
        <f>LN('Oil and Sus. Index US and India'!B714)</f>
        <v>4.9093405759446744</v>
      </c>
      <c r="C714">
        <f>LN('Oil and Sus. Index US and India'!C714)</f>
        <v>6.911797099808469</v>
      </c>
      <c r="D714">
        <f>LN('Oil and Sus. Index US and India'!D714)</f>
        <v>4.7075462526049581</v>
      </c>
    </row>
    <row r="715" spans="1:4" x14ac:dyDescent="0.3">
      <c r="A715" s="2">
        <v>41628</v>
      </c>
      <c r="B715">
        <f>LN('Oil and Sus. Index US and India'!B715)</f>
        <v>4.9122136119184923</v>
      </c>
      <c r="C715">
        <f>LN('Oil and Sus. Index US and India'!C715)</f>
        <v>6.9284398701749694</v>
      </c>
      <c r="D715">
        <f>LN('Oil and Sus. Index US and India'!D715)</f>
        <v>4.7198372609662176</v>
      </c>
    </row>
    <row r="716" spans="1:4" x14ac:dyDescent="0.3">
      <c r="A716" s="2">
        <v>41631</v>
      </c>
      <c r="B716">
        <f>LN('Oil and Sus. Index US and India'!B716)</f>
        <v>4.916397872014886</v>
      </c>
      <c r="C716">
        <f>LN('Oil and Sus. Index US and India'!C716)</f>
        <v>6.9311299502985877</v>
      </c>
      <c r="D716">
        <f>LN('Oil and Sus. Index US and India'!D716)</f>
        <v>4.7147418224173823</v>
      </c>
    </row>
    <row r="717" spans="1:4" x14ac:dyDescent="0.3">
      <c r="A717" s="2">
        <v>41632</v>
      </c>
      <c r="B717">
        <f>LN('Oil and Sus. Index US and India'!B717)</f>
        <v>4.923260214611255</v>
      </c>
      <c r="C717">
        <f>LN('Oil and Sus. Index US and India'!C717)</f>
        <v>6.9287238929182866</v>
      </c>
      <c r="D717">
        <f>LN('Oil and Sus. Index US and India'!D717)</f>
        <v>4.7146521966050887</v>
      </c>
    </row>
    <row r="718" spans="1:4" x14ac:dyDescent="0.3">
      <c r="A718" s="2">
        <v>41634</v>
      </c>
      <c r="B718">
        <f>LN('Oil and Sus. Index US and India'!B718)</f>
        <v>4.9238420751266165</v>
      </c>
      <c r="C718">
        <f>LN('Oil and Sus. Index US and India'!C718)</f>
        <v>6.9302405792012083</v>
      </c>
      <c r="D718">
        <f>LN('Oil and Sus. Index US and India'!D718)</f>
        <v>4.7153689782861665</v>
      </c>
    </row>
    <row r="719" spans="1:4" x14ac:dyDescent="0.3">
      <c r="A719" s="2">
        <v>41635</v>
      </c>
      <c r="B719">
        <f>LN('Oil and Sus. Index US and India'!B719)</f>
        <v>4.9268188080031452</v>
      </c>
      <c r="C719">
        <f>LN('Oil and Sus. Index US and India'!C719)</f>
        <v>6.9356330574441074</v>
      </c>
      <c r="D719">
        <f>LN('Oil and Sus. Index US and India'!D719)</f>
        <v>4.7190344421371382</v>
      </c>
    </row>
    <row r="720" spans="1:4" x14ac:dyDescent="0.3">
      <c r="A720" s="2">
        <v>41638</v>
      </c>
      <c r="B720">
        <f>LN('Oil and Sus. Index US and India'!B720)</f>
        <v>4.9181544413020903</v>
      </c>
      <c r="C720">
        <f>LN('Oil and Sus. Index US and India'!C720)</f>
        <v>6.9325747127986492</v>
      </c>
      <c r="D720">
        <f>LN('Oil and Sus. Index US and India'!D720)</f>
        <v>4.7047439908841842</v>
      </c>
    </row>
    <row r="721" spans="1:4" x14ac:dyDescent="0.3">
      <c r="A721" s="2">
        <v>41639</v>
      </c>
      <c r="B721">
        <f>LN('Oil and Sus. Index US and India'!B721)</f>
        <v>4.9200539158650169</v>
      </c>
      <c r="C721">
        <f>LN('Oil and Sus. Index US and India'!C721)</f>
        <v>6.934932606986929</v>
      </c>
      <c r="D721">
        <f>LN('Oil and Sus. Index US and India'!D721)</f>
        <v>4.70002571700077</v>
      </c>
    </row>
    <row r="722" spans="1:4" x14ac:dyDescent="0.3">
      <c r="A722" s="2">
        <v>41640</v>
      </c>
      <c r="B722">
        <f>LN('Oil and Sus. Index US and India'!B722)</f>
        <v>4.916690847919714</v>
      </c>
      <c r="C722">
        <f>LN('Oil and Sus. Index US and India'!C722)</f>
        <v>6.9351564153300762</v>
      </c>
      <c r="D722">
        <f>LN('Oil and Sus. Index US and India'!D722)</f>
        <v>4.70002571700077</v>
      </c>
    </row>
    <row r="723" spans="1:4" x14ac:dyDescent="0.3">
      <c r="A723" s="2">
        <v>41641</v>
      </c>
      <c r="B723">
        <f>LN('Oil and Sus. Index US and India'!B723)</f>
        <v>4.9231874582359456</v>
      </c>
      <c r="C723">
        <f>LN('Oil and Sus. Index US and India'!C723)</f>
        <v>6.9211156306839738</v>
      </c>
      <c r="D723">
        <f>LN('Oil and Sus. Index US and India'!D723)</f>
        <v>4.6815755171904971</v>
      </c>
    </row>
    <row r="724" spans="1:4" x14ac:dyDescent="0.3">
      <c r="A724" s="2">
        <v>41642</v>
      </c>
      <c r="B724">
        <f>LN('Oil and Sus. Index US and India'!B724)</f>
        <v>4.9205646970064079</v>
      </c>
      <c r="C724">
        <f>LN('Oil and Sus. Index US and India'!C724)</f>
        <v>6.9207208613721605</v>
      </c>
      <c r="D724">
        <f>LN('Oil and Sus. Index US and India'!D724)</f>
        <v>4.668802046232865</v>
      </c>
    </row>
    <row r="725" spans="1:4" x14ac:dyDescent="0.3">
      <c r="A725" s="2">
        <v>41645</v>
      </c>
      <c r="B725">
        <f>LN('Oil and Sus. Index US and India'!B725)</f>
        <v>4.9212210324903154</v>
      </c>
      <c r="C725">
        <f>LN('Oil and Sus. Index US and India'!C725)</f>
        <v>6.9182500160747784</v>
      </c>
      <c r="D725">
        <f>LN('Oil and Sus. Index US and India'!D725)</f>
        <v>4.6701148746284735</v>
      </c>
    </row>
    <row r="726" spans="1:4" x14ac:dyDescent="0.3">
      <c r="A726" s="2">
        <v>41646</v>
      </c>
      <c r="B726">
        <f>LN('Oil and Sus. Index US and India'!B726)</f>
        <v>4.923260214611255</v>
      </c>
      <c r="C726">
        <f>LN('Oil and Sus. Index US and India'!C726)</f>
        <v>6.9125537478937105</v>
      </c>
      <c r="D726">
        <f>LN('Oil and Sus. Index US and India'!D726)</f>
        <v>4.6729222880389099</v>
      </c>
    </row>
    <row r="727" spans="1:4" x14ac:dyDescent="0.3">
      <c r="A727" s="2">
        <v>41647</v>
      </c>
      <c r="B727">
        <f>LN('Oil and Sus. Index US and India'!B727)</f>
        <v>4.9091192309037446</v>
      </c>
      <c r="C727">
        <f>LN('Oil and Sus. Index US and India'!C727)</f>
        <v>6.9146216513994148</v>
      </c>
      <c r="D727">
        <f>LN('Oil and Sus. Index US and India'!D727)</f>
        <v>4.6767463844773136</v>
      </c>
    </row>
    <row r="728" spans="1:4" x14ac:dyDescent="0.3">
      <c r="A728" s="2">
        <v>41648</v>
      </c>
      <c r="B728">
        <f>LN('Oil and Sus. Index US and India'!B728)</f>
        <v>4.9192507322944037</v>
      </c>
      <c r="C728">
        <f>LN('Oil and Sus. Index US and India'!C728)</f>
        <v>6.9124343151988681</v>
      </c>
      <c r="D728">
        <f>LN('Oil and Sus. Index US and India'!D728)</f>
        <v>4.6773978199849724</v>
      </c>
    </row>
    <row r="729" spans="1:4" x14ac:dyDescent="0.3">
      <c r="A729" s="2">
        <v>41649</v>
      </c>
      <c r="B729">
        <f>LN('Oil and Sus. Index US and India'!B729)</f>
        <v>4.9250047814562814</v>
      </c>
      <c r="C729">
        <f>LN('Oil and Sus. Index US and India'!C729)</f>
        <v>6.9125437957139342</v>
      </c>
      <c r="D729">
        <f>LN('Oil and Sus. Index US and India'!D729)</f>
        <v>4.6675814461094882</v>
      </c>
    </row>
    <row r="730" spans="1:4" x14ac:dyDescent="0.3">
      <c r="A730" s="2">
        <v>41652</v>
      </c>
      <c r="B730">
        <f>LN('Oil and Sus. Index US and India'!B730)</f>
        <v>4.9226780153371141</v>
      </c>
      <c r="C730">
        <f>LN('Oil and Sus. Index US and India'!C730)</f>
        <v>6.9266162866230561</v>
      </c>
      <c r="D730">
        <f>LN('Oil and Sus. Index US and India'!D730)</f>
        <v>4.6823163951647446</v>
      </c>
    </row>
    <row r="731" spans="1:4" x14ac:dyDescent="0.3">
      <c r="A731" s="2">
        <v>41653</v>
      </c>
      <c r="B731">
        <f>LN('Oil and Sus. Index US and India'!B731)</f>
        <v>4.9187392793917191</v>
      </c>
      <c r="C731">
        <f>LN('Oil and Sus. Index US and India'!C731)</f>
        <v>6.9223088599896485</v>
      </c>
      <c r="D731">
        <f>LN('Oil and Sus. Index US and India'!D731)</f>
        <v>4.6739497013829174</v>
      </c>
    </row>
    <row r="732" spans="1:4" x14ac:dyDescent="0.3">
      <c r="A732" s="2">
        <v>41654</v>
      </c>
      <c r="B732">
        <f>LN('Oil and Sus. Index US and India'!B732)</f>
        <v>4.9187392793917191</v>
      </c>
      <c r="C732">
        <f>LN('Oil and Sus. Index US and India'!C732)</f>
        <v>6.9329745821149835</v>
      </c>
      <c r="D732">
        <f>LN('Oil and Sus. Index US and India'!D732)</f>
        <v>4.6829642134281118</v>
      </c>
    </row>
    <row r="733" spans="1:4" x14ac:dyDescent="0.3">
      <c r="A733" s="2">
        <v>41655</v>
      </c>
      <c r="B733">
        <f>LN('Oil and Sus. Index US and India'!B733)</f>
        <v>4.918885435486688</v>
      </c>
      <c r="C733">
        <f>LN('Oil and Sus. Index US and India'!C733)</f>
        <v>6.9316768626988088</v>
      </c>
      <c r="D733">
        <f>LN('Oil and Sus. Index US and India'!D733)</f>
        <v>4.677118685300675</v>
      </c>
    </row>
    <row r="734" spans="1:4" x14ac:dyDescent="0.3">
      <c r="A734" s="2">
        <v>41656</v>
      </c>
      <c r="B734">
        <f>LN('Oil and Sus. Index US and India'!B734)</f>
        <v>4.9179350388073351</v>
      </c>
      <c r="C734">
        <f>LN('Oil and Sus. Index US and India'!C734)</f>
        <v>6.9223187154591876</v>
      </c>
      <c r="D734">
        <f>LN('Oil and Sus. Index US and India'!D734)</f>
        <v>4.6862892372728835</v>
      </c>
    </row>
    <row r="735" spans="1:4" x14ac:dyDescent="0.3">
      <c r="A735" s="2">
        <v>41659</v>
      </c>
      <c r="B735">
        <f>LN('Oil and Sus. Index US and India'!B735)</f>
        <v>4.909635626474218</v>
      </c>
      <c r="C735">
        <f>LN('Oil and Sus. Index US and India'!C735)</f>
        <v>6.9295265554515915</v>
      </c>
      <c r="D735">
        <f>LN('Oil and Sus. Index US and India'!D735)</f>
        <v>4.6822238154303832</v>
      </c>
    </row>
    <row r="736" spans="1:4" x14ac:dyDescent="0.3">
      <c r="A736" s="2">
        <v>41660</v>
      </c>
      <c r="B736">
        <f>LN('Oil and Sus. Index US and India'!B736)</f>
        <v>4.8902739374250723</v>
      </c>
      <c r="C736">
        <f>LN('Oil and Sus. Index US and India'!C736)</f>
        <v>6.9309736346579127</v>
      </c>
      <c r="D736">
        <f>LN('Oil and Sus. Index US and India'!D736)</f>
        <v>4.6929063002921785</v>
      </c>
    </row>
    <row r="737" spans="1:4" x14ac:dyDescent="0.3">
      <c r="A737" s="2">
        <v>41661</v>
      </c>
      <c r="B737">
        <f>LN('Oil and Sus. Index US and India'!B737)</f>
        <v>4.8860542039388735</v>
      </c>
      <c r="C737">
        <f>LN('Oil and Sus. Index US and India'!C737)</f>
        <v>6.9345432557385198</v>
      </c>
      <c r="D737">
        <f>LN('Oil and Sus. Index US and India'!D737)</f>
        <v>4.6976582054232425</v>
      </c>
    </row>
    <row r="738" spans="1:4" x14ac:dyDescent="0.3">
      <c r="A738" s="2">
        <v>41662</v>
      </c>
      <c r="B738">
        <f>LN('Oil and Sus. Index US and India'!B738)</f>
        <v>4.8926772431255854</v>
      </c>
      <c r="C738">
        <f>LN('Oil and Sus. Index US and India'!C738)</f>
        <v>6.9348936786831281</v>
      </c>
      <c r="D738">
        <f>LN('Oil and Sus. Index US and India'!D738)</f>
        <v>4.6976582054232425</v>
      </c>
    </row>
    <row r="739" spans="1:4" x14ac:dyDescent="0.3">
      <c r="A739" s="2">
        <v>41663</v>
      </c>
      <c r="B739">
        <f>LN('Oil and Sus. Index US and India'!B739)</f>
        <v>4.8844672019054318</v>
      </c>
      <c r="C739">
        <f>LN('Oil and Sus. Index US and India'!C739)</f>
        <v>6.9216680460354389</v>
      </c>
      <c r="D739">
        <f>LN('Oil and Sus. Index US and India'!D739)</f>
        <v>4.6926314617580855</v>
      </c>
    </row>
    <row r="740" spans="1:4" x14ac:dyDescent="0.3">
      <c r="A740" s="2">
        <v>41666</v>
      </c>
      <c r="B740">
        <f>LN('Oil and Sus. Index US and India'!B740)</f>
        <v>4.8916265075140535</v>
      </c>
      <c r="C740">
        <f>LN('Oil and Sus. Index US and India'!C740)</f>
        <v>6.8990676505845716</v>
      </c>
      <c r="D740">
        <f>LN('Oil and Sus. Index US and India'!D740)</f>
        <v>4.6887757698428887</v>
      </c>
    </row>
    <row r="741" spans="1:4" x14ac:dyDescent="0.3">
      <c r="A741" s="2">
        <v>41667</v>
      </c>
      <c r="B741">
        <f>LN('Oil and Sus. Index US and India'!B741)</f>
        <v>4.8837106005225888</v>
      </c>
      <c r="C741">
        <f>LN('Oil and Sus. Index US and India'!C741)</f>
        <v>6.8979776332180407</v>
      </c>
      <c r="D741">
        <f>LN('Oil and Sus. Index US and India'!D741)</f>
        <v>4.6922648928390247</v>
      </c>
    </row>
    <row r="742" spans="1:4" x14ac:dyDescent="0.3">
      <c r="A742" s="2">
        <v>41668</v>
      </c>
      <c r="B742">
        <f>LN('Oil and Sus. Index US and India'!B742)</f>
        <v>4.8591144864550131</v>
      </c>
      <c r="C742">
        <f>LN('Oil and Sus. Index US and India'!C742)</f>
        <v>6.8976443352314085</v>
      </c>
      <c r="D742">
        <f>LN('Oil and Sus. Index US and India'!D742)</f>
        <v>4.6897870317079704</v>
      </c>
    </row>
    <row r="743" spans="1:4" x14ac:dyDescent="0.3">
      <c r="A743" s="2">
        <v>41669</v>
      </c>
      <c r="B743">
        <f>LN('Oil and Sus. Index US and India'!B743)</f>
        <v>4.8638353093693798</v>
      </c>
      <c r="C743">
        <f>LN('Oil and Sus. Index US and India'!C743)</f>
        <v>6.8880524467062685</v>
      </c>
      <c r="D743">
        <f>LN('Oil and Sus. Index US and India'!D743)</f>
        <v>4.6946451924156944</v>
      </c>
    </row>
    <row r="744" spans="1:4" x14ac:dyDescent="0.3">
      <c r="A744" s="2">
        <v>41670</v>
      </c>
      <c r="B744">
        <f>LN('Oil and Sus. Index US and India'!B744)</f>
        <v>4.8623672774271531</v>
      </c>
      <c r="C744">
        <f>LN('Oil and Sus. Index US and India'!C744)</f>
        <v>6.8936259281762675</v>
      </c>
      <c r="D744">
        <f>LN('Oil and Sus. Index US and India'!D744)</f>
        <v>4.6836116122946541</v>
      </c>
    </row>
    <row r="745" spans="1:4" x14ac:dyDescent="0.3">
      <c r="A745" s="2">
        <v>41673</v>
      </c>
      <c r="B745">
        <f>LN('Oil and Sus. Index US and India'!B745)</f>
        <v>4.8755789297694152</v>
      </c>
      <c r="C745">
        <f>LN('Oil and Sus. Index US and India'!C745)</f>
        <v>6.8797775262229033</v>
      </c>
      <c r="D745">
        <f>LN('Oil and Sus. Index US and India'!D745)</f>
        <v>4.6686143585446258</v>
      </c>
    </row>
    <row r="746" spans="1:4" x14ac:dyDescent="0.3">
      <c r="A746" s="2">
        <v>41674</v>
      </c>
      <c r="B746">
        <f>LN('Oil and Sus. Index US and India'!B746)</f>
        <v>4.8878648419288258</v>
      </c>
      <c r="C746">
        <f>LN('Oil and Sus. Index US and India'!C746)</f>
        <v>6.8804868518279436</v>
      </c>
      <c r="D746">
        <f>LN('Oil and Sus. Index US and India'!D746)</f>
        <v>4.6732025963799186</v>
      </c>
    </row>
    <row r="747" spans="1:4" x14ac:dyDescent="0.3">
      <c r="A747" s="2">
        <v>41675</v>
      </c>
      <c r="B747">
        <f>LN('Oil and Sus. Index US and India'!B747)</f>
        <v>4.8886936232910134</v>
      </c>
      <c r="C747">
        <f>LN('Oil and Sus. Index US and India'!C747)</f>
        <v>6.8836060187491341</v>
      </c>
      <c r="D747">
        <f>LN('Oil and Sus. Index US and India'!D747)</f>
        <v>4.6710515551016041</v>
      </c>
    </row>
    <row r="748" spans="1:4" x14ac:dyDescent="0.3">
      <c r="A748" s="2">
        <v>41676</v>
      </c>
      <c r="B748">
        <f>LN('Oil and Sus. Index US and India'!B748)</f>
        <v>4.9009692265418199</v>
      </c>
      <c r="C748">
        <f>LN('Oil and Sus. Index US and India'!C748)</f>
        <v>6.8862251604317741</v>
      </c>
      <c r="D748">
        <f>LN('Oil and Sus. Index US and India'!D748)</f>
        <v>4.683519152399068</v>
      </c>
    </row>
    <row r="749" spans="1:4" x14ac:dyDescent="0.3">
      <c r="A749" s="2">
        <v>41677</v>
      </c>
      <c r="B749">
        <f>LN('Oil and Sus. Index US and India'!B749)</f>
        <v>4.9008204280890491</v>
      </c>
      <c r="C749">
        <f>LN('Oil and Sus. Index US and India'!C749)</f>
        <v>6.8904768631818643</v>
      </c>
      <c r="D749">
        <f>LN('Oil and Sus. Index US and India'!D749)</f>
        <v>4.7015706802744068</v>
      </c>
    </row>
    <row r="750" spans="1:4" x14ac:dyDescent="0.3">
      <c r="A750" s="2">
        <v>41680</v>
      </c>
      <c r="B750">
        <f>LN('Oil and Sus. Index US and India'!B750)</f>
        <v>4.9054229156137241</v>
      </c>
      <c r="C750">
        <f>LN('Oil and Sus. Index US and India'!C750)</f>
        <v>6.8883481734569081</v>
      </c>
      <c r="D750">
        <f>LN('Oil and Sus. Index US and India'!D750)</f>
        <v>4.7021153920445702</v>
      </c>
    </row>
    <row r="751" spans="1:4" x14ac:dyDescent="0.3">
      <c r="A751" s="2">
        <v>41681</v>
      </c>
      <c r="B751">
        <f>LN('Oil and Sus. Index US and India'!B751)</f>
        <v>4.910888620925971</v>
      </c>
      <c r="C751">
        <f>LN('Oil and Sus. Index US and India'!C751)</f>
        <v>6.8898967606808235</v>
      </c>
      <c r="D751">
        <f>LN('Oil and Sus. Index US and India'!D751)</f>
        <v>4.6932726342096371</v>
      </c>
    </row>
    <row r="752" spans="1:4" x14ac:dyDescent="0.3">
      <c r="A752" s="2">
        <v>41682</v>
      </c>
      <c r="B752">
        <f>LN('Oil and Sus. Index US and India'!B752)</f>
        <v>4.9102991720435929</v>
      </c>
      <c r="C752">
        <f>LN('Oil and Sus. Index US and India'!C752)</f>
        <v>6.8923573368020401</v>
      </c>
      <c r="D752">
        <f>LN('Oil and Sus. Index US and India'!D752)</f>
        <v>4.687855552606699</v>
      </c>
    </row>
    <row r="753" spans="1:4" x14ac:dyDescent="0.3">
      <c r="A753" s="2">
        <v>41683</v>
      </c>
      <c r="B753">
        <f>LN('Oil and Sus. Index US and India'!B753)</f>
        <v>4.9054229156137241</v>
      </c>
      <c r="C753">
        <f>LN('Oil and Sus. Index US and India'!C753)</f>
        <v>6.8786765614814698</v>
      </c>
      <c r="D753">
        <f>LN('Oil and Sus. Index US and India'!D753)</f>
        <v>4.6911643791549524</v>
      </c>
    </row>
    <row r="754" spans="1:4" x14ac:dyDescent="0.3">
      <c r="A754" s="2">
        <v>41684</v>
      </c>
      <c r="B754">
        <f>LN('Oil and Sus. Index US and India'!B754)</f>
        <v>4.912728412444662</v>
      </c>
      <c r="C754">
        <f>LN('Oil and Sus. Index US and India'!C754)</f>
        <v>6.885601690340696</v>
      </c>
      <c r="D754">
        <f>LN('Oil and Sus. Index US and India'!D754)</f>
        <v>4.6879476124456598</v>
      </c>
    </row>
    <row r="755" spans="1:4" x14ac:dyDescent="0.3">
      <c r="A755" s="2">
        <v>41687</v>
      </c>
      <c r="B755">
        <f>LN('Oil and Sus. Index US and India'!B755)</f>
        <v>4.9102991720435929</v>
      </c>
      <c r="C755">
        <f>LN('Oil and Sus. Index US and India'!C755)</f>
        <v>6.8893366934581186</v>
      </c>
      <c r="D755">
        <f>LN('Oil and Sus. Index US and India'!D755)</f>
        <v>4.6879476124456598</v>
      </c>
    </row>
    <row r="756" spans="1:4" x14ac:dyDescent="0.3">
      <c r="A756" s="2">
        <v>41688</v>
      </c>
      <c r="B756">
        <f>LN('Oil and Sus. Index US and India'!B756)</f>
        <v>4.9168373036903334</v>
      </c>
      <c r="C756">
        <f>LN('Oil and Sus. Index US and India'!C756)</f>
        <v>6.898149288836902</v>
      </c>
      <c r="D756">
        <f>LN('Oil and Sus. Index US and India'!D756)</f>
        <v>4.7017522838343355</v>
      </c>
    </row>
    <row r="757" spans="1:4" x14ac:dyDescent="0.3">
      <c r="A757" s="2">
        <v>41689</v>
      </c>
      <c r="B757">
        <f>LN('Oil and Sus. Index US and India'!B757)</f>
        <v>4.9146382117617291</v>
      </c>
      <c r="C757">
        <f>LN('Oil and Sus. Index US and India'!C757)</f>
        <v>6.9020691435111505</v>
      </c>
      <c r="D757">
        <f>LN('Oil and Sus. Index US and India'!D757)</f>
        <v>4.7038383577847931</v>
      </c>
    </row>
    <row r="758" spans="1:4" x14ac:dyDescent="0.3">
      <c r="A758" s="2">
        <v>41690</v>
      </c>
      <c r="B758">
        <f>LN('Oil and Sus. Index US and India'!B758)</f>
        <v>4.9150784171980382</v>
      </c>
      <c r="C758">
        <f>LN('Oil and Sus. Index US and India'!C758)</f>
        <v>6.8937881917535213</v>
      </c>
      <c r="D758">
        <f>LN('Oil and Sus. Index US and India'!D758)</f>
        <v>4.6951936886356798</v>
      </c>
    </row>
    <row r="759" spans="1:4" x14ac:dyDescent="0.3">
      <c r="A759" s="2">
        <v>41691</v>
      </c>
      <c r="B759">
        <f>LN('Oil and Sus. Index US and India'!B759)</f>
        <v>4.9193237756456645</v>
      </c>
      <c r="C759">
        <f>LN('Oil and Sus. Index US and India'!C759)</f>
        <v>6.9028432346211162</v>
      </c>
      <c r="D759">
        <f>LN('Oil and Sus. Index US and India'!D759)</f>
        <v>4.69162307371829</v>
      </c>
    </row>
    <row r="760" spans="1:4" x14ac:dyDescent="0.3">
      <c r="A760" s="2">
        <v>41694</v>
      </c>
      <c r="B760">
        <f>LN('Oil and Sus. Index US and India'!B760)</f>
        <v>4.9231146965667607</v>
      </c>
      <c r="C760">
        <f>LN('Oil and Sus. Index US and India'!C760)</f>
        <v>6.907305177701752</v>
      </c>
      <c r="D760">
        <f>LN('Oil and Sus. Index US and India'!D760)</f>
        <v>4.6982961639775755</v>
      </c>
    </row>
    <row r="761" spans="1:4" x14ac:dyDescent="0.3">
      <c r="A761" s="2">
        <v>41695</v>
      </c>
      <c r="B761">
        <f>LN('Oil and Sus. Index US and India'!B761)</f>
        <v>4.9144914335433532</v>
      </c>
      <c r="C761">
        <f>LN('Oil and Sus. Index US and India'!C761)</f>
        <v>6.9094538356177182</v>
      </c>
      <c r="D761">
        <f>LN('Oil and Sus. Index US and India'!D761)</f>
        <v>4.6930894840259745</v>
      </c>
    </row>
    <row r="762" spans="1:4" x14ac:dyDescent="0.3">
      <c r="A762" s="2">
        <v>41696</v>
      </c>
      <c r="B762">
        <f>LN('Oil and Sus. Index US and India'!B762)</f>
        <v>4.9289189644762654</v>
      </c>
      <c r="C762">
        <f>LN('Oil and Sus. Index US and India'!C762)</f>
        <v>6.9143733312837128</v>
      </c>
      <c r="D762">
        <f>LN('Oil and Sus. Index US and India'!D762)</f>
        <v>4.6949194781316992</v>
      </c>
    </row>
    <row r="763" spans="1:4" x14ac:dyDescent="0.3">
      <c r="A763" s="2">
        <v>41698</v>
      </c>
      <c r="B763">
        <f>LN('Oil and Sus. Index US and India'!B763)</f>
        <v>4.9292082954005263</v>
      </c>
      <c r="C763">
        <f>LN('Oil and Sus. Index US and India'!C763)</f>
        <v>6.9207800867048261</v>
      </c>
      <c r="D763">
        <f>LN('Oil and Sus. Index US and India'!D763)</f>
        <v>4.6911643791549524</v>
      </c>
    </row>
    <row r="764" spans="1:4" x14ac:dyDescent="0.3">
      <c r="A764" s="2">
        <v>41701</v>
      </c>
      <c r="B764">
        <f>LN('Oil and Sus. Index US and India'!B764)</f>
        <v>4.9294252386707127</v>
      </c>
      <c r="C764">
        <f>LN('Oil and Sus. Index US and India'!C764)</f>
        <v>6.9129617020095058</v>
      </c>
      <c r="D764">
        <f>LN('Oil and Sus. Index US and India'!D764)</f>
        <v>4.7118698046471472</v>
      </c>
    </row>
    <row r="765" spans="1:4" x14ac:dyDescent="0.3">
      <c r="A765" s="2">
        <v>41702</v>
      </c>
      <c r="B765">
        <f>LN('Oil and Sus. Index US and India'!B765)</f>
        <v>4.9302202949086107</v>
      </c>
      <c r="C765">
        <f>LN('Oil and Sus. Index US and India'!C765)</f>
        <v>6.9257916414682361</v>
      </c>
      <c r="D765">
        <f>LN('Oil and Sus. Index US and India'!D765)</f>
        <v>4.6929063002921785</v>
      </c>
    </row>
    <row r="766" spans="1:4" x14ac:dyDescent="0.3">
      <c r="A766" s="2">
        <v>41703</v>
      </c>
      <c r="B766">
        <f>LN('Oil and Sus. Index US and India'!B766)</f>
        <v>4.9252226384703226</v>
      </c>
      <c r="C766">
        <f>LN('Oil and Sus. Index US and India'!C766)</f>
        <v>6.9303285742344345</v>
      </c>
      <c r="D766">
        <f>LN('Oil and Sus. Index US and India'!D766)</f>
        <v>4.683519152399068</v>
      </c>
    </row>
    <row r="767" spans="1:4" x14ac:dyDescent="0.3">
      <c r="A767" s="2">
        <v>41704</v>
      </c>
      <c r="B767">
        <f>LN('Oil and Sus. Index US and India'!B767)</f>
        <v>4.9261661374698056</v>
      </c>
      <c r="C767">
        <f>LN('Oil and Sus. Index US and India'!C767)</f>
        <v>6.9429776246918982</v>
      </c>
      <c r="D767">
        <f>LN('Oil and Sus. Index US and India'!D767)</f>
        <v>4.6820386302446684</v>
      </c>
    </row>
    <row r="768" spans="1:4" x14ac:dyDescent="0.3">
      <c r="A768" s="2">
        <v>41705</v>
      </c>
      <c r="B768">
        <f>LN('Oil and Sus. Index US and India'!B768)</f>
        <v>4.9163246146250144</v>
      </c>
      <c r="C768">
        <f>LN('Oil and Sus. Index US and India'!C768)</f>
        <v>6.960840966073726</v>
      </c>
      <c r="D768">
        <f>LN('Oil and Sus. Index US and India'!D768)</f>
        <v>4.6926314617580855</v>
      </c>
    </row>
    <row r="769" spans="1:4" x14ac:dyDescent="0.3">
      <c r="A769" s="2">
        <v>41708</v>
      </c>
      <c r="B769">
        <f>LN('Oil and Sus. Index US and India'!B769)</f>
        <v>4.9130224652292558</v>
      </c>
      <c r="C769">
        <f>LN('Oil and Sus. Index US and India'!C769)</f>
        <v>6.9635588865975615</v>
      </c>
      <c r="D769">
        <f>LN('Oil and Sus. Index US and India'!D769)</f>
        <v>4.6846281073228067</v>
      </c>
    </row>
    <row r="770" spans="1:4" x14ac:dyDescent="0.3">
      <c r="A770" s="2">
        <v>41709</v>
      </c>
      <c r="B770">
        <f>LN('Oil and Sus. Index US and India'!B770)</f>
        <v>4.9241328784729044</v>
      </c>
      <c r="C770">
        <f>LN('Oil and Sus. Index US and India'!C770)</f>
        <v>6.959360524707809</v>
      </c>
      <c r="D770">
        <f>LN('Oil and Sus. Index US and India'!D770)</f>
        <v>4.6853667279823679</v>
      </c>
    </row>
    <row r="771" spans="1:4" x14ac:dyDescent="0.3">
      <c r="A771" s="2">
        <v>41710</v>
      </c>
      <c r="B771">
        <f>LN('Oil and Sus. Index US and India'!B771)</f>
        <v>4.9316642342252619</v>
      </c>
      <c r="C771">
        <f>LN('Oil and Sus. Index US and India'!C771)</f>
        <v>6.9598827253681543</v>
      </c>
      <c r="D771">
        <f>LN('Oil and Sus. Index US and India'!D771)</f>
        <v>4.681019498271529</v>
      </c>
    </row>
    <row r="772" spans="1:4" x14ac:dyDescent="0.3">
      <c r="A772" s="2">
        <v>41711</v>
      </c>
      <c r="B772">
        <f>LN('Oil and Sus. Index US and India'!B772)</f>
        <v>4.9269637880686403</v>
      </c>
      <c r="C772">
        <f>LN('Oil and Sus. Index US and India'!C772)</f>
        <v>6.9561167798600154</v>
      </c>
      <c r="D772">
        <f>LN('Oil and Sus. Index US and India'!D772)</f>
        <v>4.6773047837472905</v>
      </c>
    </row>
    <row r="773" spans="1:4" x14ac:dyDescent="0.3">
      <c r="A773" s="2">
        <v>41712</v>
      </c>
      <c r="B773">
        <f>LN('Oil and Sus. Index US and India'!B773)</f>
        <v>4.9356243502837414</v>
      </c>
      <c r="C773">
        <f>LN('Oil and Sus. Index US and India'!C773)</f>
        <v>6.9573165743249152</v>
      </c>
      <c r="D773">
        <f>LN('Oil and Sus. Index US and India'!D773)</f>
        <v>4.6828716936519434</v>
      </c>
    </row>
    <row r="774" spans="1:4" x14ac:dyDescent="0.3">
      <c r="A774" s="2">
        <v>41716</v>
      </c>
      <c r="B774">
        <f>LN('Oil and Sus. Index US and India'!B774)</f>
        <v>4.9297867062329352</v>
      </c>
      <c r="C774">
        <f>LN('Oil and Sus. Index US and India'!C774)</f>
        <v>6.9609168270963693</v>
      </c>
      <c r="D774">
        <f>LN('Oil and Sus. Index US and India'!D774)</f>
        <v>4.670864289183454</v>
      </c>
    </row>
    <row r="775" spans="1:4" x14ac:dyDescent="0.3">
      <c r="A775" s="2">
        <v>41717</v>
      </c>
      <c r="B775">
        <f>LN('Oil and Sus. Index US and India'!B775)</f>
        <v>4.9374192317649968</v>
      </c>
      <c r="C775">
        <f>LN('Oil and Sus. Index US and India'!C775)</f>
        <v>6.9624801786713837</v>
      </c>
      <c r="D775">
        <f>LN('Oil and Sus. Index US and India'!D775)</f>
        <v>4.6629672847143082</v>
      </c>
    </row>
    <row r="776" spans="1:4" x14ac:dyDescent="0.3">
      <c r="A776" s="2">
        <v>41718</v>
      </c>
      <c r="B776">
        <f>LN('Oil and Sus. Index US and India'!B776)</f>
        <v>4.9323133273207862</v>
      </c>
      <c r="C776">
        <f>LN('Oil and Sus. Index US and India'!C776)</f>
        <v>6.9561644181898243</v>
      </c>
      <c r="D776">
        <f>LN('Oil and Sus. Index US and India'!D776)</f>
        <v>4.6608886747444354</v>
      </c>
    </row>
    <row r="777" spans="1:4" x14ac:dyDescent="0.3">
      <c r="A777" s="2">
        <v>41719</v>
      </c>
      <c r="B777">
        <f>LN('Oil and Sus. Index US and India'!B777)</f>
        <v>4.9306536956666225</v>
      </c>
      <c r="C777">
        <f>LN('Oil and Sus. Index US and India'!C777)</f>
        <v>6.9577732605038243</v>
      </c>
      <c r="D777">
        <f>LN('Oil and Sus. Index US and India'!D777)</f>
        <v>4.6746962486367014</v>
      </c>
    </row>
    <row r="778" spans="1:4" x14ac:dyDescent="0.3">
      <c r="A778" s="2">
        <v>41722</v>
      </c>
      <c r="B778">
        <f>LN('Oil and Sus. Index US and India'!B778)</f>
        <v>4.9366298807857598</v>
      </c>
      <c r="C778">
        <f>LN('Oil and Sus. Index US and India'!C778)</f>
        <v>6.9711619097734534</v>
      </c>
      <c r="D778">
        <f>LN('Oil and Sus. Index US and India'!D778)</f>
        <v>4.6689896987010453</v>
      </c>
    </row>
    <row r="779" spans="1:4" x14ac:dyDescent="0.3">
      <c r="A779" s="2">
        <v>41723</v>
      </c>
      <c r="B779">
        <f>LN('Oil and Sus. Index US and India'!B779)</f>
        <v>4.9447091439800888</v>
      </c>
      <c r="C779">
        <f>LN('Oil and Sus. Index US and India'!C779)</f>
        <v>6.9723437988697503</v>
      </c>
      <c r="D779">
        <f>LN('Oil and Sus. Index US and India'!D779)</f>
        <v>4.6729222880389099</v>
      </c>
    </row>
    <row r="780" spans="1:4" x14ac:dyDescent="0.3">
      <c r="A780" s="2">
        <v>41724</v>
      </c>
      <c r="B780">
        <f>LN('Oil and Sus. Index US and India'!B780)</f>
        <v>4.9501773250591414</v>
      </c>
      <c r="C780">
        <f>LN('Oil and Sus. Index US and India'!C780)</f>
        <v>6.9741327332452654</v>
      </c>
      <c r="D780">
        <f>LN('Oil and Sus. Index US and India'!D780)</f>
        <v>4.6624952526073606</v>
      </c>
    </row>
    <row r="781" spans="1:4" x14ac:dyDescent="0.3">
      <c r="A781" s="2">
        <v>41725</v>
      </c>
      <c r="B781">
        <f>LN('Oil and Sus. Index US and India'!B781)</f>
        <v>4.9529355572968798</v>
      </c>
      <c r="C781">
        <f>LN('Oil and Sus. Index US and India'!C781)</f>
        <v>6.9802340675939085</v>
      </c>
      <c r="D781">
        <f>LN('Oil and Sus. Index US and India'!D781)</f>
        <v>4.6688958768686364</v>
      </c>
    </row>
    <row r="782" spans="1:4" x14ac:dyDescent="0.3">
      <c r="A782" s="2">
        <v>41726</v>
      </c>
      <c r="B782">
        <f>LN('Oil and Sus. Index US and India'!B782)</f>
        <v>4.9524410498515303</v>
      </c>
      <c r="C782">
        <f>LN('Oil and Sus. Index US and India'!C782)</f>
        <v>6.9900907409001647</v>
      </c>
      <c r="D782">
        <f>LN('Oil and Sus. Index US and India'!D782)</f>
        <v>4.6694586758704535</v>
      </c>
    </row>
    <row r="783" spans="1:4" x14ac:dyDescent="0.3">
      <c r="A783" s="2">
        <v>41729</v>
      </c>
      <c r="B783">
        <f>LN('Oil and Sus. Index US and India'!B783)</f>
        <v>4.942142297650955</v>
      </c>
      <c r="C783">
        <f>LN('Oil and Sus. Index US and India'!C783)</f>
        <v>6.993492511260702</v>
      </c>
      <c r="D783">
        <f>LN('Oil and Sus. Index US and India'!D783)</f>
        <v>4.6629672847143082</v>
      </c>
    </row>
    <row r="784" spans="1:4" x14ac:dyDescent="0.3">
      <c r="A784" s="2">
        <v>41730</v>
      </c>
      <c r="B784">
        <f>LN('Oil and Sus. Index US and India'!B784)</f>
        <v>4.9351212056190388</v>
      </c>
      <c r="C784">
        <f>LN('Oil and Sus. Index US and India'!C784)</f>
        <v>6.995344822134828</v>
      </c>
      <c r="D784">
        <f>LN('Oil and Sus. Index US and India'!D784)</f>
        <v>4.6606048928761918</v>
      </c>
    </row>
    <row r="785" spans="1:4" x14ac:dyDescent="0.3">
      <c r="A785" s="2">
        <v>41731</v>
      </c>
      <c r="B785">
        <f>LN('Oil and Sus. Index US and India'!B785)</f>
        <v>4.9367734454978001</v>
      </c>
      <c r="C785">
        <f>LN('Oil and Sus. Index US and India'!C785)</f>
        <v>7.0015916459850018</v>
      </c>
      <c r="D785">
        <f>LN('Oil and Sus. Index US and India'!D785)</f>
        <v>4.6383147845803938</v>
      </c>
    </row>
    <row r="786" spans="1:4" x14ac:dyDescent="0.3">
      <c r="A786" s="2">
        <v>41732</v>
      </c>
      <c r="B786">
        <f>LN('Oil and Sus. Index US and India'!B786)</f>
        <v>4.9455632973525407</v>
      </c>
      <c r="C786">
        <f>LN('Oil and Sus. Index US and India'!C786)</f>
        <v>6.9988748723496208</v>
      </c>
      <c r="D786">
        <f>LN('Oil and Sus. Index US and India'!D786)</f>
        <v>4.6528168394554443</v>
      </c>
    </row>
    <row r="787" spans="1:4" x14ac:dyDescent="0.3">
      <c r="A787" s="2">
        <v>41733</v>
      </c>
      <c r="B787">
        <f>LN('Oil and Sus. Index US and India'!B787)</f>
        <v>4.9274710528354868</v>
      </c>
      <c r="C787">
        <f>LN('Oil and Sus. Index US and India'!C787)</f>
        <v>6.9940338875625603</v>
      </c>
      <c r="D787">
        <f>LN('Oil and Sus. Index US and India'!D787)</f>
        <v>4.6672995574536404</v>
      </c>
    </row>
    <row r="788" spans="1:4" x14ac:dyDescent="0.3">
      <c r="A788" s="2">
        <v>41736</v>
      </c>
      <c r="B788">
        <f>LN('Oil and Sus. Index US and India'!B788)</f>
        <v>4.9211481275947193</v>
      </c>
      <c r="C788">
        <f>LN('Oil and Sus. Index US and India'!C788)</f>
        <v>6.9940338875625603</v>
      </c>
      <c r="D788">
        <f>LN('Oil and Sus. Index US and India'!D788)</f>
        <v>4.6529121819735124</v>
      </c>
    </row>
    <row r="789" spans="1:4" x14ac:dyDescent="0.3">
      <c r="A789" s="2">
        <v>41738</v>
      </c>
      <c r="B789">
        <f>LN('Oil and Sus. Index US and India'!B789)</f>
        <v>4.9389244465422557</v>
      </c>
      <c r="C789">
        <f>LN('Oil and Sus. Index US and India'!C789)</f>
        <v>7.009165000520575</v>
      </c>
      <c r="D789">
        <f>LN('Oil and Sus. Index US and India'!D789)</f>
        <v>4.6764670678701252</v>
      </c>
    </row>
    <row r="790" spans="1:4" x14ac:dyDescent="0.3">
      <c r="A790" s="2">
        <v>41739</v>
      </c>
      <c r="B790">
        <f>LN('Oil and Sus. Index US and India'!B790)</f>
        <v>4.9473404437239425</v>
      </c>
      <c r="C790">
        <f>LN('Oil and Sus. Index US and India'!C790)</f>
        <v>7.0116827683480798</v>
      </c>
      <c r="D790">
        <f>LN('Oil and Sus. Index US and India'!D790)</f>
        <v>4.6737629774537028</v>
      </c>
    </row>
    <row r="791" spans="1:4" x14ac:dyDescent="0.3">
      <c r="A791" s="2">
        <v>41740</v>
      </c>
      <c r="B791">
        <f>LN('Oil and Sus. Index US and India'!B791)</f>
        <v>4.9483342678988764</v>
      </c>
      <c r="C791">
        <f>LN('Oil and Sus. Index US and India'!C791)</f>
        <v>7.0082067650467827</v>
      </c>
      <c r="D791">
        <f>LN('Oil and Sus. Index US and India'!D791)</f>
        <v>4.6760013667486824</v>
      </c>
    </row>
    <row r="792" spans="1:4" x14ac:dyDescent="0.3">
      <c r="A792" s="2">
        <v>41744</v>
      </c>
      <c r="B792">
        <f>LN('Oil and Sus. Index US and India'!B792)</f>
        <v>4.954629157306516</v>
      </c>
      <c r="C792">
        <f>LN('Oil and Sus. Index US and India'!C792)</f>
        <v>7.0007901449493266</v>
      </c>
      <c r="D792">
        <f>LN('Oil and Sus. Index US and India'!D792)</f>
        <v>4.6922648928390247</v>
      </c>
    </row>
    <row r="793" spans="1:4" x14ac:dyDescent="0.3">
      <c r="A793" s="2">
        <v>41745</v>
      </c>
      <c r="B793">
        <f>LN('Oil and Sus. Index US and India'!B793)</f>
        <v>4.9530768002349674</v>
      </c>
      <c r="C793">
        <f>LN('Oil and Sus. Index US and India'!C793)</f>
        <v>6.9916551535983285</v>
      </c>
      <c r="D793">
        <f>LN('Oil and Sus. Index US and India'!D793)</f>
        <v>4.6978405208293994</v>
      </c>
    </row>
    <row r="794" spans="1:4" x14ac:dyDescent="0.3">
      <c r="A794" s="2">
        <v>41746</v>
      </c>
      <c r="B794">
        <f>LN('Oil and Sus. Index US and India'!B794)</f>
        <v>4.951451300742808</v>
      </c>
      <c r="C794">
        <f>LN('Oil and Sus. Index US and India'!C794)</f>
        <v>7.007057480055999</v>
      </c>
      <c r="D794">
        <f>LN('Oil and Sus. Index US and India'!D794)</f>
        <v>4.6985694502466409</v>
      </c>
    </row>
    <row r="795" spans="1:4" x14ac:dyDescent="0.3">
      <c r="A795" s="2">
        <v>41750</v>
      </c>
      <c r="B795">
        <f>LN('Oil and Sus. Index US and India'!B795)</f>
        <v>4.9506021639807765</v>
      </c>
      <c r="C795">
        <f>LN('Oil and Sus. Index US and India'!C795)</f>
        <v>7.0135646938696263</v>
      </c>
      <c r="D795">
        <f>LN('Oil and Sus. Index US and India'!D795)</f>
        <v>4.6976582054232425</v>
      </c>
    </row>
    <row r="796" spans="1:4" x14ac:dyDescent="0.3">
      <c r="A796" s="2">
        <v>41751</v>
      </c>
      <c r="B796">
        <f>LN('Oil and Sus. Index US and India'!B796)</f>
        <v>4.9542060261295404</v>
      </c>
      <c r="C796">
        <f>LN('Oil and Sus. Index US and India'!C796)</f>
        <v>7.0132767816808546</v>
      </c>
      <c r="D796">
        <f>LN('Oil and Sus. Index US and India'!D796)</f>
        <v>4.6871187686352584</v>
      </c>
    </row>
    <row r="797" spans="1:4" x14ac:dyDescent="0.3">
      <c r="A797" s="2">
        <v>41752</v>
      </c>
      <c r="B797">
        <f>LN('Oil and Sus. Index US and India'!B797)</f>
        <v>4.9570938605013373</v>
      </c>
      <c r="C797">
        <f>LN('Oil and Sus. Index US and India'!C797)</f>
        <v>7.0165469016543973</v>
      </c>
      <c r="D797">
        <f>LN('Oil and Sus. Index US and India'!D797)</f>
        <v>4.6865658241920851</v>
      </c>
    </row>
    <row r="798" spans="1:4" x14ac:dyDescent="0.3">
      <c r="A798" s="2">
        <v>41754</v>
      </c>
      <c r="B798">
        <f>LN('Oil and Sus. Index US and India'!B798)</f>
        <v>4.9529355572968798</v>
      </c>
      <c r="C798">
        <f>LN('Oil and Sus. Index US and India'!C798)</f>
        <v>7.0088215877169402</v>
      </c>
      <c r="D798">
        <f>LN('Oil and Sus. Index US and India'!D798)</f>
        <v>4.696198484335655</v>
      </c>
    </row>
    <row r="799" spans="1:4" x14ac:dyDescent="0.3">
      <c r="A799" s="2">
        <v>41757</v>
      </c>
      <c r="B799">
        <f>LN('Oil and Sus. Index US and India'!B799)</f>
        <v>4.95477016125486</v>
      </c>
      <c r="C799">
        <f>LN('Oil and Sus. Index US and India'!C799)</f>
        <v>7.006975984522362</v>
      </c>
      <c r="D799">
        <f>LN('Oil and Sus. Index US and India'!D799)</f>
        <v>4.6924481940951521</v>
      </c>
    </row>
    <row r="800" spans="1:4" x14ac:dyDescent="0.3">
      <c r="A800" s="2">
        <v>41758</v>
      </c>
      <c r="B800">
        <f>LN('Oil and Sus. Index US and India'!B800)</f>
        <v>4.9473404437239425</v>
      </c>
      <c r="C800">
        <f>LN('Oil and Sus. Index US and India'!C800)</f>
        <v>6.9995410736126651</v>
      </c>
      <c r="D800">
        <f>LN('Oil and Sus. Index US and India'!D800)</f>
        <v>4.6994798654588328</v>
      </c>
    </row>
    <row r="801" spans="1:4" x14ac:dyDescent="0.3">
      <c r="A801" s="2">
        <v>41759</v>
      </c>
      <c r="B801">
        <f>LN('Oil and Sus. Index US and India'!B801)</f>
        <v>4.9562495035696639</v>
      </c>
      <c r="C801">
        <f>LN('Oil and Sus. Index US and India'!C801)</f>
        <v>6.9945933076144753</v>
      </c>
      <c r="D801">
        <f>LN('Oil and Sus. Index US and India'!D801)</f>
        <v>4.6879476124456598</v>
      </c>
    </row>
    <row r="802" spans="1:4" x14ac:dyDescent="0.3">
      <c r="A802" s="2">
        <v>41761</v>
      </c>
      <c r="B802">
        <f>LN('Oil and Sus. Index US and India'!B802)</f>
        <v>4.9559678927539474</v>
      </c>
      <c r="C802">
        <f>LN('Oil and Sus. Index US and India'!C802)</f>
        <v>6.9950057940426458</v>
      </c>
      <c r="D802">
        <f>LN('Oil and Sus. Index US and India'!D802)</f>
        <v>4.6957418841724783</v>
      </c>
    </row>
    <row r="803" spans="1:4" x14ac:dyDescent="0.3">
      <c r="A803" s="2">
        <v>41764</v>
      </c>
      <c r="B803">
        <f>LN('Oil and Sus. Index US and India'!B803)</f>
        <v>4.9635436865624047</v>
      </c>
      <c r="C803">
        <f>LN('Oil and Sus. Index US and India'!C803)</f>
        <v>6.99579362845496</v>
      </c>
      <c r="D803">
        <f>LN('Oil and Sus. Index US and India'!D803)</f>
        <v>4.6957418841724783</v>
      </c>
    </row>
    <row r="804" spans="1:4" x14ac:dyDescent="0.3">
      <c r="A804" s="2">
        <v>41765</v>
      </c>
      <c r="B804">
        <f>LN('Oil and Sus. Index US and India'!B804)</f>
        <v>4.9646611611863047</v>
      </c>
      <c r="C804">
        <f>LN('Oil and Sus. Index US and India'!C804)</f>
        <v>6.9978153373497856</v>
      </c>
      <c r="D804">
        <f>LN('Oil and Sus. Index US and India'!D804)</f>
        <v>4.6849051540069446</v>
      </c>
    </row>
    <row r="805" spans="1:4" x14ac:dyDescent="0.3">
      <c r="A805" s="2">
        <v>41766</v>
      </c>
      <c r="B805">
        <f>LN('Oil and Sus. Index US and India'!B805)</f>
        <v>4.9605342711267228</v>
      </c>
      <c r="C805">
        <f>LN('Oil and Sus. Index US and India'!C805)</f>
        <v>6.989270747764273</v>
      </c>
      <c r="D805">
        <f>LN('Oil and Sus. Index US and India'!D805)</f>
        <v>4.6837040636421978</v>
      </c>
    </row>
    <row r="806" spans="1:4" x14ac:dyDescent="0.3">
      <c r="A806" s="2">
        <v>41767</v>
      </c>
      <c r="B806">
        <f>LN('Oil and Sus. Index US and India'!B806)</f>
        <v>4.9513805668789415</v>
      </c>
      <c r="C806">
        <f>LN('Oil and Sus. Index US and India'!C806)</f>
        <v>6.9895656541797031</v>
      </c>
      <c r="D806">
        <f>LN('Oil and Sus. Index US and India'!D806)</f>
        <v>4.6838889406994824</v>
      </c>
    </row>
    <row r="807" spans="1:4" x14ac:dyDescent="0.3">
      <c r="A807" s="2">
        <v>41768</v>
      </c>
      <c r="B807">
        <f>LN('Oil and Sus. Index US and India'!B807)</f>
        <v>4.9546996617659529</v>
      </c>
      <c r="C807">
        <f>LN('Oil and Sus. Index US and India'!C807)</f>
        <v>7.0185450296348479</v>
      </c>
      <c r="D807">
        <f>LN('Oil and Sus. Index US and India'!D807)</f>
        <v>4.6845357413688316</v>
      </c>
    </row>
    <row r="808" spans="1:4" x14ac:dyDescent="0.3">
      <c r="A808" s="2">
        <v>41771</v>
      </c>
      <c r="B808">
        <f>LN('Oil and Sus. Index US and India'!B808)</f>
        <v>4.9564606596499843</v>
      </c>
      <c r="C808">
        <f>LN('Oil and Sus. Index US and India'!C808)</f>
        <v>7.0408865915853198</v>
      </c>
      <c r="D808">
        <f>LN('Oil and Sus. Index US and India'!D808)</f>
        <v>4.6855512979349037</v>
      </c>
    </row>
    <row r="809" spans="1:4" x14ac:dyDescent="0.3">
      <c r="A809" s="2">
        <v>41772</v>
      </c>
      <c r="B809">
        <f>LN('Oil and Sus. Index US and India'!B809)</f>
        <v>4.9499648378961085</v>
      </c>
      <c r="C809">
        <f>LN('Oil and Sus. Index US and India'!C809)</f>
        <v>7.0553042151748331</v>
      </c>
      <c r="D809">
        <f>LN('Oil and Sus. Index US and India'!D809)</f>
        <v>4.6893274939948144</v>
      </c>
    </row>
    <row r="810" spans="1:4" x14ac:dyDescent="0.3">
      <c r="A810" s="2">
        <v>41773</v>
      </c>
      <c r="B810">
        <f>LN('Oil and Sus. Index US and India'!B810)</f>
        <v>4.9581483050825339</v>
      </c>
      <c r="C810">
        <f>LN('Oil and Sus. Index US and India'!C810)</f>
        <v>7.0568733162813206</v>
      </c>
      <c r="D810">
        <f>LN('Oil and Sus. Index US and India'!D810)</f>
        <v>4.6992978487127894</v>
      </c>
    </row>
    <row r="811" spans="1:4" x14ac:dyDescent="0.3">
      <c r="A811" s="2">
        <v>41774</v>
      </c>
      <c r="B811">
        <f>LN('Oil and Sus. Index US and India'!B811)</f>
        <v>4.9586399989778753</v>
      </c>
      <c r="C811">
        <f>LN('Oil and Sus. Index US and India'!C811)</f>
        <v>7.0578893315228468</v>
      </c>
      <c r="D811">
        <f>LN('Oil and Sus. Index US and India'!D811)</f>
        <v>4.6981139316308296</v>
      </c>
    </row>
    <row r="812" spans="1:4" x14ac:dyDescent="0.3">
      <c r="A812" s="2">
        <v>41775</v>
      </c>
      <c r="B812">
        <f>LN('Oil and Sus. Index US and India'!B812)</f>
        <v>4.9617951286767816</v>
      </c>
      <c r="C812">
        <f>LN('Oil and Sus. Index US and India'!C812)</f>
        <v>7.071454511647997</v>
      </c>
      <c r="D812">
        <f>LN('Oil and Sus. Index US and India'!D812)</f>
        <v>4.7086288943563215</v>
      </c>
    </row>
    <row r="813" spans="1:4" x14ac:dyDescent="0.3">
      <c r="A813" s="2">
        <v>41778</v>
      </c>
      <c r="B813">
        <f>LN('Oil and Sus. Index US and India'!B813)</f>
        <v>4.9617951286767816</v>
      </c>
      <c r="C813">
        <f>LN('Oil and Sus. Index US and India'!C813)</f>
        <v>7.0844946174798586</v>
      </c>
      <c r="D813">
        <f>LN('Oil and Sus. Index US and India'!D813)</f>
        <v>4.7080877199947775</v>
      </c>
    </row>
    <row r="814" spans="1:4" x14ac:dyDescent="0.3">
      <c r="A814" s="2">
        <v>41779</v>
      </c>
      <c r="B814">
        <f>LN('Oil and Sus. Index US and India'!B814)</f>
        <v>4.9655681907269473</v>
      </c>
      <c r="C814">
        <f>LN('Oil and Sus. Index US and India'!C814)</f>
        <v>7.0854913384344638</v>
      </c>
      <c r="D814">
        <f>LN('Oil and Sus. Index US and India'!D814)</f>
        <v>4.7036571327027454</v>
      </c>
    </row>
    <row r="815" spans="1:4" x14ac:dyDescent="0.3">
      <c r="A815" s="2">
        <v>41780</v>
      </c>
      <c r="B815">
        <f>LN('Oil and Sus. Index US and India'!B815)</f>
        <v>4.964381909578794</v>
      </c>
      <c r="C815">
        <f>LN('Oil and Sus. Index US and India'!C815)</f>
        <v>7.0819606551738339</v>
      </c>
      <c r="D815">
        <f>LN('Oil and Sus. Index US and India'!D815)</f>
        <v>4.71240893665769</v>
      </c>
    </row>
    <row r="816" spans="1:4" x14ac:dyDescent="0.3">
      <c r="A816" s="2">
        <v>41781</v>
      </c>
      <c r="B816">
        <f>LN('Oil and Sus. Index US and India'!B816)</f>
        <v>4.9695354832108301</v>
      </c>
      <c r="C816">
        <f>LN('Oil and Sus. Index US and India'!C816)</f>
        <v>7.0872478379325443</v>
      </c>
      <c r="D816">
        <f>LN('Oil and Sus. Index US and India'!D816)</f>
        <v>4.7085387189651247</v>
      </c>
    </row>
    <row r="817" spans="1:4" x14ac:dyDescent="0.3">
      <c r="A817" s="2">
        <v>41782</v>
      </c>
      <c r="B817">
        <f>LN('Oil and Sus. Index US and India'!B817)</f>
        <v>4.97307187354129</v>
      </c>
      <c r="C817">
        <f>LN('Oil and Sus. Index US and India'!C817)</f>
        <v>7.1013958664958077</v>
      </c>
      <c r="D817">
        <f>LN('Oil and Sus. Index US and India'!D817)</f>
        <v>4.7022061484996858</v>
      </c>
    </row>
    <row r="818" spans="1:4" x14ac:dyDescent="0.3">
      <c r="A818" s="2">
        <v>41785</v>
      </c>
      <c r="B818">
        <f>LN('Oil and Sus. Index US and India'!B818)</f>
        <v>4.9741787570856406</v>
      </c>
      <c r="C818">
        <f>LN('Oil and Sus. Index US and India'!C818)</f>
        <v>7.0988135592184758</v>
      </c>
      <c r="D818">
        <f>LN('Oil and Sus. Index US and India'!D818)</f>
        <v>4.7005712707513441</v>
      </c>
    </row>
    <row r="819" spans="1:4" x14ac:dyDescent="0.3">
      <c r="A819" s="2">
        <v>41786</v>
      </c>
      <c r="B819">
        <f>LN('Oil and Sus. Index US and India'!B819)</f>
        <v>4.9736254684623553</v>
      </c>
      <c r="C819">
        <f>LN('Oil and Sus. Index US and India'!C819)</f>
        <v>7.0923076789274511</v>
      </c>
      <c r="D819">
        <f>LN('Oil and Sus. Index US and India'!D819)</f>
        <v>4.6987515996096221</v>
      </c>
    </row>
    <row r="820" spans="1:4" x14ac:dyDescent="0.3">
      <c r="A820" s="2">
        <v>41787</v>
      </c>
      <c r="B820">
        <f>LN('Oil and Sus. Index US and India'!B820)</f>
        <v>4.974662633637438</v>
      </c>
      <c r="C820">
        <f>LN('Oil and Sus. Index US and India'!C820)</f>
        <v>7.0946911733268374</v>
      </c>
      <c r="D820">
        <f>LN('Oil and Sus. Index US and India'!D820)</f>
        <v>4.692173229609665</v>
      </c>
    </row>
    <row r="821" spans="1:4" x14ac:dyDescent="0.3">
      <c r="A821" s="2">
        <v>41788</v>
      </c>
      <c r="B821">
        <f>LN('Oil and Sus. Index US and India'!B821)</f>
        <v>4.9809318147228137</v>
      </c>
      <c r="C821">
        <f>LN('Oil and Sus. Index US and India'!C821)</f>
        <v>7.0822042615575258</v>
      </c>
      <c r="D821">
        <f>LN('Oil and Sus. Index US and India'!D821)</f>
        <v>4.7002985310796683</v>
      </c>
    </row>
    <row r="822" spans="1:4" x14ac:dyDescent="0.3">
      <c r="A822" s="2">
        <v>41789</v>
      </c>
      <c r="B822">
        <f>LN('Oil and Sus. Index US and India'!B822)</f>
        <v>4.9864109052053909</v>
      </c>
      <c r="C822">
        <f>LN('Oil and Sus. Index US and India'!C822)</f>
        <v>7.0822546554699519</v>
      </c>
      <c r="D822">
        <f>LN('Oil and Sus. Index US and India'!D822)</f>
        <v>4.6932726342096371</v>
      </c>
    </row>
    <row r="823" spans="1:4" x14ac:dyDescent="0.3">
      <c r="A823" s="2">
        <v>41792</v>
      </c>
      <c r="B823">
        <f>LN('Oil and Sus. Index US and India'!B823)</f>
        <v>4.9869571667416785</v>
      </c>
      <c r="C823">
        <f>LN('Oil and Sus. Index US and India'!C823)</f>
        <v>7.1013052274492683</v>
      </c>
      <c r="D823">
        <f>LN('Oil and Sus. Index US and India'!D823)</f>
        <v>4.6944622934668532</v>
      </c>
    </row>
    <row r="824" spans="1:4" x14ac:dyDescent="0.3">
      <c r="A824" s="2">
        <v>41793</v>
      </c>
      <c r="B824">
        <f>LN('Oil and Sus. Index US and India'!B824)</f>
        <v>4.9867523536329239</v>
      </c>
      <c r="C824">
        <f>LN('Oil and Sus. Index US and India'!C824)</f>
        <v>7.1079331257415888</v>
      </c>
      <c r="D824">
        <f>LN('Oil and Sus. Index US and India'!D824)</f>
        <v>4.6901545098930884</v>
      </c>
    </row>
    <row r="825" spans="1:4" x14ac:dyDescent="0.3">
      <c r="A825" s="2">
        <v>41794</v>
      </c>
      <c r="B825">
        <f>LN('Oil and Sus. Index US and India'!B825)</f>
        <v>4.9816869721403627</v>
      </c>
      <c r="C825">
        <f>LN('Oil and Sus. Index US and India'!C825)</f>
        <v>7.1078676367846407</v>
      </c>
      <c r="D825">
        <f>LN('Oil and Sus. Index US and India'!D825)</f>
        <v>4.6919898779406513</v>
      </c>
    </row>
    <row r="826" spans="1:4" x14ac:dyDescent="0.3">
      <c r="A826" s="2">
        <v>41795</v>
      </c>
      <c r="B826">
        <f>LN('Oil and Sus. Index US and India'!B826)</f>
        <v>4.974662633637438</v>
      </c>
      <c r="C826">
        <f>LN('Oil and Sus. Index US and India'!C826)</f>
        <v>7.1175622927109519</v>
      </c>
      <c r="D826">
        <f>LN('Oil and Sus. Index US and India'!D826)</f>
        <v>4.6861048034840902</v>
      </c>
    </row>
    <row r="827" spans="1:4" x14ac:dyDescent="0.3">
      <c r="A827" s="2">
        <v>41796</v>
      </c>
      <c r="B827">
        <f>LN('Oil and Sus. Index US and India'!B827)</f>
        <v>4.9810004889665649</v>
      </c>
      <c r="C827">
        <f>LN('Oil and Sus. Index US and India'!C827)</f>
        <v>7.1324256640921693</v>
      </c>
      <c r="D827">
        <f>LN('Oil and Sus. Index US and India'!D827)</f>
        <v>4.6932726342096371</v>
      </c>
    </row>
    <row r="828" spans="1:4" x14ac:dyDescent="0.3">
      <c r="A828" s="2">
        <v>41799</v>
      </c>
      <c r="B828">
        <f>LN('Oil and Sus. Index US and India'!B828)</f>
        <v>4.9812064834054439</v>
      </c>
      <c r="C828">
        <f>LN('Oil and Sus. Index US and India'!C828)</f>
        <v>7.1422897072230258</v>
      </c>
      <c r="D828">
        <f>LN('Oil and Sus. Index US and India'!D828)</f>
        <v>4.7054679073034551</v>
      </c>
    </row>
    <row r="829" spans="1:4" x14ac:dyDescent="0.3">
      <c r="A829" s="2">
        <v>41800</v>
      </c>
      <c r="B829">
        <f>LN('Oil and Sus. Index US and India'!B829)</f>
        <v>4.9823044043281941</v>
      </c>
      <c r="C829">
        <f>LN('Oil and Sus. Index US and India'!C829)</f>
        <v>7.1410946755628402</v>
      </c>
      <c r="D829">
        <f>LN('Oil and Sus. Index US and India'!D829)</f>
        <v>4.6929978963536119</v>
      </c>
    </row>
    <row r="830" spans="1:4" x14ac:dyDescent="0.3">
      <c r="A830" s="2">
        <v>41801</v>
      </c>
      <c r="B830">
        <f>LN('Oil and Sus. Index US and India'!B830)</f>
        <v>4.9895478417657708</v>
      </c>
      <c r="C830">
        <f>LN('Oil and Sus. Index US and India'!C830)</f>
        <v>7.1347474149845285</v>
      </c>
      <c r="D830">
        <f>LN('Oil and Sus. Index US and India'!D830)</f>
        <v>4.6989337158002549</v>
      </c>
    </row>
    <row r="831" spans="1:4" x14ac:dyDescent="0.3">
      <c r="A831" s="2">
        <v>41802</v>
      </c>
      <c r="B831">
        <f>LN('Oil and Sus. Index US and India'!B831)</f>
        <v>4.9921997319405707</v>
      </c>
      <c r="C831">
        <f>LN('Oil and Sus. Index US and India'!C831)</f>
        <v>7.1376201912564721</v>
      </c>
      <c r="D831">
        <f>LN('Oil and Sus. Index US and India'!D831)</f>
        <v>4.7201047240801906</v>
      </c>
    </row>
    <row r="832" spans="1:4" x14ac:dyDescent="0.3">
      <c r="A832" s="2">
        <v>41803</v>
      </c>
      <c r="B832">
        <f>LN('Oil and Sus. Index US and India'!B832)</f>
        <v>4.9943704016302206</v>
      </c>
      <c r="C832">
        <f>LN('Oil and Sus. Index US and India'!C832)</f>
        <v>7.1210908893052611</v>
      </c>
      <c r="D832">
        <f>LN('Oil and Sus. Index US and India'!D832)</f>
        <v>4.7287143720795468</v>
      </c>
    </row>
    <row r="833" spans="1:4" x14ac:dyDescent="0.3">
      <c r="A833" s="2">
        <v>41806</v>
      </c>
      <c r="B833">
        <f>LN('Oil and Sus. Index US and India'!B833)</f>
        <v>4.9938959700919581</v>
      </c>
      <c r="C833">
        <f>LN('Oil and Sus. Index US and India'!C833)</f>
        <v>7.1208646559284094</v>
      </c>
      <c r="D833">
        <f>LN('Oil and Sus. Index US and India'!D833)</f>
        <v>4.7310977425858818</v>
      </c>
    </row>
    <row r="834" spans="1:4" x14ac:dyDescent="0.3">
      <c r="A834" s="2">
        <v>41807</v>
      </c>
      <c r="B834">
        <f>LN('Oil and Sus. Index US and India'!B834)</f>
        <v>4.9875713544977041</v>
      </c>
      <c r="C834">
        <f>LN('Oil and Sus. Index US and India'!C834)</f>
        <v>7.1345322215287679</v>
      </c>
      <c r="D834">
        <f>LN('Oil and Sus. Index US and India'!D834)</f>
        <v>4.736373871603436</v>
      </c>
    </row>
    <row r="835" spans="1:4" x14ac:dyDescent="0.3">
      <c r="A835" s="2">
        <v>41808</v>
      </c>
      <c r="B835">
        <f>LN('Oil and Sus. Index US and India'!B835)</f>
        <v>4.9926749687192631</v>
      </c>
      <c r="C835">
        <f>LN('Oil and Sus. Index US and India'!C835)</f>
        <v>7.1240917143633693</v>
      </c>
      <c r="D835">
        <f>LN('Oil and Sus. Index US and India'!D835)</f>
        <v>4.7383890297743143</v>
      </c>
    </row>
    <row r="836" spans="1:4" x14ac:dyDescent="0.3">
      <c r="A836" s="2">
        <v>41809</v>
      </c>
      <c r="B836">
        <f>LN('Oil and Sus. Index US and India'!B836)</f>
        <v>4.9922676367380712</v>
      </c>
      <c r="C836">
        <f>LN('Oil and Sus. Index US and India'!C836)</f>
        <v>7.1208888976670277</v>
      </c>
      <c r="D836">
        <f>LN('Oil and Sus. Index US and India'!D836)</f>
        <v>4.7465829389384151</v>
      </c>
    </row>
    <row r="837" spans="1:4" x14ac:dyDescent="0.3">
      <c r="A837" s="2">
        <v>41810</v>
      </c>
      <c r="B837">
        <f>LN('Oil and Sus. Index US and India'!B837)</f>
        <v>4.9936925733659434</v>
      </c>
      <c r="C837">
        <f>LN('Oil and Sus. Index US and India'!C837)</f>
        <v>7.1165808149810594</v>
      </c>
      <c r="D837">
        <f>LN('Oil and Sus. Index US and India'!D837)</f>
        <v>4.7410114088995048</v>
      </c>
    </row>
    <row r="838" spans="1:4" x14ac:dyDescent="0.3">
      <c r="A838" s="2">
        <v>41813</v>
      </c>
      <c r="B838">
        <f>LN('Oil and Sus. Index US and India'!B838)</f>
        <v>4.9919280666305594</v>
      </c>
      <c r="C838">
        <f>LN('Oil and Sus. Index US and India'!C838)</f>
        <v>7.11434659474883</v>
      </c>
      <c r="D838">
        <f>LN('Oil and Sus. Index US and India'!D838)</f>
        <v>4.7328595471289807</v>
      </c>
    </row>
    <row r="839" spans="1:4" x14ac:dyDescent="0.3">
      <c r="A839" s="2">
        <v>41814</v>
      </c>
      <c r="B839">
        <f>LN('Oil and Sus. Index US and India'!B839)</f>
        <v>4.9979552409388814</v>
      </c>
      <c r="C839">
        <f>LN('Oil and Sus. Index US and India'!C839)</f>
        <v>7.1271718938887121</v>
      </c>
      <c r="D839">
        <f>LN('Oil and Sus. Index US and India'!D839)</f>
        <v>4.7339151418786534</v>
      </c>
    </row>
    <row r="840" spans="1:4" x14ac:dyDescent="0.3">
      <c r="A840" s="2">
        <v>41815</v>
      </c>
      <c r="B840">
        <f>LN('Oil and Sus. Index US and India'!B840)</f>
        <v>4.9993721018175448</v>
      </c>
      <c r="C840">
        <f>LN('Oil and Sus. Index US and India'!C840)</f>
        <v>7.1256048418352371</v>
      </c>
      <c r="D840">
        <f>LN('Oil and Sus. Index US and India'!D840)</f>
        <v>4.7259708861337959</v>
      </c>
    </row>
    <row r="841" spans="1:4" x14ac:dyDescent="0.3">
      <c r="A841" s="2">
        <v>41816</v>
      </c>
      <c r="B841">
        <f>LN('Oil and Sus. Index US and India'!B841)</f>
        <v>5.0040134177873687</v>
      </c>
      <c r="C841">
        <f>LN('Oil and Sus. Index US and India'!C841)</f>
        <v>7.1162074383533449</v>
      </c>
      <c r="D841">
        <f>LN('Oil and Sus. Index US and India'!D841)</f>
        <v>4.723930521708934</v>
      </c>
    </row>
    <row r="842" spans="1:4" x14ac:dyDescent="0.3">
      <c r="A842" s="2">
        <v>41817</v>
      </c>
      <c r="B842">
        <f>LN('Oil and Sus. Index US and India'!B842)</f>
        <v>5.0040134177873687</v>
      </c>
      <c r="C842">
        <f>LN('Oil and Sus. Index US and India'!C842)</f>
        <v>7.1182511849589822</v>
      </c>
      <c r="D842">
        <f>LN('Oil and Sus. Index US and India'!D842)</f>
        <v>4.7240193198264722</v>
      </c>
    </row>
    <row r="843" spans="1:4" x14ac:dyDescent="0.3">
      <c r="A843" s="2">
        <v>41820</v>
      </c>
      <c r="B843">
        <f>LN('Oil and Sus. Index US and India'!B843)</f>
        <v>5.0011235337236606</v>
      </c>
      <c r="C843">
        <f>LN('Oil and Sus. Index US and India'!C843)</f>
        <v>7.1322419279367706</v>
      </c>
      <c r="D843">
        <f>LN('Oil and Sus. Index US and India'!D843)</f>
        <v>4.7098004350661746</v>
      </c>
    </row>
    <row r="844" spans="1:4" x14ac:dyDescent="0.3">
      <c r="A844" s="2">
        <v>41821</v>
      </c>
      <c r="B844">
        <f>LN('Oil and Sus. Index US and India'!B844)</f>
        <v>4.9947768781617974</v>
      </c>
      <c r="C844">
        <f>LN('Oil and Sus. Index US and India'!C844)</f>
        <v>7.1364593419569928</v>
      </c>
      <c r="D844">
        <f>LN('Oil and Sus. Index US and India'!D844)</f>
        <v>4.7080877199947775</v>
      </c>
    </row>
    <row r="845" spans="1:4" x14ac:dyDescent="0.3">
      <c r="A845" s="2">
        <v>41822</v>
      </c>
      <c r="B845">
        <f>LN('Oil and Sus. Index US and India'!B845)</f>
        <v>4.9984952342020872</v>
      </c>
      <c r="C845">
        <f>LN('Oil and Sus. Index US and India'!C845)</f>
        <v>7.1484400790730067</v>
      </c>
      <c r="D845">
        <f>LN('Oil and Sus. Index US and India'!D845)</f>
        <v>4.7021153920445702</v>
      </c>
    </row>
    <row r="846" spans="1:4" x14ac:dyDescent="0.3">
      <c r="A846" s="2">
        <v>41823</v>
      </c>
      <c r="B846">
        <f>LN('Oil and Sus. Index US and India'!B846)</f>
        <v>4.9949123336310191</v>
      </c>
      <c r="C846">
        <f>LN('Oil and Sus. Index US and India'!C846)</f>
        <v>7.1470792189253665</v>
      </c>
      <c r="D846">
        <f>LN('Oil and Sus. Index US and India'!D846)</f>
        <v>4.6911643791549524</v>
      </c>
    </row>
    <row r="847" spans="1:4" x14ac:dyDescent="0.3">
      <c r="A847" s="2">
        <v>41824</v>
      </c>
      <c r="B847">
        <f>LN('Oil and Sus. Index US and India'!B847)</f>
        <v>4.9951154824382185</v>
      </c>
      <c r="C847">
        <f>LN('Oil and Sus. Index US and India'!C847)</f>
        <v>7.1515089746001435</v>
      </c>
      <c r="D847">
        <f>LN('Oil and Sus. Index US and India'!D847)</f>
        <v>4.6911643791549524</v>
      </c>
    </row>
    <row r="848" spans="1:4" x14ac:dyDescent="0.3">
      <c r="A848" s="2">
        <v>41827</v>
      </c>
      <c r="B848">
        <f>LN('Oil and Sus. Index US and India'!B848)</f>
        <v>4.9997765507613794</v>
      </c>
      <c r="C848">
        <f>LN('Oil and Sus. Index US and India'!C848)</f>
        <v>7.155115231955314</v>
      </c>
      <c r="D848">
        <f>LN('Oil and Sus. Index US and India'!D848)</f>
        <v>4.6885917941271638</v>
      </c>
    </row>
    <row r="849" spans="1:4" x14ac:dyDescent="0.3">
      <c r="A849" s="2">
        <v>41828</v>
      </c>
      <c r="B849">
        <f>LN('Oil and Sus. Index US and India'!B849)</f>
        <v>4.9974825075179554</v>
      </c>
      <c r="C849">
        <f>LN('Oil and Sus. Index US and India'!C849)</f>
        <v>7.1305467683298049</v>
      </c>
      <c r="D849">
        <f>LN('Oil and Sus. Index US and India'!D849)</f>
        <v>4.6788852238103722</v>
      </c>
    </row>
    <row r="850" spans="1:4" x14ac:dyDescent="0.3">
      <c r="A850" s="2">
        <v>41829</v>
      </c>
      <c r="B850">
        <f>LN('Oil and Sus. Index US and India'!B850)</f>
        <v>5.0054887399433765</v>
      </c>
      <c r="C850">
        <f>LN('Oil and Sus. Index US and India'!C850)</f>
        <v>7.1248646612617552</v>
      </c>
      <c r="D850">
        <f>LN('Oil and Sus. Index US and India'!D850)</f>
        <v>4.6713323882417601</v>
      </c>
    </row>
    <row r="851" spans="1:4" x14ac:dyDescent="0.3">
      <c r="A851" s="2">
        <v>41830</v>
      </c>
      <c r="B851">
        <f>LN('Oil and Sus. Index US and India'!B851)</f>
        <v>4.9954539721005915</v>
      </c>
      <c r="C851">
        <f>LN('Oil and Sus. Index US and India'!C851)</f>
        <v>7.1245104680939804</v>
      </c>
      <c r="D851">
        <f>LN('Oil and Sus. Index US and India'!D851)</f>
        <v>4.6653241088078383</v>
      </c>
    </row>
    <row r="852" spans="1:4" x14ac:dyDescent="0.3">
      <c r="A852" s="2">
        <v>41831</v>
      </c>
      <c r="B852">
        <f>LN('Oil and Sus. Index US and India'!B852)</f>
        <v>5.0025359158396059</v>
      </c>
      <c r="C852">
        <f>LN('Oil and Sus. Index US and India'!C852)</f>
        <v>7.1072452776961255</v>
      </c>
      <c r="D852">
        <f>LN('Oil and Sus. Index US and India'!D852)</f>
        <v>4.6612669253399615</v>
      </c>
    </row>
    <row r="853" spans="1:4" x14ac:dyDescent="0.3">
      <c r="A853" s="2">
        <v>41834</v>
      </c>
      <c r="B853">
        <f>LN('Oil and Sus. Index US and India'!B853)</f>
        <v>5.0012581322836587</v>
      </c>
      <c r="C853">
        <f>LN('Oil and Sus. Index US and India'!C853)</f>
        <v>7.1080559059773991</v>
      </c>
      <c r="D853">
        <f>LN('Oil and Sus. Index US and India'!D853)</f>
        <v>4.6513856097850548</v>
      </c>
    </row>
    <row r="854" spans="1:4" x14ac:dyDescent="0.3">
      <c r="A854" s="2">
        <v>41835</v>
      </c>
      <c r="B854">
        <f>LN('Oil and Sus. Index US and India'!B854)</f>
        <v>5.0061586220691776</v>
      </c>
      <c r="C854">
        <f>LN('Oil and Sus. Index US and India'!C854)</f>
        <v>7.1194980881050061</v>
      </c>
      <c r="D854">
        <f>LN('Oil and Sus. Index US and India'!D854)</f>
        <v>4.6513856097850548</v>
      </c>
    </row>
    <row r="855" spans="1:4" x14ac:dyDescent="0.3">
      <c r="A855" s="2">
        <v>41836</v>
      </c>
      <c r="B855">
        <f>LN('Oil and Sus. Index US and India'!B855)</f>
        <v>5.0085664889271442</v>
      </c>
      <c r="C855">
        <f>LN('Oil and Sus. Index US and India'!C855)</f>
        <v>7.1322658954368414</v>
      </c>
      <c r="D855">
        <f>LN('Oil and Sus. Index US and India'!D855)</f>
        <v>4.6578575082670977</v>
      </c>
    </row>
    <row r="856" spans="1:4" x14ac:dyDescent="0.3">
      <c r="A856" s="2">
        <v>41837</v>
      </c>
      <c r="B856">
        <f>LN('Oil and Sus. Index US and India'!B856)</f>
        <v>5.0094345735197372</v>
      </c>
      <c r="C856">
        <f>LN('Oil and Sus. Index US and India'!C856)</f>
        <v>7.1350342675761373</v>
      </c>
      <c r="D856">
        <f>LN('Oil and Sus. Index US and India'!D856)</f>
        <v>4.6638163814208244</v>
      </c>
    </row>
    <row r="857" spans="1:4" x14ac:dyDescent="0.3">
      <c r="A857" s="2">
        <v>41838</v>
      </c>
      <c r="B857">
        <f>LN('Oil and Sus. Index US and India'!B857)</f>
        <v>5.0054887399433765</v>
      </c>
      <c r="C857">
        <f>LN('Oil and Sus. Index US and India'!C857)</f>
        <v>7.1363718260946873</v>
      </c>
      <c r="D857">
        <f>LN('Oil and Sus. Index US and India'!D857)</f>
        <v>4.6637220729377065</v>
      </c>
    </row>
    <row r="858" spans="1:4" x14ac:dyDescent="0.3">
      <c r="A858" s="2">
        <v>41841</v>
      </c>
      <c r="B858">
        <f>LN('Oil and Sus. Index US and India'!B858)</f>
        <v>5.0054887399433765</v>
      </c>
      <c r="C858">
        <f>LN('Oil and Sus. Index US and India'!C858)</f>
        <v>7.1381286321810293</v>
      </c>
      <c r="D858">
        <f>LN('Oil and Sus. Index US and India'!D858)</f>
        <v>4.6606994957805714</v>
      </c>
    </row>
    <row r="859" spans="1:4" x14ac:dyDescent="0.3">
      <c r="A859" s="2">
        <v>41842</v>
      </c>
      <c r="B859">
        <f>LN('Oil and Sus. Index US and India'!B859)</f>
        <v>5.0007869580414415</v>
      </c>
      <c r="C859">
        <f>LN('Oil and Sus. Index US and India'!C859)</f>
        <v>7.1476772815351648</v>
      </c>
      <c r="D859">
        <f>LN('Oil and Sus. Index US and India'!D859)</f>
        <v>4.6679571740868564</v>
      </c>
    </row>
    <row r="860" spans="1:4" x14ac:dyDescent="0.3">
      <c r="A860" s="2">
        <v>41843</v>
      </c>
      <c r="B860">
        <f>LN('Oil and Sus. Index US and India'!B860)</f>
        <v>5.0004502690378905</v>
      </c>
      <c r="C860">
        <f>LN('Oil and Sus. Index US and India'!C860)</f>
        <v>7.1504190647822536</v>
      </c>
      <c r="D860">
        <f>LN('Oil and Sus. Index US and India'!D860)</f>
        <v>4.6714259817651564</v>
      </c>
    </row>
    <row r="861" spans="1:4" x14ac:dyDescent="0.3">
      <c r="A861" s="2">
        <v>41844</v>
      </c>
      <c r="B861">
        <f>LN('Oil and Sus. Index US and India'!B861)</f>
        <v>4.9795573385253942</v>
      </c>
      <c r="C861">
        <f>LN('Oil and Sus. Index US and India'!C861)</f>
        <v>7.1548575150910043</v>
      </c>
      <c r="D861">
        <f>LN('Oil and Sus. Index US and India'!D861)</f>
        <v>4.6613614656378335</v>
      </c>
    </row>
    <row r="862" spans="1:4" x14ac:dyDescent="0.3">
      <c r="A862" s="2">
        <v>41845</v>
      </c>
      <c r="B862">
        <f>LN('Oil and Sus. Index US and India'!B862)</f>
        <v>4.9758367885535604</v>
      </c>
      <c r="C862">
        <f>LN('Oil and Sus. Index US and India'!C862)</f>
        <v>7.1471421897305483</v>
      </c>
      <c r="D862">
        <f>LN('Oil and Sus. Index US and India'!D862)</f>
        <v>4.6718002682858542</v>
      </c>
    </row>
    <row r="863" spans="1:4" x14ac:dyDescent="0.3">
      <c r="A863" s="2">
        <v>41848</v>
      </c>
      <c r="B863">
        <f>LN('Oil and Sus. Index US and India'!B863)</f>
        <v>4.9831270546796542</v>
      </c>
      <c r="C863">
        <f>LN('Oil and Sus. Index US and India'!C863)</f>
        <v>7.1420444860679133</v>
      </c>
      <c r="D863">
        <f>LN('Oil and Sus. Index US and India'!D863)</f>
        <v>4.6700211583077076</v>
      </c>
    </row>
    <row r="864" spans="1:4" x14ac:dyDescent="0.3">
      <c r="A864" s="2">
        <v>41850</v>
      </c>
      <c r="B864">
        <f>LN('Oil and Sus. Index US and India'!B864)</f>
        <v>4.9714092475954184</v>
      </c>
      <c r="C864">
        <f>LN('Oil and Sus. Index US and India'!C864)</f>
        <v>7.1466855615281846</v>
      </c>
      <c r="D864">
        <f>LN('Oil and Sus. Index US and India'!D864)</f>
        <v>4.6678632553265151</v>
      </c>
    </row>
    <row r="865" spans="1:4" x14ac:dyDescent="0.3">
      <c r="A865" s="2">
        <v>41851</v>
      </c>
      <c r="B865">
        <f>LN('Oil and Sus. Index US and India'!B865)</f>
        <v>4.9664743983104858</v>
      </c>
      <c r="C865">
        <f>LN('Oil and Sus. Index US and India'!C865)</f>
        <v>7.1395096505442419</v>
      </c>
      <c r="D865">
        <f>LN('Oil and Sus. Index US and India'!D865)</f>
        <v>4.6533887582585658</v>
      </c>
    </row>
    <row r="866" spans="1:4" x14ac:dyDescent="0.3">
      <c r="A866" s="2">
        <v>41852</v>
      </c>
      <c r="B866">
        <f>LN('Oil and Sus. Index US and India'!B866)</f>
        <v>4.9772163845508111</v>
      </c>
      <c r="C866">
        <f>LN('Oil and Sus. Index US and India'!C866)</f>
        <v>7.1252348200319053</v>
      </c>
      <c r="D866">
        <f>LN('Oil and Sus. Index US and India'!D866)</f>
        <v>4.6390884041915523</v>
      </c>
    </row>
    <row r="867" spans="1:4" x14ac:dyDescent="0.3">
      <c r="A867" s="2">
        <v>41855</v>
      </c>
      <c r="B867">
        <f>LN('Oil and Sus. Index US and India'!B867)</f>
        <v>4.9792134240879156</v>
      </c>
      <c r="C867">
        <f>LN('Oil and Sus. Index US and India'!C867)</f>
        <v>7.1362126867200875</v>
      </c>
      <c r="D867">
        <f>LN('Oil and Sus. Index US and India'!D867)</f>
        <v>4.6408268631961258</v>
      </c>
    </row>
    <row r="868" spans="1:4" x14ac:dyDescent="0.3">
      <c r="A868" s="2">
        <v>41856</v>
      </c>
      <c r="B868">
        <f>LN('Oil and Sus. Index US and India'!B868)</f>
        <v>4.9776298924822715</v>
      </c>
      <c r="C868">
        <f>LN('Oil and Sus. Index US and India'!C868)</f>
        <v>7.1433569052183756</v>
      </c>
      <c r="D868">
        <f>LN('Oil and Sus. Index US and India'!D868)</f>
        <v>4.6329798866273588</v>
      </c>
    </row>
    <row r="869" spans="1:4" x14ac:dyDescent="0.3">
      <c r="A869" s="2">
        <v>41857</v>
      </c>
      <c r="B869">
        <f>LN('Oil and Sus. Index US and India'!B869)</f>
        <v>4.9843597626839928</v>
      </c>
      <c r="C869">
        <f>LN('Oil and Sus. Index US and India'!C869)</f>
        <v>7.1342531981089206</v>
      </c>
      <c r="D869">
        <f>LN('Oil and Sus. Index US and India'!D869)</f>
        <v>4.6460241799963571</v>
      </c>
    </row>
    <row r="870" spans="1:4" x14ac:dyDescent="0.3">
      <c r="A870" s="2">
        <v>41858</v>
      </c>
      <c r="B870">
        <f>LN('Oil and Sus. Index US and India'!B870)</f>
        <v>4.9862742931833202</v>
      </c>
      <c r="C870">
        <f>LN('Oil and Sus. Index US and India'!C870)</f>
        <v>7.1321700219897179</v>
      </c>
      <c r="D870">
        <f>LN('Oil and Sus. Index US and India'!D870)</f>
        <v>4.6445831883449262</v>
      </c>
    </row>
    <row r="871" spans="1:4" x14ac:dyDescent="0.3">
      <c r="A871" s="2">
        <v>41859</v>
      </c>
      <c r="B871">
        <f>LN('Oil and Sus. Index US and India'!B871)</f>
        <v>4.9854542288989974</v>
      </c>
      <c r="C871">
        <f>LN('Oil and Sus. Index US and India'!C871)</f>
        <v>7.1193524263959747</v>
      </c>
      <c r="D871">
        <f>LN('Oil and Sus. Index US and India'!D871)</f>
        <v>4.6382180400342916</v>
      </c>
    </row>
    <row r="872" spans="1:4" x14ac:dyDescent="0.3">
      <c r="A872" s="2">
        <v>41862</v>
      </c>
      <c r="B872">
        <f>LN('Oil and Sus. Index US and India'!B872)</f>
        <v>4.9932856557611425</v>
      </c>
      <c r="C872">
        <f>LN('Oil and Sus. Index US and India'!C872)</f>
        <v>7.1267060528766422</v>
      </c>
      <c r="D872">
        <f>LN('Oil and Sus. Index US and India'!D872)</f>
        <v>4.6392817156168595</v>
      </c>
    </row>
    <row r="873" spans="1:4" x14ac:dyDescent="0.3">
      <c r="A873" s="2">
        <v>41863</v>
      </c>
      <c r="B873">
        <f>LN('Oil and Sus. Index US and India'!B873)</f>
        <v>4.9968743788462184</v>
      </c>
      <c r="C873">
        <f>LN('Oil and Sus. Index US and India'!C873)</f>
        <v>7.1392399462654144</v>
      </c>
      <c r="D873">
        <f>LN('Oil and Sus. Index US and India'!D873)</f>
        <v>4.6218306268811986</v>
      </c>
    </row>
    <row r="874" spans="1:4" x14ac:dyDescent="0.3">
      <c r="A874" s="2">
        <v>41864</v>
      </c>
      <c r="B874">
        <f>LN('Oil and Sus. Index US and India'!B874)</f>
        <v>4.9985627128619861</v>
      </c>
      <c r="C874">
        <f>LN('Oil and Sus. Index US and India'!C874)</f>
        <v>7.1380492053251796</v>
      </c>
      <c r="D874">
        <f>LN('Oil and Sus. Index US and India'!D874)</f>
        <v>4.6276163748179213</v>
      </c>
    </row>
    <row r="875" spans="1:4" x14ac:dyDescent="0.3">
      <c r="A875" s="2">
        <v>41865</v>
      </c>
      <c r="B875">
        <f>LN('Oil and Sus. Index US and India'!B875)</f>
        <v>5.0024687047631957</v>
      </c>
      <c r="C875">
        <f>LN('Oil and Sus. Index US and India'!C875)</f>
        <v>7.14652805516854</v>
      </c>
      <c r="D875">
        <f>LN('Oil and Sus. Index US and India'!D875)</f>
        <v>4.6166045636137545</v>
      </c>
    </row>
    <row r="876" spans="1:4" x14ac:dyDescent="0.3">
      <c r="A876" s="2">
        <v>41869</v>
      </c>
      <c r="B876">
        <f>LN('Oil and Sus. Index US and India'!B876)</f>
        <v>5.0026703244419588</v>
      </c>
      <c r="C876">
        <f>LN('Oil and Sus. Index US and India'!C876)</f>
        <v>7.1585451252495105</v>
      </c>
      <c r="D876">
        <f>LN('Oil and Sus. Index US and India'!D876)</f>
        <v>4.5988502572432717</v>
      </c>
    </row>
    <row r="877" spans="1:4" x14ac:dyDescent="0.3">
      <c r="A877" s="2">
        <v>41870</v>
      </c>
      <c r="B877">
        <f>LN('Oil and Sus. Index US and India'!B877)</f>
        <v>5.0040134177873687</v>
      </c>
      <c r="C877">
        <f>LN('Oil and Sus. Index US and India'!C877)</f>
        <v>7.1629167423696511</v>
      </c>
      <c r="D877">
        <f>LN('Oil and Sus. Index US and India'!D877)</f>
        <v>4.6025668001179767</v>
      </c>
    </row>
    <row r="878" spans="1:4" x14ac:dyDescent="0.3">
      <c r="A878" s="2">
        <v>41871</v>
      </c>
      <c r="B878">
        <f>LN('Oil and Sus. Index US and India'!B878)</f>
        <v>5.0044830746110573</v>
      </c>
      <c r="C878">
        <f>LN('Oil and Sus. Index US and India'!C878)</f>
        <v>7.160271207394814</v>
      </c>
      <c r="D878">
        <f>LN('Oil and Sus. Index US and India'!D878)</f>
        <v>4.604369865817322</v>
      </c>
    </row>
    <row r="879" spans="1:4" x14ac:dyDescent="0.3">
      <c r="A879" s="2">
        <v>41872</v>
      </c>
      <c r="B879">
        <f>LN('Oil and Sus. Index US and India'!B879)</f>
        <v>5.0028047149810675</v>
      </c>
      <c r="C879">
        <f>LN('Oil and Sus. Index US and India'!C879)</f>
        <v>7.1626765281904348</v>
      </c>
      <c r="D879">
        <f>LN('Oil and Sus. Index US and India'!D879)</f>
        <v>4.607966273290093</v>
      </c>
    </row>
    <row r="880" spans="1:4" x14ac:dyDescent="0.3">
      <c r="A880" s="2">
        <v>41873</v>
      </c>
      <c r="B880">
        <f>LN('Oil and Sus. Index US and India'!B880)</f>
        <v>5.0054887399433765</v>
      </c>
      <c r="C880">
        <f>LN('Oil and Sus. Index US and India'!C880)</f>
        <v>7.1657484657318866</v>
      </c>
      <c r="D880">
        <f>LN('Oil and Sus. Index US and India'!D880)</f>
        <v>4.6060697812309277</v>
      </c>
    </row>
    <row r="881" spans="1:4" x14ac:dyDescent="0.3">
      <c r="A881" s="2">
        <v>41876</v>
      </c>
      <c r="B881">
        <f>LN('Oil and Sus. Index US and India'!B881)</f>
        <v>5.0030062669317648</v>
      </c>
      <c r="C881">
        <f>LN('Oil and Sus. Index US and India'!C881)</f>
        <v>7.1632343563938177</v>
      </c>
      <c r="D881">
        <f>LN('Oil and Sus. Index US and India'!D881)</f>
        <v>4.6100582200608669</v>
      </c>
    </row>
    <row r="882" spans="1:4" x14ac:dyDescent="0.3">
      <c r="A882" s="2">
        <v>41877</v>
      </c>
      <c r="B882">
        <f>LN('Oil and Sus. Index US and India'!B882)</f>
        <v>5.0048184087746908</v>
      </c>
      <c r="C882">
        <f>LN('Oil and Sus. Index US and India'!C882)</f>
        <v>7.162599027434764</v>
      </c>
      <c r="D882">
        <f>LN('Oil and Sus. Index US and India'!D882)</f>
        <v>4.6101577274991303</v>
      </c>
    </row>
    <row r="883" spans="1:4" x14ac:dyDescent="0.3">
      <c r="A883" s="2">
        <v>41878</v>
      </c>
      <c r="B883">
        <f>LN('Oil and Sus. Index US and India'!B883)</f>
        <v>5.0027375219691148</v>
      </c>
      <c r="C883">
        <f>LN('Oil and Sus. Index US and India'!C883)</f>
        <v>7.1661115220520895</v>
      </c>
      <c r="D883">
        <f>LN('Oil and Sus. Index US and India'!D883)</f>
        <v>4.6091622072576293</v>
      </c>
    </row>
    <row r="884" spans="1:4" x14ac:dyDescent="0.3">
      <c r="A884" s="2">
        <v>41879</v>
      </c>
      <c r="B884">
        <f>LN('Oil and Sus. Index US and India'!B884)</f>
        <v>5.0078313667635213</v>
      </c>
      <c r="C884">
        <f>LN('Oil and Sus. Index US and India'!C884)</f>
        <v>7.1679325383117281</v>
      </c>
      <c r="D884">
        <f>LN('Oil and Sus. Index US and India'!D884)</f>
        <v>4.6122450996600532</v>
      </c>
    </row>
    <row r="885" spans="1:4" x14ac:dyDescent="0.3">
      <c r="A885" s="2">
        <v>41883</v>
      </c>
      <c r="B885">
        <f>LN('Oil and Sus. Index US and India'!B885)</f>
        <v>4.9999113307332799</v>
      </c>
      <c r="C885">
        <f>LN('Oil and Sus. Index US and India'!C885)</f>
        <v>7.179788037179935</v>
      </c>
      <c r="D885">
        <f>LN('Oil and Sus. Index US and India'!D885)</f>
        <v>4.6163079303985475</v>
      </c>
    </row>
    <row r="886" spans="1:4" x14ac:dyDescent="0.3">
      <c r="A886" s="2">
        <v>41884</v>
      </c>
      <c r="B886">
        <f>LN('Oil and Sus. Index US and India'!B886)</f>
        <v>5.0027375219691148</v>
      </c>
      <c r="C886">
        <f>LN('Oil and Sus. Index US and India'!C886)</f>
        <v>7.1860458893844834</v>
      </c>
      <c r="D886">
        <f>LN('Oil and Sus. Index US and India'!D886)</f>
        <v>4.6072679840702371</v>
      </c>
    </row>
    <row r="887" spans="1:4" x14ac:dyDescent="0.3">
      <c r="A887" s="2">
        <v>41885</v>
      </c>
      <c r="B887">
        <f>LN('Oil and Sus. Index US and India'!B887)</f>
        <v>5.0041476279607018</v>
      </c>
      <c r="C887">
        <f>LN('Oil and Sus. Index US and India'!C887)</f>
        <v>7.1906760343322071</v>
      </c>
      <c r="D887">
        <f>LN('Oil and Sus. Index US and India'!D887)</f>
        <v>4.6139316916566644</v>
      </c>
    </row>
    <row r="888" spans="1:4" x14ac:dyDescent="0.3">
      <c r="A888" s="2">
        <v>41886</v>
      </c>
      <c r="B888">
        <f>LN('Oil and Sus. Index US and India'!B888)</f>
        <v>4.9984952342020872</v>
      </c>
      <c r="C888">
        <f>LN('Oil and Sus. Index US and India'!C888)</f>
        <v>7.1873698968561559</v>
      </c>
      <c r="D888">
        <f>LN('Oil and Sus. Index US and India'!D888)</f>
        <v>4.6171975662008098</v>
      </c>
    </row>
    <row r="889" spans="1:4" x14ac:dyDescent="0.3">
      <c r="A889" s="2">
        <v>41887</v>
      </c>
      <c r="B889">
        <f>LN('Oil and Sus. Index US and India'!B889)</f>
        <v>4.9997091539627023</v>
      </c>
      <c r="C889">
        <f>LN('Oil and Sus. Index US and India'!C889)</f>
        <v>7.1868858917041525</v>
      </c>
      <c r="D889">
        <f>LN('Oil and Sus. Index US and India'!D889)</f>
        <v>4.6002581416270711</v>
      </c>
    </row>
    <row r="890" spans="1:4" x14ac:dyDescent="0.3">
      <c r="A890" s="2">
        <v>41890</v>
      </c>
      <c r="B890">
        <f>LN('Oil and Sus. Index US and India'!B890)</f>
        <v>5.0075639155717697</v>
      </c>
      <c r="C890">
        <f>LN('Oil and Sus. Index US and India'!C890)</f>
        <v>7.1980414578037735</v>
      </c>
      <c r="D890">
        <f>LN('Oil and Sus. Index US and India'!D890)</f>
        <v>4.6004591062579721</v>
      </c>
    </row>
    <row r="891" spans="1:4" x14ac:dyDescent="0.3">
      <c r="A891" s="2">
        <v>41891</v>
      </c>
      <c r="B891">
        <f>LN('Oil and Sus. Index US and India'!B891)</f>
        <v>5.0078313667635213</v>
      </c>
      <c r="C891">
        <f>LN('Oil and Sus. Index US and India'!C891)</f>
        <v>7.1973380439728931</v>
      </c>
      <c r="D891">
        <f>LN('Oil and Sus. Index US and India'!D891)</f>
        <v>4.5857834721879014</v>
      </c>
    </row>
    <row r="892" spans="1:4" x14ac:dyDescent="0.3">
      <c r="A892" s="2">
        <v>41892</v>
      </c>
      <c r="B892">
        <f>LN('Oil and Sus. Index US and India'!B892)</f>
        <v>5.011501585424214</v>
      </c>
      <c r="C892">
        <f>LN('Oil and Sus. Index US and India'!C892)</f>
        <v>7.1900428271166108</v>
      </c>
      <c r="D892">
        <f>LN('Oil and Sus. Index US and India'!D892)</f>
        <v>4.567052863874963</v>
      </c>
    </row>
    <row r="893" spans="1:4" x14ac:dyDescent="0.3">
      <c r="A893" s="2">
        <v>41893</v>
      </c>
      <c r="B893">
        <f>LN('Oil and Sus. Index US and India'!B893)</f>
        <v>5.0129659094345378</v>
      </c>
      <c r="C893">
        <f>LN('Oil and Sus. Index US and India'!C893)</f>
        <v>7.1895902906419904</v>
      </c>
      <c r="D893">
        <f>LN('Oil and Sus. Index US and India'!D893)</f>
        <v>4.568713648977476</v>
      </c>
    </row>
    <row r="894" spans="1:4" x14ac:dyDescent="0.3">
      <c r="A894" s="2">
        <v>41894</v>
      </c>
      <c r="B894">
        <f>LN('Oil and Sus. Index US and India'!B894)</f>
        <v>5.0056897517032413</v>
      </c>
      <c r="C894">
        <f>LN('Oil and Sus. Index US and India'!C894)</f>
        <v>7.1914745097386525</v>
      </c>
      <c r="D894">
        <f>LN('Oil and Sus. Index US and India'!D894)</f>
        <v>4.5675721555727726</v>
      </c>
    </row>
    <row r="895" spans="1:4" x14ac:dyDescent="0.3">
      <c r="A895" s="2">
        <v>41897</v>
      </c>
      <c r="B895">
        <f>LN('Oil and Sus. Index US and India'!B895)</f>
        <v>4.9989674892285736</v>
      </c>
      <c r="C895">
        <f>LN('Oil and Sus. Index US and India'!C895)</f>
        <v>7.1835444099339112</v>
      </c>
      <c r="D895">
        <f>LN('Oil and Sus. Index US and India'!D895)</f>
        <v>4.5688173565222927</v>
      </c>
    </row>
    <row r="896" spans="1:4" x14ac:dyDescent="0.3">
      <c r="A896" s="2">
        <v>41898</v>
      </c>
      <c r="B896">
        <f>LN('Oil and Sus. Index US and India'!B896)</f>
        <v>5.0065603360542257</v>
      </c>
      <c r="C896">
        <f>LN('Oil and Sus. Index US and India'!C896)</f>
        <v>7.1674698823498639</v>
      </c>
      <c r="D896">
        <f>LN('Oil and Sus. Index US and India'!D896)</f>
        <v>4.5787235359731078</v>
      </c>
    </row>
    <row r="897" spans="1:4" x14ac:dyDescent="0.3">
      <c r="A897" s="2">
        <v>41899</v>
      </c>
      <c r="B897">
        <f>LN('Oil and Sus. Index US and India'!B897)</f>
        <v>4.9905686319459415</v>
      </c>
      <c r="C897">
        <f>LN('Oil and Sus. Index US and India'!C897)</f>
        <v>7.1726624613377457</v>
      </c>
      <c r="D897">
        <f>LN('Oil and Sus. Index US and India'!D897)</f>
        <v>4.5819015590487373</v>
      </c>
    </row>
    <row r="898" spans="1:4" x14ac:dyDescent="0.3">
      <c r="A898" s="2">
        <v>41900</v>
      </c>
      <c r="B898">
        <f>LN('Oil and Sus. Index US and India'!B898)</f>
        <v>4.9995069363084124</v>
      </c>
      <c r="C898">
        <f>LN('Oil and Sus. Index US and India'!C898)</f>
        <v>7.1906534266915774</v>
      </c>
      <c r="D898">
        <f>LN('Oil and Sus. Index US and India'!D898)</f>
        <v>4.5728535845115479</v>
      </c>
    </row>
    <row r="899" spans="1:4" x14ac:dyDescent="0.3">
      <c r="A899" s="2">
        <v>41901</v>
      </c>
      <c r="B899">
        <f>LN('Oil and Sus. Index US and India'!B899)</f>
        <v>4.9959276652239817</v>
      </c>
      <c r="C899">
        <f>LN('Oil and Sus. Index US and India'!C899)</f>
        <v>7.1889186507968024</v>
      </c>
      <c r="D899">
        <f>LN('Oil and Sus. Index US and India'!D899)</f>
        <v>4.5721303319098912</v>
      </c>
    </row>
    <row r="900" spans="1:4" x14ac:dyDescent="0.3">
      <c r="A900" s="2">
        <v>41904</v>
      </c>
      <c r="B900">
        <f>LN('Oil and Sus. Index US and India'!B900)</f>
        <v>4.9927428412546675</v>
      </c>
      <c r="C900">
        <f>LN('Oil and Sus. Index US and India'!C900)</f>
        <v>7.1919487734155574</v>
      </c>
      <c r="D900">
        <f>LN('Oil and Sus. Index US and India'!D900)</f>
        <v>4.5577640635908212</v>
      </c>
    </row>
    <row r="901" spans="1:4" x14ac:dyDescent="0.3">
      <c r="A901" s="2">
        <v>41905</v>
      </c>
      <c r="B901">
        <f>LN('Oil and Sus. Index US and India'!B901)</f>
        <v>4.9786629148529835</v>
      </c>
      <c r="C901">
        <f>LN('Oil and Sus. Index US and India'!C901)</f>
        <v>7.1753749403968641</v>
      </c>
      <c r="D901">
        <f>LN('Oil and Sus. Index US and India'!D901)</f>
        <v>4.5525075334047855</v>
      </c>
    </row>
    <row r="902" spans="1:4" x14ac:dyDescent="0.3">
      <c r="A902" s="2">
        <v>41906</v>
      </c>
      <c r="B902">
        <f>LN('Oil and Sus. Index US and India'!B902)</f>
        <v>4.9773542395275934</v>
      </c>
      <c r="C902">
        <f>LN('Oil and Sus. Index US and India'!C902)</f>
        <v>7.1727545303588869</v>
      </c>
      <c r="D902">
        <f>LN('Oil and Sus. Index US and India'!D902)</f>
        <v>4.548917244437293</v>
      </c>
    </row>
    <row r="903" spans="1:4" x14ac:dyDescent="0.3">
      <c r="A903" s="2">
        <v>41907</v>
      </c>
      <c r="B903">
        <f>LN('Oil and Sus. Index US and India'!B903)</f>
        <v>4.9889348671169165</v>
      </c>
      <c r="C903">
        <f>LN('Oil and Sus. Index US and India'!C903)</f>
        <v>7.1596884047191836</v>
      </c>
      <c r="D903">
        <f>LN('Oil and Sus. Index US and India'!D903)</f>
        <v>4.5559799417973199</v>
      </c>
    </row>
    <row r="904" spans="1:4" x14ac:dyDescent="0.3">
      <c r="A904" s="2">
        <v>41908</v>
      </c>
      <c r="B904">
        <f>LN('Oil and Sus. Index US and India'!B904)</f>
        <v>4.9886623132858485</v>
      </c>
      <c r="C904">
        <f>LN('Oil and Sus. Index US and India'!C904)</f>
        <v>7.1686800463321552</v>
      </c>
      <c r="D904">
        <f>LN('Oil and Sus. Index US and India'!D904)</f>
        <v>4.5547186424919932</v>
      </c>
    </row>
    <row r="905" spans="1:4" x14ac:dyDescent="0.3">
      <c r="A905" s="2">
        <v>41911</v>
      </c>
      <c r="B905">
        <f>LN('Oil and Sus. Index US and India'!B905)</f>
        <v>4.9726564761384742</v>
      </c>
      <c r="C905">
        <f>LN('Oil and Sus. Index US and India'!C905)</f>
        <v>7.1678785728110883</v>
      </c>
      <c r="D905">
        <f>LN('Oil and Sus. Index US and India'!D905)</f>
        <v>4.5612182984589085</v>
      </c>
    </row>
    <row r="906" spans="1:4" x14ac:dyDescent="0.3">
      <c r="A906" s="2">
        <v>41912</v>
      </c>
      <c r="B906">
        <f>LN('Oil and Sus. Index US and India'!B906)</f>
        <v>4.9895478417657708</v>
      </c>
      <c r="C906">
        <f>LN('Oil and Sus. Index US and India'!C906)</f>
        <v>7.1679094105966294</v>
      </c>
      <c r="D906">
        <f>LN('Oil and Sus. Index US and India'!D906)</f>
        <v>4.5503971601407995</v>
      </c>
    </row>
    <row r="907" spans="1:4" x14ac:dyDescent="0.3">
      <c r="A907" s="2">
        <v>41913</v>
      </c>
      <c r="B907">
        <f>LN('Oil and Sus. Index US and India'!B907)</f>
        <v>4.9657773884544287</v>
      </c>
      <c r="C907">
        <f>LN('Oil and Sus. Index US and India'!C907)</f>
        <v>7.1651379249979703</v>
      </c>
      <c r="D907">
        <f>LN('Oil and Sus. Index US and India'!D907)</f>
        <v>4.5493403010274207</v>
      </c>
    </row>
    <row r="908" spans="1:4" x14ac:dyDescent="0.3">
      <c r="A908" s="2">
        <v>41919</v>
      </c>
      <c r="B908">
        <f>LN('Oil and Sus. Index US and India'!B908)</f>
        <v>4.9309425251870076</v>
      </c>
      <c r="C908">
        <f>LN('Oil and Sus. Index US and India'!C908)</f>
        <v>7.1533567527035684</v>
      </c>
      <c r="D908">
        <f>LN('Oil and Sus. Index US and India'!D908)</f>
        <v>4.5097600011834329</v>
      </c>
    </row>
    <row r="909" spans="1:4" x14ac:dyDescent="0.3">
      <c r="A909" s="2">
        <v>41920</v>
      </c>
      <c r="B909">
        <f>LN('Oil and Sus. Index US and India'!B909)</f>
        <v>4.9315199340807112</v>
      </c>
      <c r="C909">
        <f>LN('Oil and Sus. Index US and India'!C909)</f>
        <v>7.1536852369862034</v>
      </c>
      <c r="D909">
        <f>LN('Oil and Sus. Index US and India'!D909)</f>
        <v>4.5025835972129906</v>
      </c>
    </row>
    <row r="910" spans="1:4" x14ac:dyDescent="0.3">
      <c r="A910" s="2">
        <v>41921</v>
      </c>
      <c r="B910">
        <f>LN('Oil and Sus. Index US and India'!B910)</f>
        <v>4.9454209891126535</v>
      </c>
      <c r="C910">
        <f>LN('Oil and Sus. Index US and India'!C910)</f>
        <v>7.1687031562312811</v>
      </c>
      <c r="D910">
        <f>LN('Oil and Sus. Index US and India'!D910)</f>
        <v>4.5050183040376499</v>
      </c>
    </row>
    <row r="911" spans="1:4" x14ac:dyDescent="0.3">
      <c r="A911" s="2">
        <v>41922</v>
      </c>
      <c r="B911">
        <f>LN('Oil and Sus. Index US and India'!B911)</f>
        <v>4.9513805668789415</v>
      </c>
      <c r="C911">
        <f>LN('Oil and Sus. Index US and India'!C911)</f>
        <v>7.1553806889723548</v>
      </c>
      <c r="D911">
        <f>LN('Oil and Sus. Index US and India'!D911)</f>
        <v>4.4848088293169077</v>
      </c>
    </row>
    <row r="912" spans="1:4" x14ac:dyDescent="0.3">
      <c r="A912" s="2">
        <v>41925</v>
      </c>
      <c r="B912">
        <f>LN('Oil and Sus. Index US and India'!B912)</f>
        <v>4.9702992925733813</v>
      </c>
      <c r="C912">
        <f>LN('Oil and Sus. Index US and India'!C912)</f>
        <v>7.1584906507532891</v>
      </c>
      <c r="D912">
        <f>LN('Oil and Sus. Index US and India'!D912)</f>
        <v>4.4752892651335712</v>
      </c>
    </row>
    <row r="913" spans="1:4" x14ac:dyDescent="0.3">
      <c r="A913" s="2">
        <v>41926</v>
      </c>
      <c r="B913">
        <f>LN('Oil and Sus. Index US and India'!B913)</f>
        <v>4.9631942194961196</v>
      </c>
      <c r="C913">
        <f>LN('Oil and Sus. Index US and India'!C913)</f>
        <v>7.1566835292700741</v>
      </c>
      <c r="D913">
        <f>LN('Oil and Sus. Index US and India'!D913)</f>
        <v>4.4585246056466064</v>
      </c>
    </row>
    <row r="914" spans="1:4" x14ac:dyDescent="0.3">
      <c r="A914" s="2">
        <v>41928</v>
      </c>
      <c r="B914">
        <f>LN('Oil and Sus. Index US and India'!B914)</f>
        <v>4.9835381262118883</v>
      </c>
      <c r="C914">
        <f>LN('Oil and Sus. Index US and India'!C914)</f>
        <v>7.1405243559307632</v>
      </c>
      <c r="D914">
        <f>LN('Oil and Sus. Index US and India'!D914)</f>
        <v>4.4310548657412356</v>
      </c>
    </row>
    <row r="915" spans="1:4" x14ac:dyDescent="0.3">
      <c r="A915" s="2">
        <v>41929</v>
      </c>
      <c r="B915">
        <f>LN('Oil and Sus. Index US and India'!B915)</f>
        <v>4.9808631357625854</v>
      </c>
      <c r="C915">
        <f>LN('Oil and Sus. Index US and India'!C915)</f>
        <v>7.1452671103963388</v>
      </c>
      <c r="D915">
        <f>LN('Oil and Sus. Index US and India'!D915)</f>
        <v>4.4458226927539579</v>
      </c>
    </row>
    <row r="916" spans="1:4" x14ac:dyDescent="0.3">
      <c r="A916" s="2">
        <v>41932</v>
      </c>
      <c r="B916">
        <f>LN('Oil and Sus. Index US and India'!B916)</f>
        <v>4.9934213133615675</v>
      </c>
      <c r="C916">
        <f>LN('Oil and Sus. Index US and India'!C916)</f>
        <v>7.157906809136823</v>
      </c>
      <c r="D916">
        <f>LN('Oil and Sus. Index US and India'!D916)</f>
        <v>4.4358043403543528</v>
      </c>
    </row>
    <row r="917" spans="1:4" x14ac:dyDescent="0.3">
      <c r="A917" s="2">
        <v>41933</v>
      </c>
      <c r="B917">
        <f>LN('Oil and Sus. Index US and India'!B917)</f>
        <v>4.9930142853388535</v>
      </c>
      <c r="C917">
        <f>LN('Oil and Sus. Index US and India'!C917)</f>
        <v>7.1640318200372866</v>
      </c>
      <c r="D917">
        <f>LN('Oil and Sus. Index US and India'!D917)</f>
        <v>4.4446492591529898</v>
      </c>
    </row>
    <row r="918" spans="1:4" x14ac:dyDescent="0.3">
      <c r="A918" s="2">
        <v>41934</v>
      </c>
      <c r="B918">
        <f>LN('Oil and Sus. Index US and India'!B918)</f>
        <v>4.9976175970149521</v>
      </c>
      <c r="C918">
        <f>LN('Oil and Sus. Index US and India'!C918)</f>
        <v>7.172432251692479</v>
      </c>
      <c r="D918">
        <f>LN('Oil and Sus. Index US and India'!D918)</f>
        <v>4.4587561675325551</v>
      </c>
    </row>
    <row r="919" spans="1:4" x14ac:dyDescent="0.3">
      <c r="A919" s="2">
        <v>41935</v>
      </c>
      <c r="B919">
        <f>LN('Oil and Sus. Index US and India'!B919)</f>
        <v>5.010501951873243</v>
      </c>
      <c r="C919">
        <f>LN('Oil and Sus. Index US and India'!C919)</f>
        <v>7.1754973647043636</v>
      </c>
      <c r="D919">
        <f>LN('Oil and Sus. Index US and India'!D919)</f>
        <v>4.4536493783468494</v>
      </c>
    </row>
    <row r="920" spans="1:4" x14ac:dyDescent="0.3">
      <c r="A920" s="2">
        <v>41939</v>
      </c>
      <c r="B920">
        <f>LN('Oil and Sus. Index US and India'!B920)</f>
        <v>5.0056227522727115</v>
      </c>
      <c r="C920">
        <f>LN('Oil and Sus. Index US and India'!C920)</f>
        <v>7.1719793513957262</v>
      </c>
      <c r="D920">
        <f>LN('Oil and Sus. Index US and India'!D920)</f>
        <v>4.4501524637214818</v>
      </c>
    </row>
    <row r="921" spans="1:4" x14ac:dyDescent="0.3">
      <c r="A921" s="2">
        <v>41940</v>
      </c>
      <c r="B921">
        <f>LN('Oil and Sus. Index US and India'!B921)</f>
        <v>5.0123671269410144</v>
      </c>
      <c r="C921">
        <f>LN('Oil and Sus. Index US and India'!C921)</f>
        <v>7.1764456452523175</v>
      </c>
      <c r="D921">
        <f>LN('Oil and Sus. Index US and India'!D921)</f>
        <v>4.4493347544299633</v>
      </c>
    </row>
    <row r="922" spans="1:4" x14ac:dyDescent="0.3">
      <c r="A922" s="2">
        <v>41941</v>
      </c>
      <c r="B922">
        <f>LN('Oil and Sus. Index US and India'!B922)</f>
        <v>5.0184711798640311</v>
      </c>
      <c r="C922">
        <f>LN('Oil and Sus. Index US and India'!C922)</f>
        <v>7.1839086506099621</v>
      </c>
      <c r="D922">
        <f>LN('Oil and Sus. Index US and India'!D922)</f>
        <v>4.4648731004493687</v>
      </c>
    </row>
    <row r="923" spans="1:4" x14ac:dyDescent="0.3">
      <c r="A923" s="2">
        <v>41942</v>
      </c>
      <c r="B923">
        <f>LN('Oil and Sus. Index US and India'!B923)</f>
        <v>5.0178756857517497</v>
      </c>
      <c r="C923">
        <f>LN('Oil and Sus. Index US and India'!C923)</f>
        <v>7.193528029838963</v>
      </c>
      <c r="D923">
        <f>LN('Oil and Sus. Index US and India'!D923)</f>
        <v>4.4485163759427149</v>
      </c>
    </row>
    <row r="924" spans="1:4" x14ac:dyDescent="0.3">
      <c r="A924" s="2">
        <v>41943</v>
      </c>
      <c r="B924">
        <f>LN('Oil and Sus. Index US and India'!B924)</f>
        <v>5.0213773906281576</v>
      </c>
      <c r="C924">
        <f>LN('Oil and Sus. Index US and India'!C924)</f>
        <v>7.2120510760509431</v>
      </c>
      <c r="D924">
        <f>LN('Oil and Sus. Index US and India'!D924)</f>
        <v>4.432838563223485</v>
      </c>
    </row>
    <row r="925" spans="1:4" x14ac:dyDescent="0.3">
      <c r="A925" s="2">
        <v>41946</v>
      </c>
      <c r="B925">
        <f>LN('Oil and Sus. Index US and India'!B925)</f>
        <v>5.0218389646035808</v>
      </c>
      <c r="C925">
        <f>LN('Oil and Sus. Index US and India'!C925)</f>
        <v>7.2123092176541084</v>
      </c>
      <c r="D925">
        <f>LN('Oil and Sus. Index US and India'!D925)</f>
        <v>4.4414740933173018</v>
      </c>
    </row>
    <row r="926" spans="1:4" x14ac:dyDescent="0.3">
      <c r="A926" s="2">
        <v>41948</v>
      </c>
      <c r="B926">
        <f>LN('Oil and Sus. Index US and India'!B926)</f>
        <v>5.0210475644435659</v>
      </c>
      <c r="C926">
        <f>LN('Oil and Sus. Index US and India'!C926)</f>
        <v>7.2139891968284449</v>
      </c>
      <c r="D926">
        <f>LN('Oil and Sus. Index US and India'!D926)</f>
        <v>4.4173937785111725</v>
      </c>
    </row>
    <row r="927" spans="1:4" x14ac:dyDescent="0.3">
      <c r="A927" s="2">
        <v>41950</v>
      </c>
      <c r="B927">
        <f>LN('Oil and Sus. Index US and India'!B927)</f>
        <v>5.0232882402195713</v>
      </c>
      <c r="C927">
        <f>LN('Oil and Sus. Index US and India'!C927)</f>
        <v>7.2140628155570825</v>
      </c>
      <c r="D927">
        <f>LN('Oil and Sus. Index US and India'!D927)</f>
        <v>4.4212473478271628</v>
      </c>
    </row>
    <row r="928" spans="1:4" x14ac:dyDescent="0.3">
      <c r="A928" s="2">
        <v>41953</v>
      </c>
      <c r="B928">
        <f>LN('Oil and Sus. Index US and India'!B928)</f>
        <v>5.0261805054317179</v>
      </c>
      <c r="C928">
        <f>LN('Oil and Sus. Index US and India'!C928)</f>
        <v>7.2143277981139482</v>
      </c>
      <c r="D928">
        <f>LN('Oil and Sus. Index US and India'!D928)</f>
        <v>4.4176350621412492</v>
      </c>
    </row>
    <row r="929" spans="1:4" x14ac:dyDescent="0.3">
      <c r="A929" s="2">
        <v>41954</v>
      </c>
      <c r="B929">
        <f>LN('Oil and Sus. Index US and India'!B929)</f>
        <v>5.024603943323652</v>
      </c>
      <c r="C929">
        <f>LN('Oil and Sus. Index US and India'!C929)</f>
        <v>7.2169811091412672</v>
      </c>
      <c r="D929">
        <f>LN('Oil and Sus. Index US and India'!D929)</f>
        <v>4.3937081394477193</v>
      </c>
    </row>
    <row r="930" spans="1:4" x14ac:dyDescent="0.3">
      <c r="A930" s="2">
        <v>41955</v>
      </c>
      <c r="B930">
        <f>LN('Oil and Sus. Index US and India'!B930)</f>
        <v>5.0274268567360929</v>
      </c>
      <c r="C930">
        <f>LN('Oil and Sus. Index US and India'!C930)</f>
        <v>7.2200592298153676</v>
      </c>
      <c r="D930">
        <f>LN('Oil and Sus. Index US and India'!D930)</f>
        <v>4.3872629014691276</v>
      </c>
    </row>
    <row r="931" spans="1:4" x14ac:dyDescent="0.3">
      <c r="A931" s="2">
        <v>41956</v>
      </c>
      <c r="B931">
        <f>LN('Oil and Sus. Index US and India'!B931)</f>
        <v>5.0326576781307484</v>
      </c>
      <c r="C931">
        <f>LN('Oil and Sus. Index US and India'!C931)</f>
        <v>7.2165112291722684</v>
      </c>
      <c r="D931">
        <f>LN('Oil and Sus. Index US and India'!D931)</f>
        <v>4.3533699254240767</v>
      </c>
    </row>
    <row r="932" spans="1:4" x14ac:dyDescent="0.3">
      <c r="A932" s="2">
        <v>41957</v>
      </c>
      <c r="B932">
        <f>LN('Oil and Sus. Index US and India'!B932)</f>
        <v>5.0338308516994443</v>
      </c>
      <c r="C932">
        <f>LN('Oil and Sus. Index US and India'!C932)</f>
        <v>7.2207760966990211</v>
      </c>
      <c r="D932">
        <f>LN('Oil and Sus. Index US and India'!D932)</f>
        <v>4.3504069602934203</v>
      </c>
    </row>
    <row r="933" spans="1:4" x14ac:dyDescent="0.3">
      <c r="A933" s="2">
        <v>41960</v>
      </c>
      <c r="B933">
        <f>LN('Oil and Sus. Index US and India'!B933)</f>
        <v>5.0313525356849773</v>
      </c>
      <c r="C933">
        <f>LN('Oil and Sus. Index US and India'!C933)</f>
        <v>7.2258307567537114</v>
      </c>
      <c r="D933">
        <f>LN('Oil and Sus. Index US and India'!D933)</f>
        <v>4.3419855851366975</v>
      </c>
    </row>
    <row r="934" spans="1:4" x14ac:dyDescent="0.3">
      <c r="A934" s="2">
        <v>41961</v>
      </c>
      <c r="B934">
        <f>LN('Oil and Sus. Index US and India'!B934)</f>
        <v>5.0335051081870033</v>
      </c>
      <c r="C934">
        <f>LN('Oil and Sus. Index US and India'!C934)</f>
        <v>7.2268851451062366</v>
      </c>
      <c r="D934">
        <f>LN('Oil and Sus. Index US and India'!D934)</f>
        <v>4.3467879825811728</v>
      </c>
    </row>
    <row r="935" spans="1:4" x14ac:dyDescent="0.3">
      <c r="A935" s="2">
        <v>41962</v>
      </c>
      <c r="B935">
        <f>LN('Oil and Sus. Index US and India'!B935)</f>
        <v>5.0335051081870033</v>
      </c>
      <c r="C935">
        <f>LN('Oil and Sus. Index US and India'!C935)</f>
        <v>7.2203665214082386</v>
      </c>
      <c r="D935">
        <f>LN('Oil and Sus. Index US and India'!D935)</f>
        <v>4.3465289823207245</v>
      </c>
    </row>
    <row r="936" spans="1:4" x14ac:dyDescent="0.3">
      <c r="A936" s="2">
        <v>41963</v>
      </c>
      <c r="B936">
        <f>LN('Oil and Sus. Index US and India'!B936)</f>
        <v>5.0280166919270304</v>
      </c>
      <c r="C936">
        <f>LN('Oil and Sus. Index US and India'!C936)</f>
        <v>7.2217481662237146</v>
      </c>
      <c r="D936">
        <f>LN('Oil and Sus. Index US and India'!D936)</f>
        <v>4.3516962848660476</v>
      </c>
    </row>
    <row r="937" spans="1:4" x14ac:dyDescent="0.3">
      <c r="A937" s="2">
        <v>41964</v>
      </c>
      <c r="B937">
        <f>LN('Oil and Sus. Index US and India'!B937)</f>
        <v>5.0267054742737507</v>
      </c>
      <c r="C937">
        <f>LN('Oil and Sus. Index US and India'!C937)</f>
        <v>7.230497981119079</v>
      </c>
      <c r="D937">
        <f>LN('Oil and Sus. Index US and India'!D937)</f>
        <v>4.3719762988203801</v>
      </c>
    </row>
    <row r="938" spans="1:4" x14ac:dyDescent="0.3">
      <c r="A938" s="2">
        <v>41967</v>
      </c>
      <c r="B938">
        <f>LN('Oil and Sus. Index US and India'!B938)</f>
        <v>5.0352628639209858</v>
      </c>
      <c r="C938">
        <f>LN('Oil and Sus. Index US and India'!C938)</f>
        <v>7.23604412279533</v>
      </c>
      <c r="D938">
        <f>LN('Oil and Sus. Index US and India'!D938)</f>
        <v>4.3772653175721716</v>
      </c>
    </row>
    <row r="939" spans="1:4" x14ac:dyDescent="0.3">
      <c r="A939" s="2">
        <v>41968</v>
      </c>
      <c r="B939">
        <f>LN('Oil and Sus. Index US and India'!B939)</f>
        <v>5.0386394905058527</v>
      </c>
      <c r="C939">
        <f>LN('Oil and Sus. Index US and India'!C939)</f>
        <v>7.2269723550424105</v>
      </c>
      <c r="D939">
        <f>LN('Oil and Sus. Index US and India'!D939)</f>
        <v>4.3518251259407599</v>
      </c>
    </row>
    <row r="940" spans="1:4" x14ac:dyDescent="0.3">
      <c r="A940" s="2">
        <v>41969</v>
      </c>
      <c r="B940">
        <f>LN('Oil and Sus. Index US and India'!B940)</f>
        <v>5.0375368472937616</v>
      </c>
      <c r="C940">
        <f>LN('Oil and Sus. Index US and India'!C940)</f>
        <v>7.2288020090077509</v>
      </c>
      <c r="D940">
        <f>LN('Oil and Sus. Index US and India'!D940)</f>
        <v>4.348857573282368</v>
      </c>
    </row>
    <row r="941" spans="1:4" x14ac:dyDescent="0.3">
      <c r="A941" s="2">
        <v>41970</v>
      </c>
      <c r="B941">
        <f>LN('Oil and Sus. Index US and India'!B941)</f>
        <v>5.0391579610294572</v>
      </c>
      <c r="C941">
        <f>LN('Oil and Sus. Index US and India'!C941)</f>
        <v>7.2310481914436107</v>
      </c>
      <c r="D941">
        <f>LN('Oil and Sus. Index US and India'!D941)</f>
        <v>4.348857573282368</v>
      </c>
    </row>
    <row r="942" spans="1:4" x14ac:dyDescent="0.3">
      <c r="A942" s="2">
        <v>41971</v>
      </c>
      <c r="B942">
        <f>LN('Oil and Sus. Index US and India'!B942)</f>
        <v>5.0306993251319971</v>
      </c>
      <c r="C942">
        <f>LN('Oil and Sus. Index US and India'!C942)</f>
        <v>7.2427263894770828</v>
      </c>
      <c r="D942">
        <f>LN('Oil and Sus. Index US and India'!D942)</f>
        <v>4.2751371729957803</v>
      </c>
    </row>
    <row r="943" spans="1:4" x14ac:dyDescent="0.3">
      <c r="A943" s="2">
        <v>41974</v>
      </c>
      <c r="B943">
        <f>LN('Oil and Sus. Index US and India'!B943)</f>
        <v>5.0296532999320176</v>
      </c>
      <c r="C943">
        <f>LN('Oil and Sus. Index US and India'!C943)</f>
        <v>7.239013948550463</v>
      </c>
      <c r="D943">
        <f>LN('Oil and Sus. Index US and India'!D943)</f>
        <v>4.2608472128221644</v>
      </c>
    </row>
    <row r="944" spans="1:4" x14ac:dyDescent="0.3">
      <c r="A944" s="2">
        <v>41975</v>
      </c>
      <c r="B944">
        <f>LN('Oil and Sus. Index US and India'!B944)</f>
        <v>5.0128993957493231</v>
      </c>
      <c r="C944">
        <f>LN('Oil and Sus. Index US and India'!C944)</f>
        <v>7.2364617254740562</v>
      </c>
      <c r="D944">
        <f>LN('Oil and Sus. Index US and India'!D944)</f>
        <v>4.2645091887454241</v>
      </c>
    </row>
    <row r="945" spans="1:4" x14ac:dyDescent="0.3">
      <c r="A945" s="2">
        <v>41976</v>
      </c>
      <c r="B945">
        <f>LN('Oil and Sus. Index US and India'!B945)</f>
        <v>5.0172798368149243</v>
      </c>
      <c r="C945">
        <f>LN('Oil and Sus. Index US and India'!C945)</f>
        <v>7.2381160212653368</v>
      </c>
      <c r="D945">
        <f>LN('Oil and Sus. Index US and India'!D945)</f>
        <v>4.2503506625488194</v>
      </c>
    </row>
    <row r="946" spans="1:4" x14ac:dyDescent="0.3">
      <c r="A946" s="2">
        <v>41977</v>
      </c>
      <c r="B946">
        <f>LN('Oil and Sus. Index US and India'!B946)</f>
        <v>5.0002482012097689</v>
      </c>
      <c r="C946">
        <f>LN('Oil and Sus. Index US and India'!C946)</f>
        <v>7.2418461108800702</v>
      </c>
      <c r="D946">
        <f>LN('Oil and Sus. Index US and India'!D946)</f>
        <v>4.2265417318334864</v>
      </c>
    </row>
    <row r="947" spans="1:4" x14ac:dyDescent="0.3">
      <c r="A947" s="2">
        <v>41978</v>
      </c>
      <c r="B947">
        <f>LN('Oil and Sus. Index US and India'!B947)</f>
        <v>4.9934891352612851</v>
      </c>
      <c r="C947">
        <f>LN('Oil and Sus. Index US and India'!C947)</f>
        <v>7.2387266995323154</v>
      </c>
      <c r="D947">
        <f>LN('Oil and Sus. Index US and India'!D947)</f>
        <v>4.219507705176107</v>
      </c>
    </row>
    <row r="948" spans="1:4" x14ac:dyDescent="0.3">
      <c r="A948" s="2">
        <v>41981</v>
      </c>
      <c r="B948">
        <f>LN('Oil and Sus. Index US and India'!B948)</f>
        <v>4.9850439444293464</v>
      </c>
      <c r="C948">
        <f>LN('Oil and Sus. Index US and India'!C948)</f>
        <v>7.2263908117555671</v>
      </c>
      <c r="D948">
        <f>LN('Oil and Sus. Index US and India'!D948)</f>
        <v>4.1841852662218901</v>
      </c>
    </row>
    <row r="949" spans="1:4" x14ac:dyDescent="0.3">
      <c r="A949" s="2">
        <v>41982</v>
      </c>
      <c r="B949">
        <f>LN('Oil and Sus. Index US and India'!B949)</f>
        <v>5.0052206613947572</v>
      </c>
      <c r="C949">
        <f>LN('Oil and Sus. Index US and India'!C949)</f>
        <v>7.2138419431100225</v>
      </c>
      <c r="D949">
        <f>LN('Oil and Sus. Index US and India'!D949)</f>
        <v>4.1913200213454864</v>
      </c>
    </row>
    <row r="950" spans="1:4" x14ac:dyDescent="0.3">
      <c r="A950" s="2">
        <v>41983</v>
      </c>
      <c r="B950">
        <f>LN('Oil and Sus. Index US and India'!B950)</f>
        <v>5.0303725597792877</v>
      </c>
      <c r="C950">
        <f>LN('Oil and Sus. Index US and India'!C950)</f>
        <v>7.2172453196304929</v>
      </c>
      <c r="D950">
        <f>LN('Oil and Sus. Index US and India'!D950)</f>
        <v>4.1482012350128112</v>
      </c>
    </row>
    <row r="951" spans="1:4" x14ac:dyDescent="0.3">
      <c r="A951" s="2">
        <v>41984</v>
      </c>
      <c r="B951">
        <f>LN('Oil and Sus. Index US and India'!B951)</f>
        <v>5.0358480965676602</v>
      </c>
      <c r="C951">
        <f>LN('Oil and Sus. Index US and India'!C951)</f>
        <v>7.2089185700725045</v>
      </c>
      <c r="D951">
        <f>LN('Oil and Sus. Index US and India'!D951)</f>
        <v>4.1533993250034156</v>
      </c>
    </row>
    <row r="952" spans="1:4" x14ac:dyDescent="0.3">
      <c r="A952" s="2">
        <v>41985</v>
      </c>
      <c r="B952">
        <f>LN('Oil and Sus. Index US and India'!B952)</f>
        <v>5.0399351631411182</v>
      </c>
      <c r="C952">
        <f>LN('Oil and Sus. Index US and India'!C952)</f>
        <v>7.1996783456911722</v>
      </c>
      <c r="D952">
        <f>LN('Oil and Sus. Index US and India'!D952)</f>
        <v>4.1217975890034015</v>
      </c>
    </row>
    <row r="953" spans="1:4" x14ac:dyDescent="0.3">
      <c r="A953" s="2">
        <v>41988</v>
      </c>
      <c r="B953">
        <f>LN('Oil and Sus. Index US and India'!B953)</f>
        <v>5.0416816625015812</v>
      </c>
      <c r="C953">
        <f>LN('Oil and Sus. Index US and India'!C953)</f>
        <v>7.1969936397887215</v>
      </c>
      <c r="D953">
        <f>LN('Oil and Sus. Index US and India'!D953)</f>
        <v>4.1123481866616753</v>
      </c>
    </row>
    <row r="954" spans="1:4" x14ac:dyDescent="0.3">
      <c r="A954" s="2">
        <v>41989</v>
      </c>
      <c r="B954">
        <f>LN('Oil and Sus. Index US and India'!B954)</f>
        <v>5.0420693595857857</v>
      </c>
      <c r="C954">
        <f>LN('Oil and Sus. Index US and India'!C954)</f>
        <v>7.1761322003759123</v>
      </c>
      <c r="D954">
        <f>LN('Oil and Sus. Index US and India'!D954)</f>
        <v>4.0986685337021553</v>
      </c>
    </row>
    <row r="955" spans="1:4" x14ac:dyDescent="0.3">
      <c r="A955" s="2">
        <v>41990</v>
      </c>
      <c r="B955">
        <f>LN('Oil and Sus. Index US and India'!B955)</f>
        <v>5.0439411128027283</v>
      </c>
      <c r="C955">
        <f>LN('Oil and Sus. Index US and India'!C955)</f>
        <v>7.172570383839119</v>
      </c>
      <c r="D955">
        <f>LN('Oil and Sus. Index US and India'!D955)</f>
        <v>4.091674333666222</v>
      </c>
    </row>
    <row r="956" spans="1:4" x14ac:dyDescent="0.3">
      <c r="A956" s="2">
        <v>41991</v>
      </c>
      <c r="B956">
        <f>LN('Oil and Sus. Index US and India'!B956)</f>
        <v>5.0436186465782704</v>
      </c>
      <c r="C956">
        <f>LN('Oil and Sus. Index US and India'!C956)</f>
        <v>7.1903217892285793</v>
      </c>
      <c r="D956">
        <f>LN('Oil and Sus. Index US and India'!D956)</f>
        <v>4.0743119084718646</v>
      </c>
    </row>
    <row r="957" spans="1:4" x14ac:dyDescent="0.3">
      <c r="A957" s="2">
        <v>41992</v>
      </c>
      <c r="B957">
        <f>LN('Oil and Sus. Index US and India'!B957)</f>
        <v>5.0390283685974735</v>
      </c>
      <c r="C957">
        <f>LN('Oil and Sus. Index US and India'!C957)</f>
        <v>7.1975326547519503</v>
      </c>
      <c r="D957">
        <f>LN('Oil and Sus. Index US and India'!D957)</f>
        <v>4.0753316230401699</v>
      </c>
    </row>
    <row r="958" spans="1:4" x14ac:dyDescent="0.3">
      <c r="A958" s="2">
        <v>41995</v>
      </c>
      <c r="B958">
        <f>LN('Oil and Sus. Index US and India'!B958)</f>
        <v>5.0289335223776312</v>
      </c>
      <c r="C958">
        <f>LN('Oil and Sus. Index US and India'!C958)</f>
        <v>7.208866771745579</v>
      </c>
      <c r="D958">
        <f>LN('Oil and Sus. Index US and India'!D958)</f>
        <v>4.0657736052340647</v>
      </c>
    </row>
    <row r="959" spans="1:4" x14ac:dyDescent="0.3">
      <c r="A959" s="2">
        <v>41996</v>
      </c>
      <c r="B959">
        <f>LN('Oil and Sus. Index US and India'!B959)</f>
        <v>5.0296532999320176</v>
      </c>
      <c r="C959">
        <f>LN('Oil and Sus. Index US and India'!C959)</f>
        <v>7.2022217850296535</v>
      </c>
      <c r="D959">
        <f>LN('Oil and Sus. Index US and India'!D959)</f>
        <v>4.0787231813191438</v>
      </c>
    </row>
    <row r="960" spans="1:4" x14ac:dyDescent="0.3">
      <c r="A960" s="2">
        <v>41997</v>
      </c>
      <c r="B960">
        <f>LN('Oil and Sus. Index US and India'!B960)</f>
        <v>5.0101685185068119</v>
      </c>
      <c r="C960">
        <f>LN('Oil and Sus. Index US and India'!C960)</f>
        <v>7.1934979720528665</v>
      </c>
      <c r="D960">
        <f>LN('Oil and Sus. Index US and India'!D960)</f>
        <v>4.0719285229377684</v>
      </c>
    </row>
    <row r="961" spans="1:4" x14ac:dyDescent="0.3">
      <c r="A961" s="2">
        <v>41999</v>
      </c>
      <c r="B961">
        <f>LN('Oil and Sus. Index US and India'!B961)</f>
        <v>5.0130324186959774</v>
      </c>
      <c r="C961">
        <f>LN('Oil and Sus. Index US and India'!C961)</f>
        <v>7.1954348514307931</v>
      </c>
      <c r="D961">
        <f>LN('Oil and Sus. Index US and India'!D961)</f>
        <v>4.0727803843062604</v>
      </c>
    </row>
    <row r="962" spans="1:4" x14ac:dyDescent="0.3">
      <c r="A962" s="2">
        <v>42002</v>
      </c>
      <c r="B962">
        <f>LN('Oil and Sus. Index US and India'!B962)</f>
        <v>5.0301764493030916</v>
      </c>
      <c r="C962">
        <f>LN('Oil and Sus. Index US and India'!C962)</f>
        <v>7.2014840333502228</v>
      </c>
      <c r="D962">
        <f>LN('Oil and Sus. Index US and India'!D962)</f>
        <v>4.058026299547989</v>
      </c>
    </row>
    <row r="963" spans="1:4" x14ac:dyDescent="0.3">
      <c r="A963" s="2">
        <v>42003</v>
      </c>
      <c r="B963">
        <f>LN('Oil and Sus. Index US and India'!B963)</f>
        <v>5.0215752341345903</v>
      </c>
      <c r="C963">
        <f>LN('Oil and Sus. Index US and India'!C963)</f>
        <v>7.2029813239813674</v>
      </c>
      <c r="D963">
        <f>LN('Oil and Sus. Index US and India'!D963)</f>
        <v>4.0181832012565364</v>
      </c>
    </row>
    <row r="964" spans="1:4" x14ac:dyDescent="0.3">
      <c r="A964" s="2">
        <v>42004</v>
      </c>
      <c r="B964">
        <f>LN('Oil and Sus. Index US and India'!B964)</f>
        <v>5.0142288296063855</v>
      </c>
      <c r="C964">
        <f>LN('Oil and Sus. Index US and India'!C964)</f>
        <v>7.2070966172651429</v>
      </c>
      <c r="D964">
        <f>LN('Oil and Sus. Index US and India'!D964)</f>
        <v>4.0122302658451714</v>
      </c>
    </row>
    <row r="965" spans="1:4" x14ac:dyDescent="0.3">
      <c r="A965" s="2">
        <v>42005</v>
      </c>
      <c r="B965">
        <f>LN('Oil and Sus. Index US and India'!B965)</f>
        <v>5.0105686252072683</v>
      </c>
      <c r="C965">
        <f>LN('Oil and Sus. Index US and India'!C965)</f>
        <v>7.2082375778701948</v>
      </c>
      <c r="D965">
        <f>LN('Oil and Sus. Index US and India'!D965)</f>
        <v>4.0122302658451714</v>
      </c>
    </row>
    <row r="966" spans="1:4" x14ac:dyDescent="0.3">
      <c r="A966" s="2">
        <v>42006</v>
      </c>
      <c r="B966">
        <f>LN('Oil and Sus. Index US and India'!B966)</f>
        <v>5.0045501504403074</v>
      </c>
      <c r="C966">
        <f>LN('Oil and Sus. Index US and India'!C966)</f>
        <v>7.2203079969559747</v>
      </c>
      <c r="D966">
        <f>LN('Oil and Sus. Index US and India'!D966)</f>
        <v>4.0142185177428162</v>
      </c>
    </row>
    <row r="967" spans="1:4" x14ac:dyDescent="0.3">
      <c r="A967" s="2">
        <v>42009</v>
      </c>
      <c r="B967">
        <f>LN('Oil and Sus. Index US and India'!B967)</f>
        <v>4.9951154824382185</v>
      </c>
      <c r="C967">
        <f>LN('Oil and Sus. Index US and India'!C967)</f>
        <v>7.2187998114708094</v>
      </c>
      <c r="D967">
        <f>LN('Oil and Sus. Index US and India'!D967)</f>
        <v>3.9333930311643384</v>
      </c>
    </row>
    <row r="968" spans="1:4" x14ac:dyDescent="0.3">
      <c r="A968" s="2">
        <v>42010</v>
      </c>
      <c r="B968">
        <f>LN('Oil and Sus. Index US and India'!B968)</f>
        <v>5.0102352140749158</v>
      </c>
      <c r="C968">
        <f>LN('Oil and Sus. Index US and India'!C968)</f>
        <v>7.1884882623457109</v>
      </c>
      <c r="D968">
        <f>LN('Oil and Sus. Index US and India'!D968)</f>
        <v>3.9144201300278674</v>
      </c>
    </row>
    <row r="969" spans="1:4" x14ac:dyDescent="0.3">
      <c r="A969" s="2">
        <v>42011</v>
      </c>
      <c r="B969">
        <f>LN('Oil and Sus. Index US and India'!B969)</f>
        <v>5.0102352140749158</v>
      </c>
      <c r="C969">
        <f>LN('Oil and Sus. Index US and India'!C969)</f>
        <v>7.1857657317371872</v>
      </c>
      <c r="D969">
        <f>LN('Oil and Sus. Index US and India'!D969)</f>
        <v>3.8930440388303431</v>
      </c>
    </row>
    <row r="970" spans="1:4" x14ac:dyDescent="0.3">
      <c r="A970" s="2">
        <v>42012</v>
      </c>
      <c r="B970">
        <f>LN('Oil and Sus. Index US and India'!B970)</f>
        <v>5.0095013180550527</v>
      </c>
      <c r="C970">
        <f>LN('Oil and Sus. Index US and India'!C970)</f>
        <v>7.2013051024618004</v>
      </c>
      <c r="D970">
        <f>LN('Oil and Sus. Index US and India'!D970)</f>
        <v>3.9005575273188677</v>
      </c>
    </row>
    <row r="971" spans="1:4" x14ac:dyDescent="0.3">
      <c r="A971" s="2">
        <v>42013</v>
      </c>
      <c r="B971">
        <f>LN('Oil and Sus. Index US and India'!B971)</f>
        <v>5.01396308418893</v>
      </c>
      <c r="C971">
        <f>LN('Oil and Sus. Index US and India'!C971)</f>
        <v>7.2066294851880315</v>
      </c>
      <c r="D971">
        <f>LN('Oil and Sus. Index US and India'!D971)</f>
        <v>3.8636727444870993</v>
      </c>
    </row>
    <row r="972" spans="1:4" x14ac:dyDescent="0.3">
      <c r="A972" s="2">
        <v>42016</v>
      </c>
      <c r="B972">
        <f>LN('Oil and Sus. Index US and India'!B972)</f>
        <v>5.0302418237351745</v>
      </c>
      <c r="C972">
        <f>LN('Oil and Sus. Index US and India'!C972)</f>
        <v>7.2115714933524728</v>
      </c>
      <c r="D972">
        <f>LN('Oil and Sus. Index US and India'!D972)</f>
        <v>3.8480176754522337</v>
      </c>
    </row>
    <row r="973" spans="1:4" x14ac:dyDescent="0.3">
      <c r="A973" s="2">
        <v>42017</v>
      </c>
      <c r="B973">
        <f>LN('Oil and Sus. Index US and India'!B973)</f>
        <v>5.0217071080633051</v>
      </c>
      <c r="C973">
        <f>LN('Oil and Sus. Index US and India'!C973)</f>
        <v>7.2083116212300204</v>
      </c>
      <c r="D973">
        <f>LN('Oil and Sus. Index US and India'!D973)</f>
        <v>3.8095472138389099</v>
      </c>
    </row>
    <row r="974" spans="1:4" x14ac:dyDescent="0.3">
      <c r="A974" s="2">
        <v>42018</v>
      </c>
      <c r="B974">
        <f>LN('Oil and Sus. Index US and India'!B974)</f>
        <v>5.0236173283194248</v>
      </c>
      <c r="C974">
        <f>LN('Oil and Sus. Index US and India'!C974)</f>
        <v>7.205568359033367</v>
      </c>
      <c r="D974">
        <f>LN('Oil and Sus. Index US and India'!D974)</f>
        <v>3.8247206770253497</v>
      </c>
    </row>
    <row r="975" spans="1:4" x14ac:dyDescent="0.3">
      <c r="A975" s="2">
        <v>42019</v>
      </c>
      <c r="B975">
        <f>LN('Oil and Sus. Index US and India'!B975)</f>
        <v>5.0071626046172835</v>
      </c>
      <c r="C975">
        <f>LN('Oil and Sus. Index US and India'!C975)</f>
        <v>7.2299547134594784</v>
      </c>
      <c r="D975">
        <f>LN('Oil and Sus. Index US and India'!D975)</f>
        <v>3.8640924716705958</v>
      </c>
    </row>
    <row r="976" spans="1:4" x14ac:dyDescent="0.3">
      <c r="A976" s="2">
        <v>42020</v>
      </c>
      <c r="B976">
        <f>LN('Oil and Sus. Index US and India'!B976)</f>
        <v>4.9885941632193758</v>
      </c>
      <c r="C976">
        <f>LN('Oil and Sus. Index US and India'!C976)</f>
        <v>7.2327331361776146</v>
      </c>
      <c r="D976">
        <f>LN('Oil and Sus. Index US and India'!D976)</f>
        <v>3.8582001987306396</v>
      </c>
    </row>
    <row r="977" spans="1:4" x14ac:dyDescent="0.3">
      <c r="A977" s="2">
        <v>42023</v>
      </c>
      <c r="B977">
        <f>LN('Oil and Sus. Index US and India'!B977)</f>
        <v>4.9990349360299344</v>
      </c>
      <c r="C977">
        <f>LN('Oil and Sus. Index US and India'!C977)</f>
        <v>7.2381735127673901</v>
      </c>
      <c r="D977">
        <f>LN('Oil and Sus. Index US and India'!D977)</f>
        <v>3.8582001987306396</v>
      </c>
    </row>
    <row r="978" spans="1:4" x14ac:dyDescent="0.3">
      <c r="A978" s="2">
        <v>42024</v>
      </c>
      <c r="B978">
        <f>LN('Oil and Sus. Index US and India'!B978)</f>
        <v>4.9826472575560867</v>
      </c>
      <c r="C978">
        <f>LN('Oil and Sus. Index US and India'!C978)</f>
        <v>7.2521673401796072</v>
      </c>
      <c r="D978">
        <f>LN('Oil and Sus. Index US and India'!D978)</f>
        <v>3.8392372357024933</v>
      </c>
    </row>
    <row r="979" spans="1:4" x14ac:dyDescent="0.3">
      <c r="A979" s="2">
        <v>42025</v>
      </c>
      <c r="B979">
        <f>LN('Oil and Sus. Index US and India'!B979)</f>
        <v>4.9967391889041446</v>
      </c>
      <c r="C979">
        <f>LN('Oil and Sus. Index US and India'!C979)</f>
        <v>7.2545950154407519</v>
      </c>
      <c r="D979">
        <f>LN('Oil and Sus. Index US and India'!D979)</f>
        <v>3.8394523125933104</v>
      </c>
    </row>
    <row r="980" spans="1:4" x14ac:dyDescent="0.3">
      <c r="A980" s="2">
        <v>42026</v>
      </c>
      <c r="B980">
        <f>LN('Oil and Sus. Index US and India'!B980)</f>
        <v>5.0140959657252369</v>
      </c>
      <c r="C980">
        <f>LN('Oil and Sus. Index US and India'!C980)</f>
        <v>7.2586374773200095</v>
      </c>
      <c r="D980">
        <f>LN('Oil and Sus. Index US and India'!D980)</f>
        <v>3.8305960067324172</v>
      </c>
    </row>
    <row r="981" spans="1:4" x14ac:dyDescent="0.3">
      <c r="A981" s="2">
        <v>42027</v>
      </c>
      <c r="B981">
        <f>LN('Oil and Sus. Index US and India'!B981)</f>
        <v>5.0097682516569044</v>
      </c>
      <c r="C981">
        <f>LN('Oil and Sus. Index US and India'!C981)</f>
        <v>7.2674556417225569</v>
      </c>
      <c r="D981">
        <f>LN('Oil and Sus. Index US and India'!D981)</f>
        <v>3.8435300089828455</v>
      </c>
    </row>
    <row r="982" spans="1:4" x14ac:dyDescent="0.3">
      <c r="A982" s="2">
        <v>42031</v>
      </c>
      <c r="B982">
        <f>LN('Oil and Sus. Index US and India'!B982)</f>
        <v>5.0162196723901564</v>
      </c>
      <c r="C982">
        <f>LN('Oil and Sus. Index US and India'!C982)</f>
        <v>7.2751030649771735</v>
      </c>
      <c r="D982">
        <f>LN('Oil and Sus. Index US and India'!D982)</f>
        <v>3.8405270037230759</v>
      </c>
    </row>
    <row r="983" spans="1:4" x14ac:dyDescent="0.3">
      <c r="A983" s="2">
        <v>42032</v>
      </c>
      <c r="B983">
        <f>LN('Oil and Sus. Index US and India'!B983)</f>
        <v>5.0111684852579144</v>
      </c>
      <c r="C983">
        <f>LN('Oil and Sus. Index US and India'!C983)</f>
        <v>7.2753731303138514</v>
      </c>
      <c r="D983">
        <f>LN('Oil and Sus. Index US and India'!D983)</f>
        <v>3.851635855413051</v>
      </c>
    </row>
    <row r="984" spans="1:4" x14ac:dyDescent="0.3">
      <c r="A984" s="2">
        <v>42033</v>
      </c>
      <c r="B984">
        <f>LN('Oil and Sus. Index US and India'!B984)</f>
        <v>5.0193307124634794</v>
      </c>
      <c r="C984">
        <f>LN('Oil and Sus. Index US and India'!C984)</f>
        <v>7.2791533044737502</v>
      </c>
      <c r="D984">
        <f>LN('Oil and Sus. Index US and India'!D984)</f>
        <v>3.8418151103846494</v>
      </c>
    </row>
    <row r="985" spans="1:4" x14ac:dyDescent="0.3">
      <c r="A985" s="2">
        <v>42034</v>
      </c>
      <c r="B985">
        <f>LN('Oil and Sus. Index US and India'!B985)</f>
        <v>5.0175447023971902</v>
      </c>
      <c r="C985">
        <f>LN('Oil and Sus. Index US and India'!C985)</f>
        <v>7.2654786731048402</v>
      </c>
      <c r="D985">
        <f>LN('Oil and Sus. Index US and India'!D985)</f>
        <v>3.8611506750543896</v>
      </c>
    </row>
    <row r="986" spans="1:4" x14ac:dyDescent="0.3">
      <c r="A986" s="2">
        <v>42037</v>
      </c>
      <c r="B986">
        <f>LN('Oil and Sus. Index US and India'!B986)</f>
        <v>5.0284097221954207</v>
      </c>
      <c r="C986">
        <f>LN('Oil and Sus. Index US and India'!C986)</f>
        <v>7.2641211751705326</v>
      </c>
      <c r="D986">
        <f>LN('Oil and Sus. Index US and India'!D986)</f>
        <v>3.946231176757883</v>
      </c>
    </row>
    <row r="987" spans="1:4" x14ac:dyDescent="0.3">
      <c r="A987" s="2">
        <v>42038</v>
      </c>
      <c r="B987">
        <f>LN('Oil and Sus. Index US and India'!B987)</f>
        <v>5.0337005670272514</v>
      </c>
      <c r="C987">
        <f>LN('Oil and Sus. Index US and India'!C987)</f>
        <v>7.2594820006368197</v>
      </c>
      <c r="D987">
        <f>LN('Oil and Sus. Index US and India'!D987)</f>
        <v>3.9965479604978338</v>
      </c>
    </row>
    <row r="988" spans="1:4" x14ac:dyDescent="0.3">
      <c r="A988" s="2">
        <v>42039</v>
      </c>
      <c r="B988">
        <f>LN('Oil and Sus. Index US and India'!B988)</f>
        <v>5.0362380614757605</v>
      </c>
      <c r="C988">
        <f>LN('Oil and Sus. Index US and India'!C988)</f>
        <v>7.2555700875885512</v>
      </c>
      <c r="D988">
        <f>LN('Oil and Sus. Index US and India'!D988)</f>
        <v>4.0086051032743901</v>
      </c>
    </row>
    <row r="989" spans="1:4" x14ac:dyDescent="0.3">
      <c r="A989" s="2">
        <v>42040</v>
      </c>
      <c r="B989">
        <f>LN('Oil and Sus. Index US and India'!B989)</f>
        <v>5.0345471141425682</v>
      </c>
      <c r="C989">
        <f>LN('Oil and Sus. Index US and India'!C989)</f>
        <v>7.2526561801155198</v>
      </c>
      <c r="D989">
        <f>LN('Oil and Sus. Index US and India'!D989)</f>
        <v>4.0249944840873075</v>
      </c>
    </row>
    <row r="990" spans="1:4" x14ac:dyDescent="0.3">
      <c r="A990" s="2">
        <v>42041</v>
      </c>
      <c r="B990">
        <f>LN('Oil and Sus. Index US and India'!B990)</f>
        <v>5.0321358255422579</v>
      </c>
      <c r="C990">
        <f>LN('Oil and Sus. Index US and India'!C990)</f>
        <v>7.2468383900168547</v>
      </c>
      <c r="D990">
        <f>LN('Oil and Sus. Index US and India'!D990)</f>
        <v>4.0232065343887609</v>
      </c>
    </row>
    <row r="991" spans="1:4" x14ac:dyDescent="0.3">
      <c r="A991" s="2">
        <v>42044</v>
      </c>
      <c r="B991">
        <f>LN('Oil and Sus. Index US and India'!B991)</f>
        <v>5.0381856081832614</v>
      </c>
      <c r="C991">
        <f>LN('Oil and Sus. Index US and India'!C991)</f>
        <v>7.2297445708153276</v>
      </c>
      <c r="D991">
        <f>LN('Oil and Sus. Index US and India'!D991)</f>
        <v>4.0430512678345503</v>
      </c>
    </row>
    <row r="992" spans="1:4" x14ac:dyDescent="0.3">
      <c r="A992" s="2">
        <v>42045</v>
      </c>
      <c r="B992">
        <f>LN('Oil and Sus. Index US and India'!B992)</f>
        <v>5.0368876652403216</v>
      </c>
      <c r="C992">
        <f>LN('Oil and Sus. Index US and India'!C992)</f>
        <v>7.235806443409297</v>
      </c>
      <c r="D992">
        <f>LN('Oil and Sus. Index US and India'!D992)</f>
        <v>4.0215946418574369</v>
      </c>
    </row>
    <row r="993" spans="1:4" x14ac:dyDescent="0.3">
      <c r="A993" s="2">
        <v>42046</v>
      </c>
      <c r="B993">
        <f>LN('Oil and Sus. Index US and India'!B993)</f>
        <v>5.0401293693239584</v>
      </c>
      <c r="C993">
        <f>LN('Oil and Sus. Index US and India'!C993)</f>
        <v>7.2440489282290024</v>
      </c>
      <c r="D993">
        <f>LN('Oil and Sus. Index US and India'!D993)</f>
        <v>3.9793077522337423</v>
      </c>
    </row>
    <row r="994" spans="1:4" x14ac:dyDescent="0.3">
      <c r="A994" s="2">
        <v>42047</v>
      </c>
      <c r="B994">
        <f>LN('Oil and Sus. Index US and India'!B994)</f>
        <v>5.0382504611292287</v>
      </c>
      <c r="C994">
        <f>LN('Oil and Sus. Index US and India'!C994)</f>
        <v>7.2535906868418891</v>
      </c>
      <c r="D994">
        <f>LN('Oil and Sus. Index US and India'!D994)</f>
        <v>4.0294504223041105</v>
      </c>
    </row>
    <row r="995" spans="1:4" x14ac:dyDescent="0.3">
      <c r="A995" s="2">
        <v>42048</v>
      </c>
      <c r="B995">
        <f>LN('Oil and Sus. Index US and India'!B995)</f>
        <v>5.0342216039023979</v>
      </c>
      <c r="C995">
        <f>LN('Oil and Sus. Index US and India'!C995)</f>
        <v>7.2644222228888689</v>
      </c>
      <c r="D995">
        <f>LN('Oil and Sus. Index US and India'!D995)</f>
        <v>4.0998294924526704</v>
      </c>
    </row>
    <row r="996" spans="1:4" x14ac:dyDescent="0.3">
      <c r="A996" s="2">
        <v>42051</v>
      </c>
      <c r="B996">
        <f>LN('Oil and Sus. Index US and India'!B996)</f>
        <v>5.0312219277046442</v>
      </c>
      <c r="C996">
        <f>LN('Oil and Sus. Index US and India'!C996)</f>
        <v>7.2646531980600653</v>
      </c>
      <c r="D996">
        <f>LN('Oil and Sus. Index US and India'!D996)</f>
        <v>4.1201747389231187</v>
      </c>
    </row>
    <row r="997" spans="1:4" x14ac:dyDescent="0.3">
      <c r="A997" s="2">
        <v>42053</v>
      </c>
      <c r="B997">
        <f>LN('Oil and Sus. Index US and India'!B997)</f>
        <v>5.0313525356849773</v>
      </c>
      <c r="C997">
        <f>LN('Oil and Sus. Index US and India'!C997)</f>
        <v>7.2706955546753003</v>
      </c>
      <c r="D997">
        <f>LN('Oil and Sus. Index US and India'!D997)</f>
        <v>4.1062731330873747</v>
      </c>
    </row>
    <row r="998" spans="1:4" x14ac:dyDescent="0.3">
      <c r="A998" s="2">
        <v>42054</v>
      </c>
      <c r="B998">
        <f>LN('Oil and Sus. Index US and India'!B998)</f>
        <v>5.0267710760056596</v>
      </c>
      <c r="C998">
        <f>LN('Oil and Sus. Index US and India'!C998)</f>
        <v>7.2739042027131209</v>
      </c>
      <c r="D998">
        <f>LN('Oil and Sus. Index US and India'!D998)</f>
        <v>4.073801660990771</v>
      </c>
    </row>
    <row r="999" spans="1:4" x14ac:dyDescent="0.3">
      <c r="A999" s="2">
        <v>42055</v>
      </c>
      <c r="B999">
        <f>LN('Oil and Sus. Index US and India'!B999)</f>
        <v>5.0274268567360929</v>
      </c>
      <c r="C999">
        <f>LN('Oil and Sus. Index US and India'!C999)</f>
        <v>7.2679579930162106</v>
      </c>
      <c r="D999">
        <f>LN('Oil and Sus. Index US and India'!D999)</f>
        <v>4.1107099163083651</v>
      </c>
    </row>
    <row r="1000" spans="1:4" x14ac:dyDescent="0.3">
      <c r="A1000" s="2">
        <v>42058</v>
      </c>
      <c r="B1000">
        <f>LN('Oil and Sus. Index US and India'!B1000)</f>
        <v>5.0121674530743325</v>
      </c>
      <c r="C1000">
        <f>LN('Oil and Sus. Index US and India'!C1000)</f>
        <v>7.2591583509917674</v>
      </c>
      <c r="D1000">
        <f>LN('Oil and Sus. Index US and India'!D1000)</f>
        <v>4.0906711568557919</v>
      </c>
    </row>
    <row r="1001" spans="1:4" x14ac:dyDescent="0.3">
      <c r="A1001" s="2">
        <v>42059</v>
      </c>
      <c r="B1001">
        <f>LN('Oil and Sus. Index US and India'!B1001)</f>
        <v>5.016020766372594</v>
      </c>
      <c r="C1001">
        <f>LN('Oil and Sus. Index US and India'!C1001)</f>
        <v>7.2598969632082273</v>
      </c>
      <c r="D1001">
        <f>LN('Oil and Sus. Index US and India'!D1001)</f>
        <v>4.0998294924526704</v>
      </c>
    </row>
    <row r="1002" spans="1:4" x14ac:dyDescent="0.3">
      <c r="A1002" s="2">
        <v>42060</v>
      </c>
      <c r="B1002">
        <f>LN('Oil and Sus. Index US and India'!B1002)</f>
        <v>5.0003155616894013</v>
      </c>
      <c r="C1002">
        <f>LN('Oil and Sus. Index US and India'!C1002)</f>
        <v>7.2594960699846354</v>
      </c>
      <c r="D1002">
        <f>LN('Oil and Sus. Index US and India'!D1002)</f>
        <v>4.0905038628361625</v>
      </c>
    </row>
    <row r="1003" spans="1:4" x14ac:dyDescent="0.3">
      <c r="A1003" s="2">
        <v>42061</v>
      </c>
      <c r="B1003">
        <f>LN('Oil and Sus. Index US and India'!B1003)</f>
        <v>4.9996417526213905</v>
      </c>
      <c r="C1003">
        <f>LN('Oil and Sus. Index US and India'!C1003)</f>
        <v>7.2505077535605</v>
      </c>
      <c r="D1003">
        <f>LN('Oil and Sus. Index US and India'!D1003)</f>
        <v>4.1172469554394047</v>
      </c>
    </row>
    <row r="1004" spans="1:4" x14ac:dyDescent="0.3">
      <c r="A1004" s="2">
        <v>42062</v>
      </c>
      <c r="B1004">
        <f>LN('Oil and Sus. Index US and India'!B1004)</f>
        <v>5.0086332914255829</v>
      </c>
      <c r="C1004">
        <f>LN('Oil and Sus. Index US and India'!C1004)</f>
        <v>7.2688713465161099</v>
      </c>
      <c r="D1004">
        <f>LN('Oil and Sus. Index US and India'!D1004)</f>
        <v>4.1253586157512698</v>
      </c>
    </row>
    <row r="1005" spans="1:4" x14ac:dyDescent="0.3">
      <c r="A1005" s="2">
        <v>42063</v>
      </c>
      <c r="B1005">
        <f>LN('Oil and Sus. Index US and India'!B1005)</f>
        <v>5.0086332914255829</v>
      </c>
      <c r="C1005">
        <f>LN('Oil and Sus. Index US and India'!C1005)</f>
        <v>7.2743963952327197</v>
      </c>
      <c r="D1005">
        <f>LN('Oil and Sus. Index US and India'!D1005)</f>
        <v>4.1253586157512698</v>
      </c>
    </row>
    <row r="1006" spans="1:4" x14ac:dyDescent="0.3">
      <c r="A1006" s="2">
        <v>42065</v>
      </c>
      <c r="B1006">
        <f>LN('Oil and Sus. Index US and India'!B1006)</f>
        <v>5.003744943391502</v>
      </c>
      <c r="C1006">
        <f>LN('Oil and Sus. Index US and India'!C1006)</f>
        <v>7.2812755405076492</v>
      </c>
      <c r="D1006">
        <f>LN('Oil and Sus. Index US and India'!D1006)</f>
        <v>4.1067670822206574</v>
      </c>
    </row>
    <row r="1007" spans="1:4" x14ac:dyDescent="0.3">
      <c r="A1007" s="2">
        <v>42066</v>
      </c>
      <c r="B1007">
        <f>LN('Oil and Sus. Index US and India'!B1007)</f>
        <v>5.0157554967908276</v>
      </c>
      <c r="C1007">
        <f>LN('Oil and Sus. Index US and India'!C1007)</f>
        <v>7.2864656497814817</v>
      </c>
      <c r="D1007">
        <f>LN('Oil and Sus. Index US and India'!D1007)</f>
        <v>4.113820338722757</v>
      </c>
    </row>
    <row r="1008" spans="1:4" x14ac:dyDescent="0.3">
      <c r="A1008" s="2">
        <v>42067</v>
      </c>
      <c r="B1008">
        <f>LN('Oil and Sus. Index US and India'!B1008)</f>
        <v>5.011501585424214</v>
      </c>
      <c r="C1008">
        <f>LN('Oil and Sus. Index US and India'!C1008)</f>
        <v>7.2776208429168108</v>
      </c>
      <c r="D1008">
        <f>LN('Oil and Sus. Index US and India'!D1008)</f>
        <v>4.0805836469720633</v>
      </c>
    </row>
    <row r="1009" spans="1:4" x14ac:dyDescent="0.3">
      <c r="A1009" s="2">
        <v>42068</v>
      </c>
      <c r="B1009">
        <f>LN('Oil and Sus. Index US and India'!B1009)</f>
        <v>5.0245381992652467</v>
      </c>
      <c r="C1009">
        <f>LN('Oil and Sus. Index US and India'!C1009)</f>
        <v>7.279587764767121</v>
      </c>
      <c r="D1009">
        <f>LN('Oil and Sus. Index US and India'!D1009)</f>
        <v>4.0998294924526704</v>
      </c>
    </row>
    <row r="1010" spans="1:4" x14ac:dyDescent="0.3">
      <c r="A1010" s="2">
        <v>42072</v>
      </c>
      <c r="B1010">
        <f>LN('Oil and Sus. Index US and India'!B1010)</f>
        <v>5.0297841129350163</v>
      </c>
      <c r="C1010">
        <f>LN('Oil and Sus. Index US and India'!C1010)</f>
        <v>7.2596367525768031</v>
      </c>
      <c r="D1010">
        <f>LN('Oil and Sus. Index US and India'!D1010)</f>
        <v>4.0719285229377684</v>
      </c>
    </row>
    <row r="1011" spans="1:4" x14ac:dyDescent="0.3">
      <c r="A1011" s="2">
        <v>42073</v>
      </c>
      <c r="B1011">
        <f>LN('Oil and Sus. Index US and India'!B1011)</f>
        <v>5.0285406979650906</v>
      </c>
      <c r="C1011">
        <f>LN('Oil and Sus. Index US and India'!C1011)</f>
        <v>7.2555418380034649</v>
      </c>
      <c r="D1011">
        <f>LN('Oil and Sus. Index US and India'!D1011)</f>
        <v>4.0244584347579346</v>
      </c>
    </row>
    <row r="1012" spans="1:4" x14ac:dyDescent="0.3">
      <c r="A1012" s="2">
        <v>42074</v>
      </c>
      <c r="B1012">
        <f>LN('Oil and Sus. Index US and India'!B1012)</f>
        <v>5.0217071080633051</v>
      </c>
      <c r="C1012">
        <f>LN('Oil and Sus. Index US and India'!C1012)</f>
        <v>7.2535411515887001</v>
      </c>
      <c r="D1012">
        <f>LN('Oil and Sus. Index US and India'!D1012)</f>
        <v>4.0335324228253429</v>
      </c>
    </row>
    <row r="1013" spans="1:4" x14ac:dyDescent="0.3">
      <c r="A1013" s="2">
        <v>42075</v>
      </c>
      <c r="B1013">
        <f>LN('Oil and Sus. Index US and India'!B1013)</f>
        <v>5.0072963928307415</v>
      </c>
      <c r="C1013">
        <f>LN('Oil and Sus. Index US and India'!C1013)</f>
        <v>7.2632034707680466</v>
      </c>
      <c r="D1013">
        <f>LN('Oil and Sus. Index US and India'!D1013)</f>
        <v>4.0370684944023703</v>
      </c>
    </row>
    <row r="1014" spans="1:4" x14ac:dyDescent="0.3">
      <c r="A1014" s="2">
        <v>42076</v>
      </c>
      <c r="B1014">
        <f>LN('Oil and Sus. Index US and India'!B1014)</f>
        <v>5.0048184087746908</v>
      </c>
      <c r="C1014">
        <f>LN('Oil and Sus. Index US and India'!C1014)</f>
        <v>7.2471518071205967</v>
      </c>
      <c r="D1014">
        <f>LN('Oil and Sus. Index US and India'!D1014)</f>
        <v>4.00369019395397</v>
      </c>
    </row>
    <row r="1015" spans="1:4" x14ac:dyDescent="0.3">
      <c r="A1015" s="2">
        <v>42079</v>
      </c>
      <c r="B1015">
        <f>LN('Oil and Sus. Index US and India'!B1015)</f>
        <v>5.0076976501089128</v>
      </c>
      <c r="C1015">
        <f>LN('Oil and Sus. Index US and India'!C1015)</f>
        <v>7.2450057841024114</v>
      </c>
      <c r="D1015">
        <f>LN('Oil and Sus. Index US and India'!D1015)</f>
        <v>3.9512437185814275</v>
      </c>
    </row>
    <row r="1016" spans="1:4" x14ac:dyDescent="0.3">
      <c r="A1016" s="2">
        <v>42080</v>
      </c>
      <c r="B1016">
        <f>LN('Oil and Sus. Index US and India'!B1016)</f>
        <v>5.0197271707744742</v>
      </c>
      <c r="C1016">
        <f>LN('Oil and Sus. Index US and India'!C1016)</f>
        <v>7.2556124604699139</v>
      </c>
      <c r="D1016">
        <f>LN('Oil and Sus. Index US and India'!D1016)</f>
        <v>3.9545076170343014</v>
      </c>
    </row>
    <row r="1017" spans="1:4" x14ac:dyDescent="0.3">
      <c r="A1017" s="2">
        <v>42081</v>
      </c>
      <c r="B1017">
        <f>LN('Oil and Sus. Index US and India'!B1017)</f>
        <v>5.0111684852579144</v>
      </c>
      <c r="C1017">
        <f>LN('Oil and Sus. Index US and India'!C1017)</f>
        <v>7.2529819406985379</v>
      </c>
      <c r="D1017">
        <f>LN('Oil and Sus. Index US and India'!D1017)</f>
        <v>3.9625259876012531</v>
      </c>
    </row>
    <row r="1018" spans="1:4" x14ac:dyDescent="0.3">
      <c r="A1018" s="2">
        <v>42082</v>
      </c>
      <c r="B1018">
        <f>LN('Oil and Sus. Index US and India'!B1018)</f>
        <v>5.0056897517032413</v>
      </c>
      <c r="C1018">
        <f>LN('Oil and Sus. Index US and India'!C1018)</f>
        <v>7.2466602683450319</v>
      </c>
      <c r="D1018">
        <f>LN('Oil and Sus. Index US and India'!D1018)</f>
        <v>3.9695369116287527</v>
      </c>
    </row>
    <row r="1019" spans="1:4" x14ac:dyDescent="0.3">
      <c r="A1019" s="2">
        <v>42083</v>
      </c>
      <c r="B1019">
        <f>LN('Oil and Sus. Index US and India'!B1019)</f>
        <v>5.0083660546522122</v>
      </c>
      <c r="C1019">
        <f>LN('Oil and Sus. Index US and India'!C1019)</f>
        <v>7.2385399434137137</v>
      </c>
      <c r="D1019">
        <f>LN('Oil and Sus. Index US and India'!D1019)</f>
        <v>3.9867593515421631</v>
      </c>
    </row>
    <row r="1020" spans="1:4" x14ac:dyDescent="0.3">
      <c r="A1020" s="2">
        <v>42086</v>
      </c>
      <c r="B1020">
        <f>LN('Oil and Sus. Index US and India'!B1020)</f>
        <v>5.0166173657738033</v>
      </c>
      <c r="C1020">
        <f>LN('Oil and Sus. Index US and India'!C1020)</f>
        <v>7.2350498147661533</v>
      </c>
      <c r="D1020">
        <f>LN('Oil and Sus. Index US and India'!D1020)</f>
        <v>3.9856451452987596</v>
      </c>
    </row>
    <row r="1021" spans="1:4" x14ac:dyDescent="0.3">
      <c r="A1021" s="2">
        <v>42087</v>
      </c>
      <c r="B1021">
        <f>LN('Oil and Sus. Index US and India'!B1021)</f>
        <v>5.0170149010602945</v>
      </c>
      <c r="C1021">
        <f>LN('Oil and Sus. Index US and India'!C1021)</f>
        <v>7.2341483193045297</v>
      </c>
      <c r="D1021">
        <f>LN('Oil and Sus. Index US and India'!D1021)</f>
        <v>3.9817356178394463</v>
      </c>
    </row>
    <row r="1022" spans="1:4" x14ac:dyDescent="0.3">
      <c r="A1022" s="2">
        <v>42088</v>
      </c>
      <c r="B1022">
        <f>LN('Oil and Sus. Index US and India'!B1022)</f>
        <v>5.0176109078326814</v>
      </c>
      <c r="C1022">
        <f>LN('Oil and Sus. Index US and India'!C1022)</f>
        <v>7.2318440127007593</v>
      </c>
      <c r="D1022">
        <f>LN('Oil and Sus. Index US and India'!D1022)</f>
        <v>3.992311836656949</v>
      </c>
    </row>
    <row r="1023" spans="1:4" x14ac:dyDescent="0.3">
      <c r="A1023" s="2">
        <v>42089</v>
      </c>
      <c r="B1023">
        <f>LN('Oil and Sus. Index US and India'!B1023)</f>
        <v>5.0220367168206979</v>
      </c>
      <c r="C1023">
        <f>LN('Oil and Sus. Index US and India'!C1023)</f>
        <v>7.2126115273764055</v>
      </c>
      <c r="D1023">
        <f>LN('Oil and Sus. Index US and India'!D1023)</f>
        <v>4.0434020834845263</v>
      </c>
    </row>
    <row r="1024" spans="1:4" x14ac:dyDescent="0.3">
      <c r="A1024" s="2">
        <v>42090</v>
      </c>
      <c r="B1024">
        <f>LN('Oil and Sus. Index US and India'!B1024)</f>
        <v>5.0267054742737507</v>
      </c>
      <c r="C1024">
        <f>LN('Oil and Sus. Index US and India'!C1024)</f>
        <v>7.2120363230892863</v>
      </c>
      <c r="D1024">
        <f>LN('Oil and Sus. Index US and India'!D1024)</f>
        <v>4.0331781269846134</v>
      </c>
    </row>
    <row r="1025" spans="1:4" x14ac:dyDescent="0.3">
      <c r="A1025" s="2">
        <v>42093</v>
      </c>
      <c r="B1025">
        <f>LN('Oil and Sus. Index US and India'!B1025)</f>
        <v>5.022168529909929</v>
      </c>
      <c r="C1025">
        <f>LN('Oil and Sus. Index US and India'!C1025)</f>
        <v>7.2296286111401749</v>
      </c>
      <c r="D1025">
        <f>LN('Oil and Sus. Index US and India'!D1025)</f>
        <v>3.9887988442301956</v>
      </c>
    </row>
    <row r="1026" spans="1:4" x14ac:dyDescent="0.3">
      <c r="A1026" s="2">
        <v>42094</v>
      </c>
      <c r="B1026">
        <f>LN('Oil and Sus. Index US and India'!B1026)</f>
        <v>5.0255895858780661</v>
      </c>
      <c r="C1026">
        <f>LN('Oil and Sus. Index US and India'!C1026)</f>
        <v>7.2291138777933019</v>
      </c>
      <c r="D1026">
        <f>LN('Oil and Sus. Index US and India'!D1026)</f>
        <v>3.9832267644344781</v>
      </c>
    </row>
    <row r="1027" spans="1:4" x14ac:dyDescent="0.3">
      <c r="A1027" s="2">
        <v>42095</v>
      </c>
      <c r="B1027">
        <f>LN('Oil and Sus. Index US and India'!B1027)</f>
        <v>5.0333096111351283</v>
      </c>
      <c r="C1027">
        <f>LN('Oil and Sus. Index US and India'!C1027)</f>
        <v>7.240914892062329</v>
      </c>
      <c r="D1027">
        <f>LN('Oil and Sus. Index US and India'!D1027)</f>
        <v>4.0205186015814451</v>
      </c>
    </row>
    <row r="1028" spans="1:4" x14ac:dyDescent="0.3">
      <c r="A1028" s="2">
        <v>42100</v>
      </c>
      <c r="B1028">
        <f>LN('Oil and Sus. Index US and India'!B1028)</f>
        <v>5.0329836977600175</v>
      </c>
      <c r="C1028">
        <f>LN('Oil and Sus. Index US and India'!C1028)</f>
        <v>7.2502166875113003</v>
      </c>
      <c r="D1028">
        <f>LN('Oil and Sus. Index US and India'!D1028)</f>
        <v>4.0205186015814451</v>
      </c>
    </row>
    <row r="1029" spans="1:4" x14ac:dyDescent="0.3">
      <c r="A1029" s="2">
        <v>42101</v>
      </c>
      <c r="B1029">
        <f>LN('Oil and Sus. Index US and India'!B1029)</f>
        <v>5.0299803003600321</v>
      </c>
      <c r="C1029">
        <f>LN('Oil and Sus. Index US and India'!C1029)</f>
        <v>7.2523657388198099</v>
      </c>
      <c r="D1029">
        <f>LN('Oil and Sus. Index US and India'!D1029)</f>
        <v>4.0526541351678915</v>
      </c>
    </row>
    <row r="1030" spans="1:4" x14ac:dyDescent="0.3">
      <c r="A1030" s="2">
        <v>42102</v>
      </c>
      <c r="B1030">
        <f>LN('Oil and Sus. Index US and India'!B1030)</f>
        <v>5.0350026505445502</v>
      </c>
      <c r="C1030">
        <f>LN('Oil and Sus. Index US and India'!C1030)</f>
        <v>7.2590457526440293</v>
      </c>
      <c r="D1030">
        <f>LN('Oil and Sus. Index US and India'!D1030)</f>
        <v>4.0328237055738505</v>
      </c>
    </row>
    <row r="1031" spans="1:4" x14ac:dyDescent="0.3">
      <c r="A1031" s="2">
        <v>42103</v>
      </c>
      <c r="B1031">
        <f>LN('Oil and Sus. Index US and India'!B1031)</f>
        <v>5.0374719480498156</v>
      </c>
      <c r="C1031">
        <f>LN('Oil and Sus. Index US and India'!C1031)</f>
        <v>7.265142968857127</v>
      </c>
      <c r="D1031">
        <f>LN('Oil and Sus. Index US and India'!D1031)</f>
        <v>4.0260657214688065</v>
      </c>
    </row>
    <row r="1032" spans="1:4" x14ac:dyDescent="0.3">
      <c r="A1032" s="2">
        <v>42104</v>
      </c>
      <c r="B1032">
        <f>LN('Oil and Sus. Index US and India'!B1032)</f>
        <v>5.0422631517765675</v>
      </c>
      <c r="C1032">
        <f>LN('Oil and Sus. Index US and India'!C1032)</f>
        <v>7.2667575126799608</v>
      </c>
      <c r="D1032">
        <f>LN('Oil and Sus. Index US and India'!D1032)</f>
        <v>4.0398883764260418</v>
      </c>
    </row>
    <row r="1033" spans="1:4" x14ac:dyDescent="0.3">
      <c r="A1033" s="2">
        <v>42107</v>
      </c>
      <c r="B1033">
        <f>LN('Oil and Sus. Index US and India'!B1033)</f>
        <v>5.0390283685974735</v>
      </c>
      <c r="C1033">
        <f>LN('Oil and Sus. Index US and India'!C1033)</f>
        <v>7.2723150557642979</v>
      </c>
      <c r="D1033">
        <f>LN('Oil and Sus. Index US and India'!D1033)</f>
        <v>4.0455043968026274</v>
      </c>
    </row>
    <row r="1034" spans="1:4" x14ac:dyDescent="0.3">
      <c r="A1034" s="2">
        <v>42109</v>
      </c>
      <c r="B1034">
        <f>LN('Oil and Sus. Index US and India'!B1034)</f>
        <v>5.0424569064192122</v>
      </c>
      <c r="C1034">
        <f>LN('Oil and Sus. Index US and India'!C1034)</f>
        <v>7.264345219308165</v>
      </c>
      <c r="D1034">
        <f>LN('Oil and Sus. Index US and India'!D1034)</f>
        <v>4.0829465172697317</v>
      </c>
    </row>
    <row r="1035" spans="1:4" x14ac:dyDescent="0.3">
      <c r="A1035" s="2">
        <v>42110</v>
      </c>
      <c r="B1035">
        <f>LN('Oil and Sus. Index US and India'!B1035)</f>
        <v>5.0322663142225501</v>
      </c>
      <c r="C1035">
        <f>LN('Oil and Sus. Index US and India'!C1035)</f>
        <v>7.2577781468404918</v>
      </c>
      <c r="D1035">
        <f>LN('Oil and Sus. Index US and India'!D1035)</f>
        <v>4.0965088850514775</v>
      </c>
    </row>
    <row r="1036" spans="1:4" x14ac:dyDescent="0.3">
      <c r="A1036" s="2">
        <v>42111</v>
      </c>
      <c r="B1036">
        <f>LN('Oil and Sus. Index US and India'!B1036)</f>
        <v>5.04148775757902</v>
      </c>
      <c r="C1036">
        <f>LN('Oil and Sus. Index US and India'!C1036)</f>
        <v>7.2470164799669972</v>
      </c>
      <c r="D1036">
        <f>LN('Oil and Sus. Index US and India'!D1036)</f>
        <v>4.1159429617745964</v>
      </c>
    </row>
    <row r="1037" spans="1:4" x14ac:dyDescent="0.3">
      <c r="A1037" s="2">
        <v>42114</v>
      </c>
      <c r="B1037">
        <f>LN('Oil and Sus. Index US and India'!B1037)</f>
        <v>5.0440055935713612</v>
      </c>
      <c r="C1037">
        <f>LN('Oil and Sus. Index US and India'!C1037)</f>
        <v>7.2287584846994184</v>
      </c>
      <c r="D1037">
        <f>LN('Oil and Sus. Index US and India'!D1037)</f>
        <v>4.1141471895182802</v>
      </c>
    </row>
    <row r="1038" spans="1:4" x14ac:dyDescent="0.3">
      <c r="A1038" s="2">
        <v>42115</v>
      </c>
      <c r="B1038">
        <f>LN('Oil and Sus. Index US and India'!B1038)</f>
        <v>5.0327228905602608</v>
      </c>
      <c r="C1038">
        <f>LN('Oil and Sus. Index US and India'!C1038)</f>
        <v>7.2212001229072698</v>
      </c>
      <c r="D1038">
        <f>LN('Oil and Sus. Index US and India'!D1038)</f>
        <v>4.0963425648847736</v>
      </c>
    </row>
    <row r="1039" spans="1:4" x14ac:dyDescent="0.3">
      <c r="A1039" s="2">
        <v>42116</v>
      </c>
      <c r="B1039">
        <f>LN('Oil and Sus. Index US and India'!B1039)</f>
        <v>5.0270990201269212</v>
      </c>
      <c r="C1039">
        <f>LN('Oil and Sus. Index US and India'!C1039)</f>
        <v>7.2271249541321989</v>
      </c>
      <c r="D1039">
        <f>LN('Oil and Sus. Index US and India'!D1039)</f>
        <v>4.0963425648847736</v>
      </c>
    </row>
    <row r="1040" spans="1:4" x14ac:dyDescent="0.3">
      <c r="A1040" s="2">
        <v>42117</v>
      </c>
      <c r="B1040">
        <f>LN('Oil and Sus. Index US and India'!B1040)</f>
        <v>5.0297187085725223</v>
      </c>
      <c r="C1040">
        <f>LN('Oil and Sus. Index US and India'!C1040)</f>
        <v>7.2235217663295437</v>
      </c>
      <c r="D1040">
        <f>LN('Oil and Sus. Index US and India'!D1040)</f>
        <v>4.1377232855240456</v>
      </c>
    </row>
    <row r="1041" spans="1:4" x14ac:dyDescent="0.3">
      <c r="A1041" s="2">
        <v>42118</v>
      </c>
      <c r="B1041">
        <f>LN('Oil and Sus. Index US and India'!B1041)</f>
        <v>5.0437476455464578</v>
      </c>
      <c r="C1041">
        <f>LN('Oil and Sus. Index US and India'!C1041)</f>
        <v>7.2128253010351449</v>
      </c>
      <c r="D1041">
        <f>LN('Oil and Sus. Index US and India'!D1041)</f>
        <v>4.1424996041091475</v>
      </c>
    </row>
    <row r="1042" spans="1:4" x14ac:dyDescent="0.3">
      <c r="A1042" s="2">
        <v>42121</v>
      </c>
      <c r="B1042">
        <f>LN('Oil and Sus. Index US and India'!B1042)</f>
        <v>5.0381207510311166</v>
      </c>
      <c r="C1042">
        <f>LN('Oil and Sus. Index US and India'!C1042)</f>
        <v>7.200939685789514</v>
      </c>
      <c r="D1042">
        <f>LN('Oil and Sus. Index US and India'!D1042)</f>
        <v>4.1409100313694216</v>
      </c>
    </row>
    <row r="1043" spans="1:4" x14ac:dyDescent="0.3">
      <c r="A1043" s="2">
        <v>42122</v>
      </c>
      <c r="B1043">
        <f>LN('Oil and Sus. Index US and India'!B1043)</f>
        <v>5.0348725184603014</v>
      </c>
      <c r="C1043">
        <f>LN('Oil and Sus. Index US and India'!C1043)</f>
        <v>7.2095325458064634</v>
      </c>
      <c r="D1043">
        <f>LN('Oil and Sus. Index US and India'!D1043)</f>
        <v>4.1369250097572188</v>
      </c>
    </row>
    <row r="1044" spans="1:4" x14ac:dyDescent="0.3">
      <c r="A1044" s="2">
        <v>42123</v>
      </c>
      <c r="B1044">
        <f>LN('Oil and Sus. Index US and India'!B1044)</f>
        <v>5.0347423694394893</v>
      </c>
      <c r="C1044">
        <f>LN('Oil and Sus. Index US and India'!C1044)</f>
        <v>7.204476376084588</v>
      </c>
      <c r="D1044">
        <f>LN('Oil and Sus. Index US and India'!D1044)</f>
        <v>4.1584142234620458</v>
      </c>
    </row>
    <row r="1045" spans="1:4" x14ac:dyDescent="0.3">
      <c r="A1045" s="2">
        <v>42124</v>
      </c>
      <c r="B1045">
        <f>LN('Oil and Sus. Index US and India'!B1045)</f>
        <v>5.0447146077491185</v>
      </c>
      <c r="C1045">
        <f>LN('Oil and Sus. Index US and India'!C1045)</f>
        <v>7.1979890929704871</v>
      </c>
      <c r="D1045">
        <f>LN('Oil and Sus. Index US and India'!D1045)</f>
        <v>4.1573193613834887</v>
      </c>
    </row>
    <row r="1046" spans="1:4" x14ac:dyDescent="0.3">
      <c r="A1046" s="2">
        <v>42128</v>
      </c>
      <c r="B1046">
        <f>LN('Oil and Sus. Index US and India'!B1046)</f>
        <v>5.0479953028533338</v>
      </c>
      <c r="C1046">
        <f>LN('Oil and Sus. Index US and India'!C1046)</f>
        <v>7.2156222585930152</v>
      </c>
      <c r="D1046">
        <f>LN('Oil and Sus. Index US and India'!D1046)</f>
        <v>4.1685239603963522</v>
      </c>
    </row>
    <row r="1047" spans="1:4" x14ac:dyDescent="0.3">
      <c r="A1047" s="2">
        <v>42129</v>
      </c>
      <c r="B1047">
        <f>LN('Oil and Sus. Index US and India'!B1047)</f>
        <v>5.0473528770314182</v>
      </c>
      <c r="C1047">
        <f>LN('Oil and Sus. Index US and India'!C1047)</f>
        <v>7.2159456120652683</v>
      </c>
      <c r="D1047">
        <f>LN('Oil and Sus. Index US and India'!D1047)</f>
        <v>4.1811336922944919</v>
      </c>
    </row>
    <row r="1048" spans="1:4" x14ac:dyDescent="0.3">
      <c r="A1048" s="2">
        <v>42130</v>
      </c>
      <c r="B1048">
        <f>LN('Oil and Sus. Index US and India'!B1048)</f>
        <v>5.0465171059840221</v>
      </c>
      <c r="C1048">
        <f>LN('Oil and Sus. Index US and India'!C1048)</f>
        <v>7.1869312771399736</v>
      </c>
      <c r="D1048">
        <f>LN('Oil and Sus. Index US and India'!D1048)</f>
        <v>4.1929825321191005</v>
      </c>
    </row>
    <row r="1049" spans="1:4" x14ac:dyDescent="0.3">
      <c r="A1049" s="2">
        <v>42131</v>
      </c>
      <c r="B1049">
        <f>LN('Oil and Sus. Index US and India'!B1049)</f>
        <v>5.047545648116353</v>
      </c>
      <c r="C1049">
        <f>LN('Oil and Sus. Index US and India'!C1049)</f>
        <v>7.1801079543088937</v>
      </c>
      <c r="D1049">
        <f>LN('Oil and Sus. Index US and India'!D1049)</f>
        <v>4.1733097665203953</v>
      </c>
    </row>
    <row r="1050" spans="1:4" x14ac:dyDescent="0.3">
      <c r="A1050" s="2">
        <v>42132</v>
      </c>
      <c r="B1050">
        <f>LN('Oil and Sus. Index US and India'!B1050)</f>
        <v>5.0435541408533657</v>
      </c>
      <c r="C1050">
        <f>LN('Oil and Sus. Index US and India'!C1050)</f>
        <v>7.1970310807723754</v>
      </c>
      <c r="D1050">
        <f>LN('Oil and Sus. Index US and India'!D1050)</f>
        <v>4.1560666208500976</v>
      </c>
    </row>
    <row r="1051" spans="1:4" x14ac:dyDescent="0.3">
      <c r="A1051" s="2">
        <v>42135</v>
      </c>
      <c r="B1051">
        <f>LN('Oil and Sus. Index US and India'!B1051)</f>
        <v>5.0435541408533657</v>
      </c>
      <c r="C1051">
        <f>LN('Oil and Sus. Index US and India'!C1051)</f>
        <v>7.2125746652297718</v>
      </c>
      <c r="D1051">
        <f>LN('Oil and Sus. Index US and India'!D1051)</f>
        <v>4.1402734941105006</v>
      </c>
    </row>
    <row r="1052" spans="1:4" x14ac:dyDescent="0.3">
      <c r="A1052" s="2">
        <v>42136</v>
      </c>
      <c r="B1052">
        <f>LN('Oil and Sus. Index US and India'!B1052)</f>
        <v>5.0327228905602608</v>
      </c>
      <c r="C1052">
        <f>LN('Oil and Sus. Index US and India'!C1052)</f>
        <v>7.1886619501536408</v>
      </c>
      <c r="D1052">
        <f>LN('Oil and Sus. Index US and India'!D1052)</f>
        <v>4.1757709275842956</v>
      </c>
    </row>
    <row r="1053" spans="1:4" x14ac:dyDescent="0.3">
      <c r="A1053" s="2">
        <v>42137</v>
      </c>
      <c r="B1053">
        <f>LN('Oil and Sus. Index US and India'!B1053)</f>
        <v>5.0412938150500484</v>
      </c>
      <c r="C1053">
        <f>LN('Oil and Sus. Index US and India'!C1053)</f>
        <v>7.2025346062325442</v>
      </c>
      <c r="D1053">
        <f>LN('Oil and Sus. Index US and India'!D1053)</f>
        <v>4.1946422835374646</v>
      </c>
    </row>
    <row r="1054" spans="1:4" x14ac:dyDescent="0.3">
      <c r="A1054" s="2">
        <v>42138</v>
      </c>
      <c r="B1054">
        <f>LN('Oil and Sus. Index US and India'!B1054)</f>
        <v>5.040064638120259</v>
      </c>
      <c r="C1054">
        <f>LN('Oil and Sus. Index US and India'!C1054)</f>
        <v>7.2033683180101171</v>
      </c>
      <c r="D1054">
        <f>LN('Oil and Sus. Index US and India'!D1054)</f>
        <v>4.1832707714165025</v>
      </c>
    </row>
    <row r="1055" spans="1:4" x14ac:dyDescent="0.3">
      <c r="A1055" s="2">
        <v>42139</v>
      </c>
      <c r="B1055">
        <f>LN('Oil and Sus. Index US and India'!B1055)</f>
        <v>5.0353929452219823</v>
      </c>
      <c r="C1055">
        <f>LN('Oil and Sus. Index US and India'!C1055)</f>
        <v>7.207318984438734</v>
      </c>
      <c r="D1055">
        <f>LN('Oil and Sus. Index US and India'!D1055)</f>
        <v>4.1696066300558936</v>
      </c>
    </row>
    <row r="1056" spans="1:4" x14ac:dyDescent="0.3">
      <c r="A1056" s="2">
        <v>42142</v>
      </c>
      <c r="B1056">
        <f>LN('Oil and Sus. Index US and India'!B1056)</f>
        <v>5.0364979536219829</v>
      </c>
      <c r="C1056">
        <f>LN('Oil and Sus. Index US and India'!C1056)</f>
        <v>7.2206005849721935</v>
      </c>
      <c r="D1056">
        <f>LN('Oil and Sus. Index US and India'!D1056)</f>
        <v>4.1766923035708539</v>
      </c>
    </row>
    <row r="1057" spans="1:4" x14ac:dyDescent="0.3">
      <c r="A1057" s="2">
        <v>42143</v>
      </c>
      <c r="B1057">
        <f>LN('Oil and Sus. Index US and India'!B1057)</f>
        <v>5.0347423694394893</v>
      </c>
      <c r="C1057">
        <f>LN('Oil and Sus. Index US and India'!C1057)</f>
        <v>7.2201250859636117</v>
      </c>
      <c r="D1057">
        <f>LN('Oil and Sus. Index US and India'!D1057)</f>
        <v>4.1507248956582083</v>
      </c>
    </row>
    <row r="1058" spans="1:4" x14ac:dyDescent="0.3">
      <c r="A1058" s="2">
        <v>42144</v>
      </c>
      <c r="B1058">
        <f>LN('Oil and Sus. Index US and India'!B1058)</f>
        <v>5.0359131012805243</v>
      </c>
      <c r="C1058">
        <f>LN('Oil and Sus. Index US and India'!C1058)</f>
        <v>7.2258598582451654</v>
      </c>
      <c r="D1058">
        <f>LN('Oil and Sus. Index US and India'!D1058)</f>
        <v>4.1513548169388805</v>
      </c>
    </row>
    <row r="1059" spans="1:4" x14ac:dyDescent="0.3">
      <c r="A1059" s="2">
        <v>42145</v>
      </c>
      <c r="B1059">
        <f>LN('Oil and Sus. Index US and India'!B1059)</f>
        <v>5.0272301676680922</v>
      </c>
      <c r="C1059">
        <f>LN('Oil and Sus. Index US and India'!C1059)</f>
        <v>7.2243964593316425</v>
      </c>
      <c r="D1059">
        <f>LN('Oil and Sus. Index US and India'!D1059)</f>
        <v>4.169761201506855</v>
      </c>
    </row>
    <row r="1060" spans="1:4" x14ac:dyDescent="0.3">
      <c r="A1060" s="2">
        <v>42146</v>
      </c>
      <c r="B1060">
        <f>LN('Oil and Sus. Index US and India'!B1060)</f>
        <v>5.0255895858780661</v>
      </c>
      <c r="C1060">
        <f>LN('Oil and Sus. Index US and India'!C1060)</f>
        <v>7.2276407119989514</v>
      </c>
      <c r="D1060">
        <f>LN('Oil and Sus. Index US and India'!D1060)</f>
        <v>4.169761201506855</v>
      </c>
    </row>
    <row r="1061" spans="1:4" x14ac:dyDescent="0.3">
      <c r="A1061" s="2">
        <v>42149</v>
      </c>
      <c r="B1061">
        <f>LN('Oil and Sus. Index US and India'!B1061)</f>
        <v>5.019793231881021</v>
      </c>
      <c r="C1061">
        <f>LN('Oil and Sus. Index US and India'!C1061)</f>
        <v>7.2181988322964372</v>
      </c>
      <c r="D1061">
        <f>LN('Oil and Sus. Index US and India'!D1061)</f>
        <v>4.169761201506855</v>
      </c>
    </row>
    <row r="1062" spans="1:4" x14ac:dyDescent="0.3">
      <c r="A1062" s="2">
        <v>42150</v>
      </c>
      <c r="B1062">
        <f>LN('Oil and Sus. Index US and India'!B1062)</f>
        <v>5.0195289612663752</v>
      </c>
      <c r="C1062">
        <f>LN('Oil and Sus. Index US and India'!C1062)</f>
        <v>7.2142762792267447</v>
      </c>
      <c r="D1062">
        <f>LN('Oil and Sus. Index US and India'!D1062)</f>
        <v>4.1214732296103529</v>
      </c>
    </row>
    <row r="1063" spans="1:4" x14ac:dyDescent="0.3">
      <c r="A1063" s="2">
        <v>42151</v>
      </c>
      <c r="B1063">
        <f>LN('Oil and Sus. Index US and India'!B1063)</f>
        <v>5.0322010720108166</v>
      </c>
      <c r="C1063">
        <f>LN('Oil and Sus. Index US and India'!C1063)</f>
        <v>7.2146000681486342</v>
      </c>
      <c r="D1063">
        <f>LN('Oil and Sus. Index US and India'!D1063)</f>
        <v>4.1165951711569209</v>
      </c>
    </row>
    <row r="1064" spans="1:4" x14ac:dyDescent="0.3">
      <c r="A1064" s="2">
        <v>42152</v>
      </c>
      <c r="B1064">
        <f>LN('Oil and Sus. Index US and India'!B1064)</f>
        <v>5.0343518207135718</v>
      </c>
      <c r="C1064">
        <f>LN('Oil and Sus. Index US and India'!C1064)</f>
        <v>7.2120510760509431</v>
      </c>
      <c r="D1064">
        <f>LN('Oil and Sus. Index US and India'!D1064)</f>
        <v>4.0963425648847736</v>
      </c>
    </row>
    <row r="1065" spans="1:4" x14ac:dyDescent="0.3">
      <c r="A1065" s="2">
        <v>42153</v>
      </c>
      <c r="B1065">
        <f>LN('Oil and Sus. Index US and India'!B1065)</f>
        <v>5.0270334399058916</v>
      </c>
      <c r="C1065">
        <f>LN('Oil and Sus. Index US and India'!C1065)</f>
        <v>7.2245567367576387</v>
      </c>
      <c r="D1065">
        <f>LN('Oil and Sus. Index US and India'!D1065)</f>
        <v>4.1456711893874409</v>
      </c>
    </row>
    <row r="1066" spans="1:4" x14ac:dyDescent="0.3">
      <c r="A1066" s="2">
        <v>42156</v>
      </c>
      <c r="B1066">
        <f>LN('Oil and Sus. Index US and India'!B1066)</f>
        <v>5.0216411732727897</v>
      </c>
      <c r="C1066">
        <f>LN('Oil and Sus. Index US and India'!C1066)</f>
        <v>7.2249500361072094</v>
      </c>
      <c r="D1066">
        <f>LN('Oil and Sus. Index US and India'!D1066)</f>
        <v>4.1410691023949697</v>
      </c>
    </row>
    <row r="1067" spans="1:4" x14ac:dyDescent="0.3">
      <c r="A1067" s="2">
        <v>42157</v>
      </c>
      <c r="B1067">
        <f>LN('Oil and Sus. Index US and India'!B1067)</f>
        <v>5.0274924111626786</v>
      </c>
      <c r="C1067">
        <f>LN('Oil and Sus. Index US and India'!C1067)</f>
        <v>7.2023335181217591</v>
      </c>
      <c r="D1067">
        <f>LN('Oil and Sus. Index US and India'!D1067)</f>
        <v>4.1453544831298457</v>
      </c>
    </row>
    <row r="1068" spans="1:4" x14ac:dyDescent="0.3">
      <c r="A1068" s="2">
        <v>42158</v>
      </c>
      <c r="B1068">
        <f>LN('Oil and Sus. Index US and India'!B1068)</f>
        <v>5.0301110705969121</v>
      </c>
      <c r="C1068">
        <f>LN('Oil and Sus. Index US and India'!C1068)</f>
        <v>7.1881181311715308</v>
      </c>
      <c r="D1068">
        <f>LN('Oil and Sus. Index US and India'!D1068)</f>
        <v>4.1396365514138074</v>
      </c>
    </row>
    <row r="1069" spans="1:4" x14ac:dyDescent="0.3">
      <c r="A1069" s="2">
        <v>42159</v>
      </c>
      <c r="B1069">
        <f>LN('Oil and Sus. Index US and India'!B1069)</f>
        <v>5.0399999027261595</v>
      </c>
      <c r="C1069">
        <f>LN('Oil and Sus. Index US and India'!C1069)</f>
        <v>7.1880047983165927</v>
      </c>
      <c r="D1069">
        <f>LN('Oil and Sus. Index US and India'!D1069)</f>
        <v>4.0999952337309153</v>
      </c>
    </row>
    <row r="1070" spans="1:4" x14ac:dyDescent="0.3">
      <c r="A1070" s="2">
        <v>42160</v>
      </c>
      <c r="B1070">
        <f>LN('Oil and Sus. Index US and India'!B1070)</f>
        <v>5.0350026505445502</v>
      </c>
      <c r="C1070">
        <f>LN('Oil and Sus. Index US and India'!C1070)</f>
        <v>7.1859626074713745</v>
      </c>
      <c r="D1070">
        <f>LN('Oil and Sus. Index US and India'!D1070)</f>
        <v>4.1003266338996482</v>
      </c>
    </row>
    <row r="1071" spans="1:4" x14ac:dyDescent="0.3">
      <c r="A1071" s="2">
        <v>42163</v>
      </c>
      <c r="B1071">
        <f>LN('Oil and Sus. Index US and India'!B1071)</f>
        <v>5.0396761628806699</v>
      </c>
      <c r="C1071">
        <f>LN('Oil and Sus. Index US and India'!C1071)</f>
        <v>7.1764838635168307</v>
      </c>
      <c r="D1071">
        <f>LN('Oil and Sus. Index US and India'!D1071)</f>
        <v>4.1162691196378924</v>
      </c>
    </row>
    <row r="1072" spans="1:4" x14ac:dyDescent="0.3">
      <c r="A1072" s="2">
        <v>42164</v>
      </c>
      <c r="B1072">
        <f>LN('Oil and Sus. Index US and India'!B1072)</f>
        <v>5.0396114023327732</v>
      </c>
      <c r="C1072">
        <f>LN('Oil and Sus. Index US and India'!C1072)</f>
        <v>7.1747396236548004</v>
      </c>
      <c r="D1072">
        <f>LN('Oil and Sus. Index US and India'!D1072)</f>
        <v>4.1467788720705219</v>
      </c>
    </row>
    <row r="1073" spans="1:4" x14ac:dyDescent="0.3">
      <c r="A1073" s="2">
        <v>42165</v>
      </c>
      <c r="B1073">
        <f>LN('Oil and Sus. Index US and India'!B1073)</f>
        <v>5.0310913026636381</v>
      </c>
      <c r="C1073">
        <f>LN('Oil and Sus. Index US and India'!C1073)</f>
        <v>7.1872262322748988</v>
      </c>
      <c r="D1073">
        <f>LN('Oil and Sus. Index US and India'!D1073)</f>
        <v>4.1694520347089066</v>
      </c>
    </row>
    <row r="1074" spans="1:4" x14ac:dyDescent="0.3">
      <c r="A1074" s="2">
        <v>42166</v>
      </c>
      <c r="B1074">
        <f>LN('Oil and Sus. Index US and India'!B1074)</f>
        <v>5.0279511718614875</v>
      </c>
      <c r="C1074">
        <f>LN('Oil and Sus. Index US and India'!C1074)</f>
        <v>7.1678785728110883</v>
      </c>
      <c r="D1074">
        <f>LN('Oil and Sus. Index US and India'!D1074)</f>
        <v>4.1551260344819596</v>
      </c>
    </row>
    <row r="1075" spans="1:4" x14ac:dyDescent="0.3">
      <c r="A1075" s="2">
        <v>42167</v>
      </c>
      <c r="B1075">
        <f>LN('Oil and Sus. Index US and India'!B1075)</f>
        <v>5.027623507125111</v>
      </c>
      <c r="C1075">
        <f>LN('Oil and Sus. Index US and India'!C1075)</f>
        <v>7.1693423184115606</v>
      </c>
      <c r="D1075">
        <f>LN('Oil and Sus. Index US and India'!D1075)</f>
        <v>4.1461460607853642</v>
      </c>
    </row>
    <row r="1076" spans="1:4" x14ac:dyDescent="0.3">
      <c r="A1076" s="2">
        <v>42170</v>
      </c>
      <c r="B1076">
        <f>LN('Oil and Sus. Index US and India'!B1076)</f>
        <v>5.0067611325476555</v>
      </c>
      <c r="C1076">
        <f>LN('Oil and Sus. Index US and India'!C1076)</f>
        <v>7.1727084969079042</v>
      </c>
      <c r="D1076">
        <f>LN('Oil and Sus. Index US and India'!D1076)</f>
        <v>4.1107099163083651</v>
      </c>
    </row>
    <row r="1077" spans="1:4" x14ac:dyDescent="0.3">
      <c r="A1077" s="2">
        <v>42171</v>
      </c>
      <c r="B1077">
        <f>LN('Oil and Sus. Index US and India'!B1077)</f>
        <v>5.0087000894617457</v>
      </c>
      <c r="C1077">
        <f>LN('Oil and Sus. Index US and India'!C1077)</f>
        <v>7.1768354030342563</v>
      </c>
      <c r="D1077">
        <f>LN('Oil and Sus. Index US and India'!D1077)</f>
        <v>4.1067670822206574</v>
      </c>
    </row>
    <row r="1078" spans="1:4" x14ac:dyDescent="0.3">
      <c r="A1078" s="2">
        <v>42172</v>
      </c>
      <c r="B1078">
        <f>LN('Oil and Sus. Index US and India'!B1078)</f>
        <v>5.0131654239498804</v>
      </c>
      <c r="C1078">
        <f>LN('Oil and Sus. Index US and India'!C1078)</f>
        <v>7.1831344805271229</v>
      </c>
      <c r="D1078">
        <f>LN('Oil and Sus. Index US and India'!D1078)</f>
        <v>4.1067670822206574</v>
      </c>
    </row>
    <row r="1079" spans="1:4" x14ac:dyDescent="0.3">
      <c r="A1079" s="2">
        <v>42173</v>
      </c>
      <c r="B1079">
        <f>LN('Oil and Sus. Index US and India'!B1079)</f>
        <v>5.0121008862578655</v>
      </c>
      <c r="C1079">
        <f>LN('Oil and Sus. Index US and India'!C1079)</f>
        <v>7.1937459217729396</v>
      </c>
      <c r="D1079">
        <f>LN('Oil and Sus. Index US and India'!D1079)</f>
        <v>4.1169211164010058</v>
      </c>
    </row>
    <row r="1080" spans="1:4" x14ac:dyDescent="0.3">
      <c r="A1080" s="2">
        <v>42174</v>
      </c>
      <c r="B1080">
        <f>LN('Oil and Sus. Index US and India'!B1080)</f>
        <v>5.0121008862578655</v>
      </c>
      <c r="C1080">
        <f>LN('Oil and Sus. Index US and India'!C1080)</f>
        <v>7.2015958488994096</v>
      </c>
      <c r="D1080">
        <f>LN('Oil and Sus. Index US and India'!D1080)</f>
        <v>4.0844625623676496</v>
      </c>
    </row>
    <row r="1081" spans="1:4" x14ac:dyDescent="0.3">
      <c r="A1081" s="2">
        <v>42177</v>
      </c>
      <c r="B1081">
        <f>LN('Oil and Sus. Index US and India'!B1081)</f>
        <v>5.0086332914255829</v>
      </c>
      <c r="C1081">
        <f>LN('Oil and Sus. Index US and India'!C1081)</f>
        <v>7.2162541701464287</v>
      </c>
      <c r="D1081">
        <f>LN('Oil and Sus. Index US and India'!D1081)</f>
        <v>4.103304303593573</v>
      </c>
    </row>
    <row r="1082" spans="1:4" x14ac:dyDescent="0.3">
      <c r="A1082" s="2">
        <v>42178</v>
      </c>
      <c r="B1082">
        <f>LN('Oil and Sus. Index US and India'!B1082)</f>
        <v>5.0138966367986271</v>
      </c>
      <c r="C1082">
        <f>LN('Oil and Sus. Index US and India'!C1082)</f>
        <v>7.2201104516388019</v>
      </c>
      <c r="D1082">
        <f>LN('Oil and Sus. Index US and India'!D1082)</f>
        <v>4.1217975890034015</v>
      </c>
    </row>
    <row r="1083" spans="1:4" x14ac:dyDescent="0.3">
      <c r="A1083" s="2">
        <v>42179</v>
      </c>
      <c r="B1083">
        <f>LN('Oil and Sus. Index US and India'!B1083)</f>
        <v>4.9980902665939606</v>
      </c>
      <c r="C1083">
        <f>LN('Oil and Sus. Index US and India'!C1083)</f>
        <v>7.2158353896731109</v>
      </c>
      <c r="D1083">
        <f>LN('Oil and Sus. Index US and India'!D1083)</f>
        <v>4.1211487649741514</v>
      </c>
    </row>
    <row r="1084" spans="1:4" x14ac:dyDescent="0.3">
      <c r="A1084" s="2">
        <v>42180</v>
      </c>
      <c r="B1084">
        <f>LN('Oil and Sus. Index US and India'!B1084)</f>
        <v>4.9997765507613794</v>
      </c>
      <c r="C1084">
        <f>LN('Oil and Sus. Index US and India'!C1084)</f>
        <v>7.2217554714392733</v>
      </c>
      <c r="D1084">
        <f>LN('Oil and Sus. Index US and India'!D1084)</f>
        <v>4.0983365834916379</v>
      </c>
    </row>
    <row r="1085" spans="1:4" x14ac:dyDescent="0.3">
      <c r="A1085" s="2">
        <v>42181</v>
      </c>
      <c r="B1085">
        <f>LN('Oil and Sus. Index US and India'!B1085)</f>
        <v>5.0098349739254866</v>
      </c>
      <c r="C1085">
        <f>LN('Oil and Sus. Index US and India'!C1085)</f>
        <v>7.2192173525991823</v>
      </c>
      <c r="D1085">
        <f>LN('Oil and Sus. Index US and India'!D1085)</f>
        <v>4.0966751775603827</v>
      </c>
    </row>
    <row r="1086" spans="1:4" x14ac:dyDescent="0.3">
      <c r="A1086" s="2">
        <v>42184</v>
      </c>
      <c r="B1086">
        <f>LN('Oil and Sus. Index US and India'!B1086)</f>
        <v>5.019991389020281</v>
      </c>
      <c r="C1086">
        <f>LN('Oil and Sus. Index US and India'!C1086)</f>
        <v>7.2115862531732891</v>
      </c>
      <c r="D1086">
        <f>LN('Oil and Sus. Index US and India'!D1086)</f>
        <v>4.0780457892525979</v>
      </c>
    </row>
    <row r="1087" spans="1:4" x14ac:dyDescent="0.3">
      <c r="A1087" s="2">
        <v>42185</v>
      </c>
      <c r="B1087">
        <f>LN('Oil and Sus. Index US and India'!B1087)</f>
        <v>5.0242751798002905</v>
      </c>
      <c r="C1087">
        <f>LN('Oil and Sus. Index US and India'!C1087)</f>
        <v>7.2179348736484261</v>
      </c>
      <c r="D1087">
        <f>LN('Oil and Sus. Index US and India'!D1087)</f>
        <v>4.0994979274628953</v>
      </c>
    </row>
    <row r="1088" spans="1:4" x14ac:dyDescent="0.3">
      <c r="A1088" s="2">
        <v>42186</v>
      </c>
      <c r="B1088">
        <f>LN('Oil and Sus. Index US and India'!B1088)</f>
        <v>5.0236173283194248</v>
      </c>
      <c r="C1088">
        <f>LN('Oil and Sus. Index US and India'!C1088)</f>
        <v>7.2281997545261527</v>
      </c>
      <c r="D1088">
        <f>LN('Oil and Sus. Index US and India'!D1088)</f>
        <v>4.1214732296103529</v>
      </c>
    </row>
    <row r="1089" spans="1:4" x14ac:dyDescent="0.3">
      <c r="A1089" s="2">
        <v>42187</v>
      </c>
      <c r="B1089">
        <f>LN('Oil and Sus. Index US and India'!B1089)</f>
        <v>5.0309606605575015</v>
      </c>
      <c r="C1089">
        <f>LN('Oil and Sus. Index US and India'!C1089)</f>
        <v>7.2276334496502352</v>
      </c>
      <c r="D1089">
        <f>LN('Oil and Sus. Index US and India'!D1089)</f>
        <v>4.1227700364058046</v>
      </c>
    </row>
    <row r="1090" spans="1:4" x14ac:dyDescent="0.3">
      <c r="A1090" s="2">
        <v>42188</v>
      </c>
      <c r="B1090">
        <f>LN('Oil and Sus. Index US and India'!B1090)</f>
        <v>5.0275579612921639</v>
      </c>
      <c r="C1090">
        <f>LN('Oil and Sus. Index US and India'!C1090)</f>
        <v>7.2315980992032083</v>
      </c>
      <c r="D1090">
        <f>LN('Oil and Sus. Index US and India'!D1090)</f>
        <v>4.0785538763157767</v>
      </c>
    </row>
    <row r="1091" spans="1:4" x14ac:dyDescent="0.3">
      <c r="A1091" s="2">
        <v>42191</v>
      </c>
      <c r="B1091">
        <f>LN('Oil and Sus. Index US and India'!B1091)</f>
        <v>5.027623507125111</v>
      </c>
      <c r="C1091">
        <f>LN('Oil and Sus. Index US and India'!C1091)</f>
        <v>7.2369511066325733</v>
      </c>
      <c r="D1091">
        <f>LN('Oil and Sus. Index US and India'!D1091)</f>
        <v>4.0463790579272247</v>
      </c>
    </row>
    <row r="1092" spans="1:4" x14ac:dyDescent="0.3">
      <c r="A1092" s="2">
        <v>42192</v>
      </c>
      <c r="B1092">
        <f>LN('Oil and Sus. Index US and India'!B1092)</f>
        <v>5.0232882402195713</v>
      </c>
      <c r="C1092">
        <f>LN('Oil and Sus. Index US and India'!C1092)</f>
        <v>7.2363969364881617</v>
      </c>
      <c r="D1092">
        <f>LN('Oil and Sus. Index US and India'!D1092)</f>
        <v>4.0022292733142946</v>
      </c>
    </row>
    <row r="1093" spans="1:4" x14ac:dyDescent="0.3">
      <c r="A1093" s="2">
        <v>42193</v>
      </c>
      <c r="B1093">
        <f>LN('Oil and Sus. Index US and India'!B1093)</f>
        <v>5.021443342812848</v>
      </c>
      <c r="C1093">
        <f>LN('Oil and Sus. Index US and India'!C1093)</f>
        <v>7.2192612941569179</v>
      </c>
      <c r="D1093">
        <f>LN('Oil and Sus. Index US and India'!D1093)</f>
        <v>4.0199801469332384</v>
      </c>
    </row>
    <row r="1094" spans="1:4" x14ac:dyDescent="0.3">
      <c r="A1094" s="2">
        <v>42194</v>
      </c>
      <c r="B1094">
        <f>LN('Oil and Sus. Index US and India'!B1094)</f>
        <v>5.0175447023971902</v>
      </c>
      <c r="C1094">
        <f>LN('Oil and Sus. Index US and India'!C1094)</f>
        <v>7.2157545521968132</v>
      </c>
      <c r="D1094">
        <f>LN('Oil and Sus. Index US and India'!D1094)</f>
        <v>4.0575076721701269</v>
      </c>
    </row>
    <row r="1095" spans="1:4" x14ac:dyDescent="0.3">
      <c r="A1095" s="2">
        <v>42195</v>
      </c>
      <c r="B1095">
        <f>LN('Oil and Sus. Index US and India'!B1095)</f>
        <v>5.0024687047631957</v>
      </c>
      <c r="C1095">
        <f>LN('Oil and Sus. Index US and India'!C1095)</f>
        <v>7.2190049411794392</v>
      </c>
      <c r="D1095">
        <f>LN('Oil and Sus. Index US and India'!D1095)</f>
        <v>4.0556037339056701</v>
      </c>
    </row>
    <row r="1096" spans="1:4" x14ac:dyDescent="0.3">
      <c r="A1096" s="2">
        <v>42198</v>
      </c>
      <c r="B1096">
        <f>LN('Oil and Sus. Index US and India'!B1096)</f>
        <v>4.9977526682652424</v>
      </c>
      <c r="C1096">
        <f>LN('Oil and Sus. Index US and India'!C1096)</f>
        <v>7.2301792998772907</v>
      </c>
      <c r="D1096">
        <f>LN('Oil and Sus. Index US and India'!D1096)</f>
        <v>4.0540432654485752</v>
      </c>
    </row>
    <row r="1097" spans="1:4" x14ac:dyDescent="0.3">
      <c r="A1097" s="2">
        <v>42199</v>
      </c>
      <c r="B1097">
        <f>LN('Oil and Sus. Index US and India'!B1097)</f>
        <v>5.0126332967589287</v>
      </c>
      <c r="C1097">
        <f>LN('Oil and Sus. Index US and India'!C1097)</f>
        <v>7.2292153954828464</v>
      </c>
      <c r="D1097">
        <f>LN('Oil and Sus. Index US and India'!D1097)</f>
        <v>4.0465538983857519</v>
      </c>
    </row>
    <row r="1098" spans="1:4" x14ac:dyDescent="0.3">
      <c r="A1098" s="2">
        <v>42200</v>
      </c>
      <c r="B1098">
        <f>LN('Oil and Sus. Index US and India'!B1098)</f>
        <v>5.0205196161702323</v>
      </c>
      <c r="C1098">
        <f>LN('Oil and Sus. Index US and India'!C1098)</f>
        <v>7.2367496257473913</v>
      </c>
      <c r="D1098">
        <f>LN('Oil and Sus. Index US and India'!D1098)</f>
        <v>4.0489984604552243</v>
      </c>
    </row>
    <row r="1099" spans="1:4" x14ac:dyDescent="0.3">
      <c r="A1099" s="2">
        <v>42201</v>
      </c>
      <c r="B1099">
        <f>LN('Oil and Sus. Index US and India'!B1099)</f>
        <v>5.022168529909929</v>
      </c>
      <c r="C1099">
        <f>LN('Oil and Sus. Index US and India'!C1099)</f>
        <v>7.2460472873852693</v>
      </c>
      <c r="D1099">
        <f>LN('Oil and Sus. Index US and India'!D1099)</f>
        <v>4.0484751285636458</v>
      </c>
    </row>
    <row r="1100" spans="1:4" x14ac:dyDescent="0.3">
      <c r="A1100" s="2">
        <v>42202</v>
      </c>
      <c r="B1100">
        <f>LN('Oil and Sus. Index US and India'!B1100)</f>
        <v>5.0174784925782498</v>
      </c>
      <c r="C1100">
        <f>LN('Oil and Sus. Index US and India'!C1100)</f>
        <v>7.2473084788438076</v>
      </c>
      <c r="D1100">
        <f>LN('Oil and Sus. Index US and India'!D1100)</f>
        <v>4.032114485685967</v>
      </c>
    </row>
    <row r="1101" spans="1:4" x14ac:dyDescent="0.3">
      <c r="A1101" s="2">
        <v>42205</v>
      </c>
      <c r="B1101">
        <f>LN('Oil and Sus. Index US and India'!B1101)</f>
        <v>5.0140959657252369</v>
      </c>
      <c r="C1101">
        <f>LN('Oil and Sus. Index US and India'!C1101)</f>
        <v>7.2473440826306303</v>
      </c>
      <c r="D1101">
        <f>LN('Oil and Sus. Index US and India'!D1101)</f>
        <v>4.0328237055738505</v>
      </c>
    </row>
    <row r="1102" spans="1:4" x14ac:dyDescent="0.3">
      <c r="A1102" s="2">
        <v>42206</v>
      </c>
      <c r="B1102">
        <f>LN('Oil and Sus. Index US and India'!B1102)</f>
        <v>5.0128993957493231</v>
      </c>
      <c r="C1102">
        <f>LN('Oil and Sus. Index US and India'!C1102)</f>
        <v>7.2373251777536103</v>
      </c>
      <c r="D1102">
        <f>LN('Oil and Sus. Index US and India'!D1102)</f>
        <v>4.0242796877738138</v>
      </c>
    </row>
    <row r="1103" spans="1:4" x14ac:dyDescent="0.3">
      <c r="A1103" s="2">
        <v>42207</v>
      </c>
      <c r="B1103">
        <f>LN('Oil and Sus. Index US and India'!B1103)</f>
        <v>5.015092014813197</v>
      </c>
      <c r="C1103">
        <f>LN('Oil and Sus. Index US and India'!C1103)</f>
        <v>7.2488596279299111</v>
      </c>
      <c r="D1103">
        <f>LN('Oil and Sus. Index US and India'!D1103)</f>
        <v>4.0317596870304797</v>
      </c>
    </row>
    <row r="1104" spans="1:4" x14ac:dyDescent="0.3">
      <c r="A1104" s="2">
        <v>42208</v>
      </c>
      <c r="B1104">
        <f>LN('Oil and Sus. Index US and India'!B1104)</f>
        <v>5.0076976501089128</v>
      </c>
      <c r="C1104">
        <f>LN('Oil and Sus. Index US and India'!C1104)</f>
        <v>7.2449558217526002</v>
      </c>
      <c r="D1104">
        <f>LN('Oil and Sus. Index US and India'!D1104)</f>
        <v>4.0210567664522685</v>
      </c>
    </row>
    <row r="1105" spans="1:4" x14ac:dyDescent="0.3">
      <c r="A1105" s="2">
        <v>42209</v>
      </c>
      <c r="B1105">
        <f>LN('Oil and Sus. Index US and India'!B1105)</f>
        <v>5.0041476279607018</v>
      </c>
      <c r="C1105">
        <f>LN('Oil and Sus. Index US and India'!C1105)</f>
        <v>7.2366560672498723</v>
      </c>
      <c r="D1105">
        <f>LN('Oil and Sus. Index US and India'!D1105)</f>
        <v>3.9943400479173596</v>
      </c>
    </row>
    <row r="1106" spans="1:4" x14ac:dyDescent="0.3">
      <c r="A1106" s="2">
        <v>42212</v>
      </c>
      <c r="B1106">
        <f>LN('Oil and Sus. Index US and India'!B1106)</f>
        <v>5.0172798368149243</v>
      </c>
      <c r="C1106">
        <f>LN('Oil and Sus. Index US and India'!C1106)</f>
        <v>7.218257480313051</v>
      </c>
      <c r="D1106">
        <f>LN('Oil and Sus. Index US and India'!D1106)</f>
        <v>3.9902795033939134</v>
      </c>
    </row>
    <row r="1107" spans="1:4" x14ac:dyDescent="0.3">
      <c r="A1107" s="2">
        <v>42213</v>
      </c>
      <c r="B1107">
        <f>LN('Oil and Sus. Index US and India'!B1107)</f>
        <v>5.0057567466451482</v>
      </c>
      <c r="C1107">
        <f>LN('Oil and Sus. Index US and India'!C1107)</f>
        <v>7.2150193661616404</v>
      </c>
      <c r="D1107">
        <f>LN('Oil and Sus. Index US and India'!D1107)</f>
        <v>3.9945242269398897</v>
      </c>
    </row>
    <row r="1108" spans="1:4" x14ac:dyDescent="0.3">
      <c r="A1108" s="2">
        <v>42214</v>
      </c>
      <c r="B1108">
        <f>LN('Oil and Sus. Index US and India'!B1108)</f>
        <v>5.0073632802258361</v>
      </c>
      <c r="C1108">
        <f>LN('Oil and Sus. Index US and India'!C1108)</f>
        <v>7.218763176737415</v>
      </c>
      <c r="D1108">
        <f>LN('Oil and Sus. Index US and India'!D1108)</f>
        <v>4.0024120051558265</v>
      </c>
    </row>
    <row r="1109" spans="1:4" x14ac:dyDescent="0.3">
      <c r="A1109" s="2">
        <v>42215</v>
      </c>
      <c r="B1109">
        <f>LN('Oil and Sus. Index US and India'!B1109)</f>
        <v>5.0049525109607576</v>
      </c>
      <c r="C1109">
        <f>LN('Oil and Sus. Index US and India'!C1109)</f>
        <v>7.2246150130894513</v>
      </c>
      <c r="D1109">
        <f>LN('Oil and Sus. Index US and India'!D1109)</f>
        <v>3.9943400479173596</v>
      </c>
    </row>
    <row r="1110" spans="1:4" x14ac:dyDescent="0.3">
      <c r="A1110" s="2">
        <v>42216</v>
      </c>
      <c r="B1110">
        <f>LN('Oil and Sus. Index US and India'!B1110)</f>
        <v>5.0090340127292823</v>
      </c>
      <c r="C1110">
        <f>LN('Oil and Sus. Index US and India'!C1110)</f>
        <v>7.2373539466601775</v>
      </c>
      <c r="D1110">
        <f>LN('Oil and Sus. Index US and India'!D1110)</f>
        <v>3.975748696308691</v>
      </c>
    </row>
    <row r="1111" spans="1:4" x14ac:dyDescent="0.3">
      <c r="A1111" s="2">
        <v>42219</v>
      </c>
      <c r="B1111">
        <f>LN('Oil and Sus. Index US and India'!B1111)</f>
        <v>5.0132984115157395</v>
      </c>
      <c r="C1111">
        <f>LN('Oil and Sus. Index US and India'!C1111)</f>
        <v>7.2389277825084459</v>
      </c>
      <c r="D1111">
        <f>LN('Oil and Sus. Index US and India'!D1111)</f>
        <v>3.9017706289637948</v>
      </c>
    </row>
    <row r="1112" spans="1:4" x14ac:dyDescent="0.3">
      <c r="A1112" s="2">
        <v>42220</v>
      </c>
      <c r="B1112">
        <f>LN('Oil and Sus. Index US and India'!B1112)</f>
        <v>5.0093010710831196</v>
      </c>
      <c r="C1112">
        <f>LN('Oil and Sus. Index US and India'!C1112)</f>
        <v>7.2376703500195694</v>
      </c>
      <c r="D1112">
        <f>LN('Oil and Sus. Index US and India'!D1112)</f>
        <v>3.8934516198427107</v>
      </c>
    </row>
    <row r="1113" spans="1:4" x14ac:dyDescent="0.3">
      <c r="A1113" s="2">
        <v>42221</v>
      </c>
      <c r="B1113">
        <f>LN('Oil and Sus. Index US and India'!B1113)</f>
        <v>4.9982252740195747</v>
      </c>
      <c r="C1113">
        <f>LN('Oil and Sus. Index US and India'!C1113)</f>
        <v>7.2440703603979744</v>
      </c>
      <c r="D1113">
        <f>LN('Oil and Sus. Index US and India'!D1113)</f>
        <v>3.892636291627956</v>
      </c>
    </row>
    <row r="1114" spans="1:4" x14ac:dyDescent="0.3">
      <c r="A1114" s="2">
        <v>42222</v>
      </c>
      <c r="B1114">
        <f>LN('Oil and Sus. Index US and India'!B1114)</f>
        <v>4.9769406175721587</v>
      </c>
      <c r="C1114">
        <f>LN('Oil and Sus. Index US and India'!C1114)</f>
        <v>7.24727287378931</v>
      </c>
      <c r="D1114">
        <f>LN('Oil and Sus. Index US and India'!D1114)</f>
        <v>3.8670256394974101</v>
      </c>
    </row>
    <row r="1115" spans="1:4" x14ac:dyDescent="0.3">
      <c r="A1115" s="2">
        <v>42223</v>
      </c>
      <c r="B1115">
        <f>LN('Oil and Sus. Index US and India'!B1115)</f>
        <v>4.9460612167710156</v>
      </c>
      <c r="C1115">
        <f>LN('Oil and Sus. Index US and India'!C1115)</f>
        <v>7.2455052703555181</v>
      </c>
      <c r="D1115">
        <f>LN('Oil and Sus. Index US and India'!D1115)</f>
        <v>3.8615714619320478</v>
      </c>
    </row>
    <row r="1116" spans="1:4" x14ac:dyDescent="0.3">
      <c r="A1116" s="2">
        <v>42226</v>
      </c>
      <c r="B1116">
        <f>LN('Oil and Sus. Index US and India'!B1116)</f>
        <v>4.9041630495857387</v>
      </c>
      <c r="C1116">
        <f>LN('Oil and Sus. Index US and India'!C1116)</f>
        <v>7.2407142083034222</v>
      </c>
      <c r="D1116">
        <f>LN('Oil and Sus. Index US and India'!D1116)</f>
        <v>3.8774315606585268</v>
      </c>
    </row>
    <row r="1117" spans="1:4" x14ac:dyDescent="0.3">
      <c r="A1117" s="2">
        <v>42227</v>
      </c>
      <c r="B1117">
        <f>LN('Oil and Sus. Index US and India'!B1117)</f>
        <v>4.8893712066032169</v>
      </c>
      <c r="C1117">
        <f>LN('Oil and Sus. Index US and India'!C1117)</f>
        <v>7.2325163496753389</v>
      </c>
      <c r="D1117">
        <f>LN('Oil and Sus. Index US and India'!D1117)</f>
        <v>3.8571443439181565</v>
      </c>
    </row>
    <row r="1118" spans="1:4" x14ac:dyDescent="0.3">
      <c r="A1118" s="2">
        <v>42228</v>
      </c>
      <c r="B1118">
        <f>LN('Oil and Sus. Index US and India'!B1118)</f>
        <v>4.9266012984862462</v>
      </c>
      <c r="C1118">
        <f>LN('Oil and Sus. Index US and India'!C1118)</f>
        <v>7.2172306431011988</v>
      </c>
      <c r="D1118">
        <f>LN('Oil and Sus. Index US and India'!D1118)</f>
        <v>3.8772244998854504</v>
      </c>
    </row>
    <row r="1119" spans="1:4" x14ac:dyDescent="0.3">
      <c r="A1119" s="2">
        <v>42229</v>
      </c>
      <c r="B1119">
        <f>LN('Oil and Sus. Index US and India'!B1119)</f>
        <v>4.9515927534624726</v>
      </c>
      <c r="C1119">
        <f>LN('Oil and Sus. Index US and India'!C1119)</f>
        <v>7.2174507684267724</v>
      </c>
      <c r="D1119">
        <f>LN('Oil and Sus. Index US and India'!D1119)</f>
        <v>3.8714093225428488</v>
      </c>
    </row>
    <row r="1120" spans="1:4" x14ac:dyDescent="0.3">
      <c r="A1120" s="2">
        <v>42230</v>
      </c>
      <c r="B1120">
        <f>LN('Oil and Sus. Index US and India'!B1120)</f>
        <v>4.9533592262765254</v>
      </c>
      <c r="C1120">
        <f>LN('Oil and Sus. Index US and India'!C1120)</f>
        <v>7.2372029006663858</v>
      </c>
      <c r="D1120">
        <f>LN('Oil and Sus. Index US and India'!D1120)</f>
        <v>3.866816412590067</v>
      </c>
    </row>
    <row r="1121" spans="1:4" x14ac:dyDescent="0.3">
      <c r="A1121" s="2">
        <v>42233</v>
      </c>
      <c r="B1121">
        <f>LN('Oil and Sus. Index US and India'!B1121)</f>
        <v>4.9472694184744359</v>
      </c>
      <c r="C1121">
        <f>LN('Oil and Sus. Index US and India'!C1121)</f>
        <v>7.2333182250953136</v>
      </c>
      <c r="D1121">
        <f>LN('Oil and Sus. Index US and India'!D1121)</f>
        <v>3.8663978274018707</v>
      </c>
    </row>
    <row r="1122" spans="1:4" x14ac:dyDescent="0.3">
      <c r="A1122" s="2">
        <v>42234</v>
      </c>
      <c r="B1122">
        <f>LN('Oil and Sus. Index US and India'!B1122)</f>
        <v>4.9172765423503968</v>
      </c>
      <c r="C1122">
        <f>LN('Oil and Sus. Index US and India'!C1122)</f>
        <v>7.2336647829847793</v>
      </c>
      <c r="D1122">
        <f>LN('Oil and Sus. Index US and India'!D1122)</f>
        <v>3.8501476017100584</v>
      </c>
    </row>
    <row r="1123" spans="1:4" x14ac:dyDescent="0.3">
      <c r="A1123" s="2">
        <v>42235</v>
      </c>
      <c r="B1123">
        <f>LN('Oil and Sus. Index US and India'!B1123)</f>
        <v>4.9342580824984905</v>
      </c>
      <c r="C1123">
        <f>LN('Oil and Sus. Index US and India'!C1123)</f>
        <v>7.2366560672498723</v>
      </c>
      <c r="D1123">
        <f>LN('Oil and Sus. Index US and India'!D1123)</f>
        <v>3.8231917917215301</v>
      </c>
    </row>
    <row r="1124" spans="1:4" x14ac:dyDescent="0.3">
      <c r="A1124" s="2">
        <v>42236</v>
      </c>
      <c r="B1124">
        <f>LN('Oil and Sus. Index US and India'!B1124)</f>
        <v>4.937204016010373</v>
      </c>
      <c r="C1124">
        <f>LN('Oil and Sus. Index US and India'!C1124)</f>
        <v>7.2231060189812384</v>
      </c>
      <c r="D1124">
        <f>LN('Oil and Sus. Index US and India'!D1124)</f>
        <v>3.8205653949393112</v>
      </c>
    </row>
    <row r="1125" spans="1:4" x14ac:dyDescent="0.3">
      <c r="A1125" s="2">
        <v>42237</v>
      </c>
      <c r="B1125">
        <f>LN('Oil and Sus. Index US and India'!B1125)</f>
        <v>4.9204187861576774</v>
      </c>
      <c r="C1125">
        <f>LN('Oil and Sus. Index US and India'!C1125)</f>
        <v>7.2140480922449264</v>
      </c>
      <c r="D1125">
        <f>LN('Oil and Sus. Index US and India'!D1125)</f>
        <v>3.7805466426397603</v>
      </c>
    </row>
    <row r="1126" spans="1:4" x14ac:dyDescent="0.3">
      <c r="A1126" s="2">
        <v>42240</v>
      </c>
      <c r="B1126">
        <f>LN('Oil and Sus. Index US and India'!B1126)</f>
        <v>4.9440680498241427</v>
      </c>
      <c r="C1126">
        <f>LN('Oil and Sus. Index US and India'!C1126)</f>
        <v>7.1498069399838577</v>
      </c>
      <c r="D1126">
        <f>LN('Oil and Sus. Index US and India'!D1126)</f>
        <v>3.7278597537548204</v>
      </c>
    </row>
    <row r="1127" spans="1:4" x14ac:dyDescent="0.3">
      <c r="A1127" s="2">
        <v>42241</v>
      </c>
      <c r="B1127">
        <f>LN('Oil and Sus. Index US and India'!B1127)</f>
        <v>4.9281952707118686</v>
      </c>
      <c r="C1127">
        <f>LN('Oil and Sus. Index US and India'!C1127)</f>
        <v>7.1623664891230296</v>
      </c>
      <c r="D1127">
        <f>LN('Oil and Sus. Index US and India'!D1127)</f>
        <v>3.7343307170178535</v>
      </c>
    </row>
    <row r="1128" spans="1:4" x14ac:dyDescent="0.3">
      <c r="A1128" s="2">
        <v>42242</v>
      </c>
      <c r="B1128">
        <f>LN('Oil and Sus. Index US and India'!B1128)</f>
        <v>4.9333221909935858</v>
      </c>
      <c r="C1128">
        <f>LN('Oil and Sus. Index US and India'!C1128)</f>
        <v>7.1508896751726043</v>
      </c>
      <c r="D1128">
        <f>LN('Oil and Sus. Index US and India'!D1128)</f>
        <v>3.731938943574383</v>
      </c>
    </row>
    <row r="1129" spans="1:4" x14ac:dyDescent="0.3">
      <c r="A1129" s="2">
        <v>42243</v>
      </c>
      <c r="B1129">
        <f>LN('Oil and Sus. Index US and India'!B1129)</f>
        <v>4.9378495243706029</v>
      </c>
      <c r="C1129">
        <f>LN('Oil and Sus. Index US and India'!C1129)</f>
        <v>7.1711651504581981</v>
      </c>
      <c r="D1129">
        <f>LN('Oil and Sus. Index US and India'!D1129)</f>
        <v>3.7945899085360506</v>
      </c>
    </row>
    <row r="1130" spans="1:4" x14ac:dyDescent="0.3">
      <c r="A1130" s="2">
        <v>42244</v>
      </c>
      <c r="B1130">
        <f>LN('Oil and Sus. Index US and India'!B1130)</f>
        <v>4.9328178863829191</v>
      </c>
      <c r="C1130">
        <f>LN('Oil and Sus. Index US and India'!C1130)</f>
        <v>7.1762086594053791</v>
      </c>
      <c r="D1130">
        <f>LN('Oil and Sus. Index US and India'!D1130)</f>
        <v>3.8705758155139725</v>
      </c>
    </row>
    <row r="1131" spans="1:4" x14ac:dyDescent="0.3">
      <c r="A1131" s="2">
        <v>42247</v>
      </c>
      <c r="B1131">
        <f>LN('Oil and Sus. Index US and India'!B1131)</f>
        <v>4.9454209891126535</v>
      </c>
      <c r="C1131">
        <f>LN('Oil and Sus. Index US and India'!C1131)</f>
        <v>7.1731227216998104</v>
      </c>
      <c r="D1131">
        <f>LN('Oil and Sus. Index US and India'!D1131)</f>
        <v>3.8705758155139725</v>
      </c>
    </row>
    <row r="1132" spans="1:4" x14ac:dyDescent="0.3">
      <c r="A1132" s="2">
        <v>42248</v>
      </c>
      <c r="B1132">
        <f>LN('Oil and Sus. Index US and India'!B1132)</f>
        <v>4.9551930538464459</v>
      </c>
      <c r="C1132">
        <f>LN('Oil and Sus. Index US and India'!C1132)</f>
        <v>7.1498618895676289</v>
      </c>
      <c r="D1132">
        <f>LN('Oil and Sus. Index US and India'!D1132)</f>
        <v>3.8877303128591016</v>
      </c>
    </row>
    <row r="1133" spans="1:4" x14ac:dyDescent="0.3">
      <c r="A1133" s="2">
        <v>42249</v>
      </c>
      <c r="B1133">
        <f>LN('Oil and Sus. Index US and India'!B1133)</f>
        <v>4.9538532799972712</v>
      </c>
      <c r="C1133">
        <f>LN('Oil and Sus. Index US and India'!C1133)</f>
        <v>7.141633012273779</v>
      </c>
      <c r="D1133">
        <f>LN('Oil and Sus. Index US and India'!D1133)</f>
        <v>3.8643022692167341</v>
      </c>
    </row>
    <row r="1134" spans="1:4" x14ac:dyDescent="0.3">
      <c r="A1134" s="2">
        <v>42250</v>
      </c>
      <c r="B1134">
        <f>LN('Oil and Sus. Index US and India'!B1134)</f>
        <v>4.9361990629432384</v>
      </c>
      <c r="C1134">
        <f>LN('Oil and Sus. Index US and India'!C1134)</f>
        <v>7.1548418937522555</v>
      </c>
      <c r="D1134">
        <f>LN('Oil and Sus. Index US and India'!D1134)</f>
        <v>3.9201895680945396</v>
      </c>
    </row>
    <row r="1135" spans="1:4" x14ac:dyDescent="0.3">
      <c r="A1135" s="2">
        <v>42251</v>
      </c>
      <c r="B1135">
        <f>LN('Oil and Sus. Index US and India'!B1135)</f>
        <v>4.9398551120352083</v>
      </c>
      <c r="C1135">
        <f>LN('Oil and Sus. Index US and India'!C1135)</f>
        <v>7.1325534606402385</v>
      </c>
      <c r="D1135">
        <f>LN('Oil and Sus. Index US and India'!D1135)</f>
        <v>3.8834177484178118</v>
      </c>
    </row>
    <row r="1136" spans="1:4" x14ac:dyDescent="0.3">
      <c r="A1136" s="2">
        <v>42254</v>
      </c>
      <c r="B1136">
        <f>LN('Oil and Sus. Index US and India'!B1136)</f>
        <v>4.9281952707118686</v>
      </c>
      <c r="C1136">
        <f>LN('Oil and Sus. Index US and India'!C1136)</f>
        <v>7.1187776648859344</v>
      </c>
      <c r="D1136">
        <f>LN('Oil and Sus. Index US and India'!D1136)</f>
        <v>3.8377304008462909</v>
      </c>
    </row>
    <row r="1137" spans="1:4" x14ac:dyDescent="0.3">
      <c r="A1137" s="2">
        <v>42255</v>
      </c>
      <c r="B1137">
        <f>LN('Oil and Sus. Index US and India'!B1137)</f>
        <v>4.9252952469292399</v>
      </c>
      <c r="C1137">
        <f>LN('Oil and Sus. Index US and India'!C1137)</f>
        <v>7.1353449317228161</v>
      </c>
      <c r="D1137">
        <f>LN('Oil and Sus. Index US and India'!D1137)</f>
        <v>3.88936831486334</v>
      </c>
    </row>
    <row r="1138" spans="1:4" x14ac:dyDescent="0.3">
      <c r="A1138" s="2">
        <v>42256</v>
      </c>
      <c r="B1138">
        <f>LN('Oil and Sus. Index US and India'!B1138)</f>
        <v>4.9215125989330835</v>
      </c>
      <c r="C1138">
        <f>LN('Oil and Sus. Index US and India'!C1138)</f>
        <v>7.1521670497541363</v>
      </c>
      <c r="D1138">
        <f>LN('Oil and Sus. Index US and India'!D1138)</f>
        <v>3.872033997211783</v>
      </c>
    </row>
    <row r="1139" spans="1:4" x14ac:dyDescent="0.3">
      <c r="A1139" s="2">
        <v>42257</v>
      </c>
      <c r="B1139">
        <f>LN('Oil and Sus. Index US and India'!B1139)</f>
        <v>4.923260214611255</v>
      </c>
      <c r="C1139">
        <f>LN('Oil and Sus. Index US and India'!C1139)</f>
        <v>7.1495164420133381</v>
      </c>
      <c r="D1139">
        <f>LN('Oil and Sus. Index US and India'!D1139)</f>
        <v>3.8663978274018707</v>
      </c>
    </row>
    <row r="1140" spans="1:4" x14ac:dyDescent="0.3">
      <c r="A1140" s="2">
        <v>42258</v>
      </c>
      <c r="B1140">
        <f>LN('Oil and Sus. Index US and India'!B1140)</f>
        <v>4.900746020558973</v>
      </c>
      <c r="C1140">
        <f>LN('Oil and Sus. Index US and India'!C1140)</f>
        <v>7.1484872433225144</v>
      </c>
      <c r="D1140">
        <f>LN('Oil and Sus. Index US and India'!D1140)</f>
        <v>3.8473778119346149</v>
      </c>
    </row>
    <row r="1141" spans="1:4" x14ac:dyDescent="0.3">
      <c r="A1141" s="2">
        <v>42261</v>
      </c>
      <c r="B1141">
        <f>LN('Oil and Sus. Index US and India'!B1141)</f>
        <v>4.9056450802386244</v>
      </c>
      <c r="C1141">
        <f>LN('Oil and Sus. Index US and India'!C1141)</f>
        <v>7.1593074567761654</v>
      </c>
      <c r="D1141">
        <f>LN('Oil and Sus. Index US and India'!D1141)</f>
        <v>3.8258113086090804</v>
      </c>
    </row>
    <row r="1142" spans="1:4" x14ac:dyDescent="0.3">
      <c r="A1142" s="2">
        <v>42262</v>
      </c>
      <c r="B1142">
        <f>LN('Oil and Sus. Index US and India'!B1142)</f>
        <v>4.9234784519816328</v>
      </c>
      <c r="C1142">
        <f>LN('Oil and Sus. Index US and India'!C1142)</f>
        <v>7.152754251130184</v>
      </c>
      <c r="D1142">
        <f>LN('Oil and Sus. Index US and India'!D1142)</f>
        <v>3.8266829582611308</v>
      </c>
    </row>
    <row r="1143" spans="1:4" x14ac:dyDescent="0.3">
      <c r="A1143" s="2">
        <v>42263</v>
      </c>
      <c r="B1143">
        <f>LN('Oil and Sus. Index US and India'!B1143)</f>
        <v>4.9242055660978679</v>
      </c>
      <c r="C1143">
        <f>LN('Oil and Sus. Index US and India'!C1143)</f>
        <v>7.1605508320781741</v>
      </c>
      <c r="D1143">
        <f>LN('Oil and Sus. Index US and India'!D1143)</f>
        <v>3.8989377658794906</v>
      </c>
    </row>
    <row r="1144" spans="1:4" x14ac:dyDescent="0.3">
      <c r="A1144" s="2">
        <v>42265</v>
      </c>
      <c r="B1144">
        <f>LN('Oil and Sus. Index US and India'!B1144)</f>
        <v>4.9579375050958063</v>
      </c>
      <c r="C1144">
        <f>LN('Oil and Sus. Index US and India'!C1144)</f>
        <v>7.1708192985639014</v>
      </c>
      <c r="D1144">
        <f>LN('Oil and Sus. Index US and India'!D1144)</f>
        <v>3.8560873730978429</v>
      </c>
    </row>
    <row r="1145" spans="1:4" x14ac:dyDescent="0.3">
      <c r="A1145" s="2">
        <v>42268</v>
      </c>
      <c r="B1145">
        <f>LN('Oil and Sus. Index US and India'!B1145)</f>
        <v>4.9563198938839861</v>
      </c>
      <c r="C1145">
        <f>LN('Oil and Sus. Index US and India'!C1145)</f>
        <v>7.1708654190613963</v>
      </c>
      <c r="D1145">
        <f>LN('Oil and Sus. Index US and India'!D1145)</f>
        <v>3.8636727444870993</v>
      </c>
    </row>
    <row r="1146" spans="1:4" x14ac:dyDescent="0.3">
      <c r="A1146" s="2">
        <v>42269</v>
      </c>
      <c r="B1146">
        <f>LN('Oil and Sus. Index US and India'!B1146)</f>
        <v>4.9659168292968774</v>
      </c>
      <c r="C1146">
        <f>LN('Oil and Sus. Index US and India'!C1146)</f>
        <v>7.1503484541176601</v>
      </c>
      <c r="D1146">
        <f>LN('Oil and Sus. Index US and India'!D1146)</f>
        <v>3.8435300089828455</v>
      </c>
    </row>
    <row r="1147" spans="1:4" x14ac:dyDescent="0.3">
      <c r="A1147" s="2">
        <v>42270</v>
      </c>
      <c r="B1147">
        <f>LN('Oil and Sus. Index US and India'!B1147)</f>
        <v>4.9768027055598036</v>
      </c>
      <c r="C1147">
        <f>LN('Oil and Sus. Index US and India'!C1147)</f>
        <v>7.1563248324274387</v>
      </c>
      <c r="D1147">
        <f>LN('Oil and Sus. Index US and India'!D1147)</f>
        <v>3.8712010109078911</v>
      </c>
    </row>
    <row r="1148" spans="1:4" x14ac:dyDescent="0.3">
      <c r="A1148" s="2">
        <v>42271</v>
      </c>
      <c r="B1148">
        <f>LN('Oil and Sus. Index US and India'!B1148)</f>
        <v>4.9752153488649951</v>
      </c>
      <c r="C1148">
        <f>LN('Oil and Sus. Index US and India'!C1148)</f>
        <v>7.157844512574016</v>
      </c>
      <c r="D1148">
        <f>LN('Oil and Sus. Index US and India'!D1148)</f>
        <v>3.8514233832992164</v>
      </c>
    </row>
    <row r="1149" spans="1:4" x14ac:dyDescent="0.3">
      <c r="A1149" s="2">
        <v>42275</v>
      </c>
      <c r="B1149">
        <f>LN('Oil and Sus. Index US and India'!B1149)</f>
        <v>4.9707156700950117</v>
      </c>
      <c r="C1149">
        <f>LN('Oil and Sus. Index US and India'!C1149)</f>
        <v>7.1497205845369347</v>
      </c>
      <c r="D1149">
        <f>LN('Oil and Sus. Index US and India'!D1149)</f>
        <v>3.8295105838536818</v>
      </c>
    </row>
    <row r="1150" spans="1:4" x14ac:dyDescent="0.3">
      <c r="A1150" s="2">
        <v>42276</v>
      </c>
      <c r="B1150">
        <f>LN('Oil and Sus. Index US and India'!B1150)</f>
        <v>4.9686320466157978</v>
      </c>
      <c r="C1150">
        <f>LN('Oil and Sus. Index US and India'!C1150)</f>
        <v>7.1548106503426601</v>
      </c>
      <c r="D1150">
        <f>LN('Oil and Sus. Index US and India'!D1150)</f>
        <v>3.8624125048748117</v>
      </c>
    </row>
    <row r="1151" spans="1:4" x14ac:dyDescent="0.3">
      <c r="A1151" s="2">
        <v>42277</v>
      </c>
      <c r="B1151">
        <f>LN('Oil and Sus. Index US and India'!B1151)</f>
        <v>4.9829214555287402</v>
      </c>
      <c r="C1151">
        <f>LN('Oil and Sus. Index US and India'!C1151)</f>
        <v>7.1685721930741115</v>
      </c>
      <c r="D1151">
        <f>LN('Oil and Sus. Index US and India'!D1151)</f>
        <v>3.8562988566557843</v>
      </c>
    </row>
    <row r="1152" spans="1:4" x14ac:dyDescent="0.3">
      <c r="A1152" s="2">
        <v>42278</v>
      </c>
      <c r="B1152">
        <f>LN('Oil and Sus. Index US and India'!B1152)</f>
        <v>4.9872301856499339</v>
      </c>
      <c r="C1152">
        <f>LN('Oil and Sus. Index US and India'!C1152)</f>
        <v>7.170150312207034</v>
      </c>
      <c r="D1152">
        <f>LN('Oil and Sus. Index US and India'!D1152)</f>
        <v>3.8603085697414672</v>
      </c>
    </row>
    <row r="1153" spans="1:4" x14ac:dyDescent="0.3">
      <c r="A1153" s="2">
        <v>42282</v>
      </c>
      <c r="B1153">
        <f>LN('Oil and Sus. Index US and India'!B1153)</f>
        <v>4.9838805567874358</v>
      </c>
      <c r="C1153">
        <f>LN('Oil and Sus. Index US and India'!C1153)</f>
        <v>7.1905705276362024</v>
      </c>
      <c r="D1153">
        <f>LN('Oil and Sus. Index US and India'!D1153)</f>
        <v>3.9009620580687212</v>
      </c>
    </row>
    <row r="1154" spans="1:4" x14ac:dyDescent="0.3">
      <c r="A1154" s="2">
        <v>42283</v>
      </c>
      <c r="B1154">
        <f>LN('Oil and Sus. Index US and India'!B1154)</f>
        <v>4.9774920755030019</v>
      </c>
      <c r="C1154">
        <f>LN('Oil and Sus. Index US and India'!C1154)</f>
        <v>7.19507478571491</v>
      </c>
      <c r="D1154">
        <f>LN('Oil and Sus. Index US and India'!D1154)</f>
        <v>3.9384701754429945</v>
      </c>
    </row>
    <row r="1155" spans="1:4" x14ac:dyDescent="0.3">
      <c r="A1155" s="2">
        <v>42284</v>
      </c>
      <c r="B1155">
        <f>LN('Oil and Sus. Index US and India'!B1155)</f>
        <v>4.9943704016302206</v>
      </c>
      <c r="C1155">
        <f>LN('Oil and Sus. Index US and India'!C1155)</f>
        <v>7.1977272276650215</v>
      </c>
      <c r="D1155">
        <f>LN('Oil and Sus. Index US and India'!D1155)</f>
        <v>3.9446837876676946</v>
      </c>
    </row>
    <row r="1156" spans="1:4" x14ac:dyDescent="0.3">
      <c r="A1156" s="2">
        <v>42285</v>
      </c>
      <c r="B1156">
        <f>LN('Oil and Sus. Index US and India'!B1156)</f>
        <v>5.0074301631473075</v>
      </c>
      <c r="C1156">
        <f>LN('Oil and Sus. Index US and India'!C1156)</f>
        <v>7.1913464952803743</v>
      </c>
      <c r="D1156">
        <f>LN('Oil and Sus. Index US and India'!D1156)</f>
        <v>3.9537405987800147</v>
      </c>
    </row>
    <row r="1157" spans="1:4" x14ac:dyDescent="0.3">
      <c r="A1157" s="2">
        <v>42286</v>
      </c>
      <c r="B1157">
        <f>LN('Oil and Sus. Index US and India'!B1157)</f>
        <v>5.0055557483529576</v>
      </c>
      <c r="C1157">
        <f>LN('Oil and Sus. Index US and India'!C1157)</f>
        <v>7.197876873379073</v>
      </c>
      <c r="D1157">
        <f>LN('Oil and Sus. Index US and India'!D1157)</f>
        <v>3.9527809979003137</v>
      </c>
    </row>
    <row r="1158" spans="1:4" x14ac:dyDescent="0.3">
      <c r="A1158" s="2">
        <v>42289</v>
      </c>
      <c r="B1158">
        <f>LN('Oil and Sus. Index US and India'!B1158)</f>
        <v>5.0025359158396059</v>
      </c>
      <c r="C1158">
        <f>LN('Oil and Sus. Index US and India'!C1158)</f>
        <v>7.1938886528190622</v>
      </c>
      <c r="D1158">
        <f>LN('Oil and Sus. Index US and India'!D1158)</f>
        <v>3.9308447596687337</v>
      </c>
    </row>
    <row r="1159" spans="1:4" x14ac:dyDescent="0.3">
      <c r="A1159" s="2">
        <v>42290</v>
      </c>
      <c r="B1159">
        <f>LN('Oil and Sus. Index US and India'!B1159)</f>
        <v>5.0138301849927744</v>
      </c>
      <c r="C1159">
        <f>LN('Oil and Sus. Index US and India'!C1159)</f>
        <v>7.1920240326837721</v>
      </c>
      <c r="D1159">
        <f>LN('Oil and Sus. Index US and India'!D1159)</f>
        <v>3.8905950580145254</v>
      </c>
    </row>
    <row r="1160" spans="1:4" x14ac:dyDescent="0.3">
      <c r="A1160" s="2">
        <v>42291</v>
      </c>
      <c r="B1160">
        <f>LN('Oil and Sus. Index US and India'!B1160)</f>
        <v>5.0104352740935889</v>
      </c>
      <c r="C1160">
        <f>LN('Oil and Sus. Index US and India'!C1160)</f>
        <v>7.1893337623734324</v>
      </c>
      <c r="D1160">
        <f>LN('Oil and Sus. Index US and India'!D1160)</f>
        <v>3.8763958277849948</v>
      </c>
    </row>
    <row r="1161" spans="1:4" x14ac:dyDescent="0.3">
      <c r="A1161" s="2">
        <v>42292</v>
      </c>
      <c r="B1161">
        <f>LN('Oil and Sus. Index US and India'!B1161)</f>
        <v>5.0062925446621191</v>
      </c>
      <c r="C1161">
        <f>LN('Oil and Sus. Index US and India'!C1161)</f>
        <v>7.197876873379073</v>
      </c>
      <c r="D1161">
        <f>LN('Oil and Sus. Index US and India'!D1161)</f>
        <v>3.8684890034044175</v>
      </c>
    </row>
    <row r="1162" spans="1:4" x14ac:dyDescent="0.3">
      <c r="A1162" s="2">
        <v>42293</v>
      </c>
      <c r="B1162">
        <f>LN('Oil and Sus. Index US and India'!B1162)</f>
        <v>5.0203215636856768</v>
      </c>
      <c r="C1162">
        <f>LN('Oil and Sus. Index US and India'!C1162)</f>
        <v>7.2053678801108267</v>
      </c>
      <c r="D1162">
        <f>LN('Oil and Sus. Index US and India'!D1162)</f>
        <v>3.8910036382040705</v>
      </c>
    </row>
    <row r="1163" spans="1:4" x14ac:dyDescent="0.3">
      <c r="A1163" s="2">
        <v>42296</v>
      </c>
      <c r="B1163">
        <f>LN('Oil and Sus. Index US and India'!B1163)</f>
        <v>5.0257209315142966</v>
      </c>
      <c r="C1163">
        <f>LN('Oil and Sus. Index US and India'!C1163)</f>
        <v>7.2091997141829074</v>
      </c>
      <c r="D1163">
        <f>LN('Oil and Sus. Index US and India'!D1163)</f>
        <v>3.8609402151988301</v>
      </c>
    </row>
    <row r="1164" spans="1:4" x14ac:dyDescent="0.3">
      <c r="A1164" s="2">
        <v>42297</v>
      </c>
      <c r="B1164">
        <f>LN('Oil and Sus. Index US and India'!B1164)</f>
        <v>5.0203875855389342</v>
      </c>
      <c r="C1164">
        <f>LN('Oil and Sus. Index US and India'!C1164)</f>
        <v>7.2080154148905198</v>
      </c>
      <c r="D1164">
        <f>LN('Oil and Sus. Index US and India'!D1164)</f>
        <v>3.8486571298063263</v>
      </c>
    </row>
    <row r="1165" spans="1:4" x14ac:dyDescent="0.3">
      <c r="A1165" s="2">
        <v>42298</v>
      </c>
      <c r="B1165">
        <f>LN('Oil and Sus. Index US and India'!B1165)</f>
        <v>5.019132424350202</v>
      </c>
      <c r="C1165">
        <f>LN('Oil and Sus. Index US and India'!C1165)</f>
        <v>7.2056722952463215</v>
      </c>
      <c r="D1165">
        <f>LN('Oil and Sus. Index US and India'!D1165)</f>
        <v>3.8441723385199715</v>
      </c>
    </row>
    <row r="1166" spans="1:4" x14ac:dyDescent="0.3">
      <c r="A1166" s="2">
        <v>42300</v>
      </c>
      <c r="B1166">
        <f>LN('Oil and Sus. Index US and India'!B1166)</f>
        <v>5.0103019051950177</v>
      </c>
      <c r="C1166">
        <f>LN('Oil and Sus. Index US and India'!C1166)</f>
        <v>7.2101757063341427</v>
      </c>
      <c r="D1166">
        <f>LN('Oil and Sus. Index US and India'!D1166)</f>
        <v>3.8351419610921882</v>
      </c>
    </row>
    <row r="1167" spans="1:4" x14ac:dyDescent="0.3">
      <c r="A1167" s="2">
        <v>42303</v>
      </c>
      <c r="B1167">
        <f>LN('Oil and Sus. Index US and India'!B1167)</f>
        <v>5.011501585424214</v>
      </c>
      <c r="C1167">
        <f>LN('Oil and Sus. Index US and India'!C1167)</f>
        <v>7.2058281793134302</v>
      </c>
      <c r="D1167">
        <f>LN('Oil and Sus. Index US and India'!D1167)</f>
        <v>3.8409565569942861</v>
      </c>
    </row>
    <row r="1168" spans="1:4" x14ac:dyDescent="0.3">
      <c r="A1168" s="2">
        <v>42304</v>
      </c>
      <c r="B1168">
        <f>LN('Oil and Sus. Index US and India'!B1168)</f>
        <v>5.0063594992334677</v>
      </c>
      <c r="C1168">
        <f>LN('Oil and Sus. Index US and India'!C1168)</f>
        <v>7.2037551623324214</v>
      </c>
      <c r="D1168">
        <f>LN('Oil and Sus. Index US and India'!D1168)</f>
        <v>3.8185910606355935</v>
      </c>
    </row>
    <row r="1169" spans="1:4" x14ac:dyDescent="0.3">
      <c r="A1169" s="2">
        <v>42305</v>
      </c>
      <c r="B1169">
        <f>LN('Oil and Sus. Index US and India'!B1169)</f>
        <v>4.9902284843185933</v>
      </c>
      <c r="C1169">
        <f>LN('Oil and Sus. Index US and India'!C1169)</f>
        <v>7.1970760081024263</v>
      </c>
      <c r="D1169">
        <f>LN('Oil and Sus. Index US and India'!D1169)</f>
        <v>3.8628327612373745</v>
      </c>
    </row>
    <row r="1170" spans="1:4" x14ac:dyDescent="0.3">
      <c r="A1170" s="2">
        <v>42306</v>
      </c>
      <c r="B1170">
        <f>LN('Oil and Sus. Index US and India'!B1170)</f>
        <v>4.9803822509252349</v>
      </c>
      <c r="C1170">
        <f>LN('Oil and Sus. Index US and India'!C1170)</f>
        <v>7.1903368660449596</v>
      </c>
      <c r="D1170">
        <f>LN('Oil and Sus. Index US and India'!D1170)</f>
        <v>3.872033997211783</v>
      </c>
    </row>
    <row r="1171" spans="1:4" x14ac:dyDescent="0.3">
      <c r="A1171" s="2">
        <v>42307</v>
      </c>
      <c r="B1171">
        <f>LN('Oil and Sus. Index US and India'!B1171)</f>
        <v>4.9964687541786779</v>
      </c>
      <c r="C1171">
        <f>LN('Oil and Sus. Index US and India'!C1171)</f>
        <v>7.1843637649652976</v>
      </c>
      <c r="D1171">
        <f>LN('Oil and Sus. Index US and India'!D1171)</f>
        <v>3.8712010109078911</v>
      </c>
    </row>
    <row r="1172" spans="1:4" x14ac:dyDescent="0.3">
      <c r="A1172" s="2">
        <v>42310</v>
      </c>
      <c r="B1172">
        <f>LN('Oil and Sus. Index US and India'!B1172)</f>
        <v>4.9936925733659434</v>
      </c>
      <c r="C1172">
        <f>LN('Oil and Sus. Index US and India'!C1172)</f>
        <v>7.1830661426189195</v>
      </c>
      <c r="D1172">
        <f>LN('Oil and Sus. Index US and India'!D1172)</f>
        <v>3.8693242508950307</v>
      </c>
    </row>
    <row r="1173" spans="1:4" x14ac:dyDescent="0.3">
      <c r="A1173" s="2">
        <v>42311</v>
      </c>
      <c r="B1173">
        <f>LN('Oil and Sus. Index US and India'!B1173)</f>
        <v>5.0093678245292903</v>
      </c>
      <c r="C1173">
        <f>LN('Oil and Sus. Index US and India'!C1173)</f>
        <v>7.1846746406895443</v>
      </c>
      <c r="D1173">
        <f>LN('Oil and Sus. Index US and India'!D1173)</f>
        <v>3.8712010109078911</v>
      </c>
    </row>
    <row r="1174" spans="1:4" x14ac:dyDescent="0.3">
      <c r="A1174" s="2">
        <v>42312</v>
      </c>
      <c r="B1174">
        <f>LN('Oil and Sus. Index US and India'!B1174)</f>
        <v>5.0074301631473075</v>
      </c>
      <c r="C1174">
        <f>LN('Oil and Sus. Index US and India'!C1174)</f>
        <v>7.1835444099339112</v>
      </c>
      <c r="D1174">
        <f>LN('Oil and Sus. Index US and India'!D1174)</f>
        <v>3.8492961755198412</v>
      </c>
    </row>
    <row r="1175" spans="1:4" x14ac:dyDescent="0.3">
      <c r="A1175" s="2">
        <v>42313</v>
      </c>
      <c r="B1175">
        <f>LN('Oil and Sus. Index US and India'!B1175)</f>
        <v>5.010368591867711</v>
      </c>
      <c r="C1175">
        <f>LN('Oil and Sus. Index US and India'!C1175)</f>
        <v>7.1728926179987278</v>
      </c>
      <c r="D1175">
        <f>LN('Oil and Sus. Index US and India'!D1175)</f>
        <v>3.8541820057382963</v>
      </c>
    </row>
    <row r="1176" spans="1:4" x14ac:dyDescent="0.3">
      <c r="A1176" s="2">
        <v>42314</v>
      </c>
      <c r="B1176">
        <f>LN('Oil and Sus. Index US and India'!B1176)</f>
        <v>5.010368591867711</v>
      </c>
      <c r="C1176">
        <f>LN('Oil and Sus. Index US and India'!C1176)</f>
        <v>7.1703579765606564</v>
      </c>
      <c r="D1176">
        <f>LN('Oil and Sus. Index US and India'!D1176)</f>
        <v>3.8305960067324172</v>
      </c>
    </row>
    <row r="1177" spans="1:4" x14ac:dyDescent="0.3">
      <c r="A1177" s="2">
        <v>42317</v>
      </c>
      <c r="B1177">
        <f>LN('Oil and Sus. Index US and India'!B1177)</f>
        <v>5.0123005734153168</v>
      </c>
      <c r="C1177">
        <f>LN('Oil and Sus. Index US and India'!C1177)</f>
        <v>7.166891261226394</v>
      </c>
      <c r="D1177">
        <f>LN('Oil and Sus. Index US and India'!D1177)</f>
        <v>3.8150714793516958</v>
      </c>
    </row>
    <row r="1178" spans="1:4" x14ac:dyDescent="0.3">
      <c r="A1178" s="2">
        <v>42318</v>
      </c>
      <c r="B1178">
        <f>LN('Oil and Sus. Index US and India'!B1178)</f>
        <v>5.0103019051950177</v>
      </c>
      <c r="C1178">
        <f>LN('Oil and Sus. Index US and India'!C1178)</f>
        <v>7.1505053599352655</v>
      </c>
      <c r="D1178">
        <f>LN('Oil and Sus. Index US and India'!D1178)</f>
        <v>3.8381611568296905</v>
      </c>
    </row>
    <row r="1179" spans="1:4" x14ac:dyDescent="0.3">
      <c r="A1179" s="2">
        <v>42319</v>
      </c>
      <c r="B1179">
        <f>LN('Oil and Sus. Index US and India'!B1179)</f>
        <v>5.0103019051950177</v>
      </c>
      <c r="C1179">
        <f>LN('Oil and Sus. Index US and India'!C1179)</f>
        <v>7.1562702368442075</v>
      </c>
      <c r="D1179">
        <f>LN('Oil and Sus. Index US and India'!D1179)</f>
        <v>3.8062179465311696</v>
      </c>
    </row>
    <row r="1180" spans="1:4" x14ac:dyDescent="0.3">
      <c r="A1180" s="2">
        <v>42321</v>
      </c>
      <c r="B1180">
        <f>LN('Oil and Sus. Index US and India'!B1180)</f>
        <v>5.0066272726987169</v>
      </c>
      <c r="C1180">
        <f>LN('Oil and Sus. Index US and India'!C1180)</f>
        <v>7.1472995993974004</v>
      </c>
      <c r="D1180">
        <f>LN('Oil and Sus. Index US and India'!D1180)</f>
        <v>3.7371933143924867</v>
      </c>
    </row>
    <row r="1181" spans="1:4" x14ac:dyDescent="0.3">
      <c r="A1181" s="2">
        <v>42324</v>
      </c>
      <c r="B1181">
        <f>LN('Oil and Sus. Index US and India'!B1181)</f>
        <v>5.0175447023971902</v>
      </c>
      <c r="C1181">
        <f>LN('Oil and Sus. Index US and India'!C1181)</f>
        <v>7.1536383172658367</v>
      </c>
      <c r="D1181">
        <f>LN('Oil and Sus. Index US and India'!D1181)</f>
        <v>3.6958550678503617</v>
      </c>
    </row>
    <row r="1182" spans="1:4" x14ac:dyDescent="0.3">
      <c r="A1182" s="2">
        <v>42325</v>
      </c>
      <c r="B1182">
        <f>LN('Oil and Sus. Index US and India'!B1182)</f>
        <v>5.0067611325476555</v>
      </c>
      <c r="C1182">
        <f>LN('Oil and Sus. Index US and India'!C1182)</f>
        <v>7.1571589941238623</v>
      </c>
      <c r="D1182">
        <f>LN('Oil and Sus. Index US and India'!D1182)</f>
        <v>3.7203781211733071</v>
      </c>
    </row>
    <row r="1183" spans="1:4" x14ac:dyDescent="0.3">
      <c r="A1183" s="2">
        <v>42326</v>
      </c>
      <c r="B1183">
        <f>LN('Oil and Sus. Index US and India'!B1183)</f>
        <v>4.9919280666305594</v>
      </c>
      <c r="C1183">
        <f>LN('Oil and Sus. Index US and India'!C1183)</f>
        <v>7.1443440370490334</v>
      </c>
      <c r="D1183">
        <f>LN('Oil and Sus. Index US and India'!D1183)</f>
        <v>3.7244878815813038</v>
      </c>
    </row>
    <row r="1184" spans="1:4" x14ac:dyDescent="0.3">
      <c r="A1184" s="2">
        <v>42327</v>
      </c>
      <c r="B1184">
        <f>LN('Oil and Sus. Index US and India'!B1184)</f>
        <v>5.0129659094345378</v>
      </c>
      <c r="C1184">
        <f>LN('Oil and Sus. Index US and India'!C1184)</f>
        <v>7.1579768881314516</v>
      </c>
      <c r="D1184">
        <f>LN('Oil and Sus. Index US and India'!D1184)</f>
        <v>3.7428940424201746</v>
      </c>
    </row>
    <row r="1185" spans="1:4" x14ac:dyDescent="0.3">
      <c r="A1185" s="2">
        <v>42328</v>
      </c>
      <c r="B1185">
        <f>LN('Oil and Sus. Index US and India'!B1185)</f>
        <v>5.0048854621156487</v>
      </c>
      <c r="C1185">
        <f>LN('Oil and Sus. Index US and India'!C1185)</f>
        <v>7.1603333529708451</v>
      </c>
      <c r="D1185">
        <f>LN('Oil and Sus. Index US and India'!D1185)</f>
        <v>3.7492687541267204</v>
      </c>
    </row>
    <row r="1186" spans="1:4" x14ac:dyDescent="0.3">
      <c r="A1186" s="2">
        <v>42331</v>
      </c>
      <c r="B1186">
        <f>LN('Oil and Sus. Index US and India'!B1186)</f>
        <v>4.9967391889041446</v>
      </c>
      <c r="C1186">
        <f>LN('Oil and Sus. Index US and India'!C1186)</f>
        <v>7.1596806317217991</v>
      </c>
      <c r="D1186">
        <f>LN('Oil and Sus. Index US and India'!D1186)</f>
        <v>3.7773481021015445</v>
      </c>
    </row>
    <row r="1187" spans="1:4" x14ac:dyDescent="0.3">
      <c r="A1187" s="2">
        <v>42332</v>
      </c>
      <c r="B1187">
        <f>LN('Oil and Sus. Index US and India'!B1187)</f>
        <v>4.9921997319405707</v>
      </c>
      <c r="C1187">
        <f>LN('Oil and Sus. Index US and India'!C1187)</f>
        <v>7.1577510604525845</v>
      </c>
      <c r="D1187">
        <f>LN('Oil and Sus. Index US and India'!D1187)</f>
        <v>3.7927889175044478</v>
      </c>
    </row>
    <row r="1188" spans="1:4" x14ac:dyDescent="0.3">
      <c r="A1188" s="2">
        <v>42334</v>
      </c>
      <c r="B1188">
        <f>LN('Oil and Sus. Index US and India'!B1188)</f>
        <v>4.9749390294379818</v>
      </c>
      <c r="C1188">
        <f>LN('Oil and Sus. Index US and India'!C1188)</f>
        <v>7.1638383193381454</v>
      </c>
      <c r="D1188">
        <f>LN('Oil and Sus. Index US and India'!D1188)</f>
        <v>3.7739097032985116</v>
      </c>
    </row>
    <row r="1189" spans="1:4" x14ac:dyDescent="0.3">
      <c r="A1189" s="2">
        <v>42335</v>
      </c>
      <c r="B1189">
        <f>LN('Oil and Sus. Index US and India'!B1189)</f>
        <v>4.9825786963137304</v>
      </c>
      <c r="C1189">
        <f>LN('Oil and Sus. Index US and India'!C1189)</f>
        <v>7.170211846881843</v>
      </c>
      <c r="D1189">
        <f>LN('Oil and Sus. Index US and India'!D1189)</f>
        <v>3.7628266990660193</v>
      </c>
    </row>
    <row r="1190" spans="1:4" x14ac:dyDescent="0.3">
      <c r="A1190" s="2">
        <v>42338</v>
      </c>
      <c r="B1190">
        <f>LN('Oil and Sus. Index US and India'!B1190)</f>
        <v>4.9972798390490976</v>
      </c>
      <c r="C1190">
        <f>LN('Oil and Sus. Index US and India'!C1190)</f>
        <v>7.1709883966565702</v>
      </c>
      <c r="D1190">
        <f>LN('Oil and Sus. Index US and India'!D1190)</f>
        <v>3.778034365424829</v>
      </c>
    </row>
    <row r="1191" spans="1:4" x14ac:dyDescent="0.3">
      <c r="A1191" s="2">
        <v>42339</v>
      </c>
      <c r="B1191">
        <f>LN('Oil and Sus. Index US and India'!B1191)</f>
        <v>5.0109019252136866</v>
      </c>
      <c r="C1191">
        <f>LN('Oil and Sus. Index US and India'!C1191)</f>
        <v>7.1729002889752049</v>
      </c>
      <c r="D1191">
        <f>LN('Oil and Sus. Index US and India'!D1191)</f>
        <v>3.7605021977869035</v>
      </c>
    </row>
    <row r="1192" spans="1:4" x14ac:dyDescent="0.3">
      <c r="A1192" s="2">
        <v>42340</v>
      </c>
      <c r="B1192">
        <f>LN('Oil and Sus. Index US and India'!B1192)</f>
        <v>4.9940315449294754</v>
      </c>
      <c r="C1192">
        <f>LN('Oil and Sus. Index US and India'!C1192)</f>
        <v>7.1708269854612006</v>
      </c>
      <c r="D1192">
        <f>LN('Oil and Sus. Index US and India'!D1192)</f>
        <v>3.7357630400127868</v>
      </c>
    </row>
    <row r="1193" spans="1:4" x14ac:dyDescent="0.3">
      <c r="A1193" s="2">
        <v>42341</v>
      </c>
      <c r="B1193">
        <f>LN('Oil and Sus. Index US and India'!B1193)</f>
        <v>4.9745935227489904</v>
      </c>
      <c r="C1193">
        <f>LN('Oil and Sus. Index US and India'!C1193)</f>
        <v>7.1627540229402049</v>
      </c>
      <c r="D1193">
        <f>LN('Oil and Sus. Index US and India'!D1193)</f>
        <v>3.7376696182833684</v>
      </c>
    </row>
    <row r="1194" spans="1:4" x14ac:dyDescent="0.3">
      <c r="A1194" s="2">
        <v>42342</v>
      </c>
      <c r="B1194">
        <f>LN('Oil and Sus. Index US and India'!B1194)</f>
        <v>4.9814124354193527</v>
      </c>
      <c r="C1194">
        <f>LN('Oil and Sus. Index US and India'!C1194)</f>
        <v>7.1523784819732787</v>
      </c>
      <c r="D1194">
        <f>LN('Oil and Sus. Index US and India'!D1194)</f>
        <v>3.7242465979512276</v>
      </c>
    </row>
    <row r="1195" spans="1:4" x14ac:dyDescent="0.3">
      <c r="A1195" s="2">
        <v>42345</v>
      </c>
      <c r="B1195">
        <f>LN('Oil and Sus. Index US and India'!B1195)</f>
        <v>4.9923355369248226</v>
      </c>
      <c r="C1195">
        <f>LN('Oil and Sus. Index US and India'!C1195)</f>
        <v>7.1500738096823877</v>
      </c>
      <c r="D1195">
        <f>LN('Oil and Sus. Index US and India'!D1195)</f>
        <v>3.6810992667949738</v>
      </c>
    </row>
    <row r="1196" spans="1:4" x14ac:dyDescent="0.3">
      <c r="A1196" s="2">
        <v>42346</v>
      </c>
      <c r="B1196">
        <f>LN('Oil and Sus. Index US and India'!B1196)</f>
        <v>5.0051536305270172</v>
      </c>
      <c r="C1196">
        <f>LN('Oil and Sus. Index US and India'!C1196)</f>
        <v>7.1408095564048617</v>
      </c>
      <c r="D1196">
        <f>LN('Oil and Sus. Index US and India'!D1196)</f>
        <v>3.6747805297344347</v>
      </c>
    </row>
    <row r="1197" spans="1:4" x14ac:dyDescent="0.3">
      <c r="A1197" s="2">
        <v>42347</v>
      </c>
      <c r="B1197">
        <f>LN('Oil and Sus. Index US and India'!B1197)</f>
        <v>5.0030062669317648</v>
      </c>
      <c r="C1197">
        <f>LN('Oil and Sus. Index US and India'!C1197)</f>
        <v>7.1286883890701995</v>
      </c>
      <c r="D1197">
        <f>LN('Oil and Sus. Index US and India'!D1197)</f>
        <v>3.6645867615448919</v>
      </c>
    </row>
    <row r="1198" spans="1:4" x14ac:dyDescent="0.3">
      <c r="A1198" s="2">
        <v>42348</v>
      </c>
      <c r="B1198">
        <f>LN('Oil and Sus. Index US and India'!B1198)</f>
        <v>5.0002482012097689</v>
      </c>
      <c r="C1198">
        <f>LN('Oil and Sus. Index US and India'!C1198)</f>
        <v>7.1368093288360575</v>
      </c>
      <c r="D1198">
        <f>LN('Oil and Sus. Index US and India'!D1198)</f>
        <v>3.6545467750334311</v>
      </c>
    </row>
    <row r="1199" spans="1:4" x14ac:dyDescent="0.3">
      <c r="A1199" s="2">
        <v>42349</v>
      </c>
      <c r="B1199">
        <f>LN('Oil and Sus. Index US and India'!B1199)</f>
        <v>5.0100351140242232</v>
      </c>
      <c r="C1199">
        <f>LN('Oil and Sus. Index US and India'!C1199)</f>
        <v>7.1274930371615142</v>
      </c>
      <c r="D1199">
        <f>LN('Oil and Sus. Index US and India'!D1199)</f>
        <v>3.6106476058443628</v>
      </c>
    </row>
    <row r="1200" spans="1:4" x14ac:dyDescent="0.3">
      <c r="A1200" s="2">
        <v>42352</v>
      </c>
      <c r="B1200">
        <f>LN('Oil and Sus. Index US and India'!B1200)</f>
        <v>5.0024687047631957</v>
      </c>
      <c r="C1200">
        <f>LN('Oil and Sus. Index US and India'!C1200)</f>
        <v>7.1325854072255508</v>
      </c>
      <c r="D1200">
        <f>LN('Oil and Sus. Index US and India'!D1200)</f>
        <v>3.5975861956675455</v>
      </c>
    </row>
    <row r="1201" spans="1:4" x14ac:dyDescent="0.3">
      <c r="A1201" s="2">
        <v>42353</v>
      </c>
      <c r="B1201">
        <f>LN('Oil and Sus. Index US and India'!B1201)</f>
        <v>4.9930821348486667</v>
      </c>
      <c r="C1201">
        <f>LN('Oil and Sus. Index US and India'!C1201)</f>
        <v>7.1384462765332044</v>
      </c>
      <c r="D1201">
        <f>LN('Oil and Sus. Index US and India'!D1201)</f>
        <v>3.6285985232290061</v>
      </c>
    </row>
    <row r="1202" spans="1:4" x14ac:dyDescent="0.3">
      <c r="A1202" s="2">
        <v>42354</v>
      </c>
      <c r="B1202">
        <f>LN('Oil and Sus. Index US and India'!B1202)</f>
        <v>4.9775609863668269</v>
      </c>
      <c r="C1202">
        <f>LN('Oil and Sus. Index US and India'!C1202)</f>
        <v>7.1445729124431656</v>
      </c>
      <c r="D1202">
        <f>LN('Oil and Sus. Index US and India'!D1202)</f>
        <v>3.6098362467734835</v>
      </c>
    </row>
    <row r="1203" spans="1:4" x14ac:dyDescent="0.3">
      <c r="A1203" s="2">
        <v>42355</v>
      </c>
      <c r="B1203">
        <f>LN('Oil and Sus. Index US and India'!B1203)</f>
        <v>4.979626107221911</v>
      </c>
      <c r="C1203">
        <f>LN('Oil and Sus. Index US and India'!C1203)</f>
        <v>7.1569797470390695</v>
      </c>
      <c r="D1203">
        <f>LN('Oil and Sus. Index US and India'!D1203)</f>
        <v>3.5915422212249788</v>
      </c>
    </row>
    <row r="1204" spans="1:4" x14ac:dyDescent="0.3">
      <c r="A1204" s="2">
        <v>42356</v>
      </c>
      <c r="B1204">
        <f>LN('Oil and Sus. Index US and India'!B1204)</f>
        <v>4.9650101160699798</v>
      </c>
      <c r="C1204">
        <f>LN('Oil and Sus. Index US and India'!C1204)</f>
        <v>7.1481491837028743</v>
      </c>
      <c r="D1204">
        <f>LN('Oil and Sus. Index US and India'!D1204)</f>
        <v>3.6044102974874863</v>
      </c>
    </row>
    <row r="1205" spans="1:4" x14ac:dyDescent="0.3">
      <c r="A1205" s="2">
        <v>42359</v>
      </c>
      <c r="B1205">
        <f>LN('Oil and Sus. Index US and India'!B1205)</f>
        <v>4.9392108974178894</v>
      </c>
      <c r="C1205">
        <f>LN('Oil and Sus. Index US and India'!C1205)</f>
        <v>7.1563326315531572</v>
      </c>
      <c r="D1205">
        <f>LN('Oil and Sus. Index US and India'!D1205)</f>
        <v>3.5650154668915506</v>
      </c>
    </row>
    <row r="1206" spans="1:4" x14ac:dyDescent="0.3">
      <c r="A1206" s="2">
        <v>42360</v>
      </c>
      <c r="B1206">
        <f>LN('Oil and Sus. Index US and India'!B1206)</f>
        <v>4.9268188080031452</v>
      </c>
      <c r="C1206">
        <f>LN('Oil and Sus. Index US and India'!C1206)</f>
        <v>7.1508112554860856</v>
      </c>
      <c r="D1206">
        <f>LN('Oil and Sus. Index US and India'!D1206)</f>
        <v>3.5627491769697239</v>
      </c>
    </row>
    <row r="1207" spans="1:4" x14ac:dyDescent="0.3">
      <c r="A1207" s="2">
        <v>42361</v>
      </c>
      <c r="B1207">
        <f>LN('Oil and Sus. Index US and India'!B1207)</f>
        <v>4.9266012984862462</v>
      </c>
      <c r="C1207">
        <f>LN('Oil and Sus. Index US and India'!C1207)</f>
        <v>7.160209057956469</v>
      </c>
      <c r="D1207">
        <f>LN('Oil and Sus. Index US and India'!D1207)</f>
        <v>3.5776685247779345</v>
      </c>
    </row>
    <row r="1208" spans="1:4" x14ac:dyDescent="0.3">
      <c r="A1208" s="2">
        <v>42362</v>
      </c>
      <c r="B1208">
        <f>LN('Oil and Sus. Index US and India'!B1208)</f>
        <v>4.9351930989293971</v>
      </c>
      <c r="C1208">
        <f>LN('Oil and Sus. Index US and India'!C1208)</f>
        <v>7.160574130606097</v>
      </c>
      <c r="D1208">
        <f>LN('Oil and Sus. Index US and India'!D1208)</f>
        <v>3.6168462512141049</v>
      </c>
    </row>
    <row r="1209" spans="1:4" x14ac:dyDescent="0.3">
      <c r="A1209" s="2">
        <v>42366</v>
      </c>
      <c r="B1209">
        <f>LN('Oil and Sus. Index US and India'!B1209)</f>
        <v>4.9316642342252619</v>
      </c>
      <c r="C1209">
        <f>LN('Oil and Sus. Index US and India'!C1209)</f>
        <v>7.1666365618281915</v>
      </c>
      <c r="D1209">
        <f>LN('Oil and Sus. Index US and India'!D1209)</f>
        <v>3.6130777406976544</v>
      </c>
    </row>
    <row r="1210" spans="1:4" x14ac:dyDescent="0.3">
      <c r="A1210" s="2">
        <v>42367</v>
      </c>
      <c r="B1210">
        <f>LN('Oil and Sus. Index US and India'!B1210)</f>
        <v>4.9068291253706668</v>
      </c>
      <c r="C1210">
        <f>LN('Oil and Sus. Index US and India'!C1210)</f>
        <v>7.1685953054658214</v>
      </c>
      <c r="D1210">
        <f>LN('Oil and Sus. Index US and India'!D1210)</f>
        <v>3.6068556186353455</v>
      </c>
    </row>
    <row r="1211" spans="1:4" x14ac:dyDescent="0.3">
      <c r="A1211" s="2">
        <v>42368</v>
      </c>
      <c r="B1211">
        <f>LN('Oil and Sus. Index US and India'!B1211)</f>
        <v>4.9068291253706668</v>
      </c>
      <c r="C1211">
        <f>LN('Oil and Sus. Index US and India'!C1211)</f>
        <v>7.1648441143490871</v>
      </c>
      <c r="D1211">
        <f>LN('Oil and Sus. Index US and India'!D1211)</f>
        <v>3.5737491468603051</v>
      </c>
    </row>
    <row r="1212" spans="1:4" x14ac:dyDescent="0.3">
      <c r="A1212" s="2">
        <v>42369</v>
      </c>
      <c r="B1212">
        <f>LN('Oil and Sus. Index US and India'!B1212)</f>
        <v>4.9048302351992792</v>
      </c>
      <c r="C1212">
        <f>LN('Oil and Sus. Index US and India'!C1212)</f>
        <v>7.1702656866163492</v>
      </c>
      <c r="D1212">
        <f>LN('Oil and Sus. Index US and India'!D1212)</f>
        <v>3.6003214271321449</v>
      </c>
    </row>
    <row r="1213" spans="1:4" x14ac:dyDescent="0.3">
      <c r="A1213" s="2">
        <v>42370</v>
      </c>
      <c r="B1213">
        <f>LN('Oil and Sus. Index US and India'!B1213)</f>
        <v>4.8904243133652043</v>
      </c>
      <c r="C1213">
        <f>LN('Oil and Sus. Index US and India'!C1213)</f>
        <v>7.173391109114819</v>
      </c>
      <c r="D1213">
        <f>LN('Oil and Sus. Index US and India'!D1213)</f>
        <v>3.6003214271321449</v>
      </c>
    </row>
    <row r="1214" spans="1:4" x14ac:dyDescent="0.3">
      <c r="A1214" s="2">
        <v>42373</v>
      </c>
      <c r="B1214">
        <f>LN('Oil and Sus. Index US and India'!B1214)</f>
        <v>4.8949251086008028</v>
      </c>
      <c r="C1214">
        <f>LN('Oil and Sus. Index US and India'!C1214)</f>
        <v>7.1535835748095282</v>
      </c>
      <c r="D1214">
        <f>LN('Oil and Sus. Index US and India'!D1214)</f>
        <v>3.5912666252469361</v>
      </c>
    </row>
    <row r="1215" spans="1:4" x14ac:dyDescent="0.3">
      <c r="A1215" s="2">
        <v>42374</v>
      </c>
      <c r="B1215">
        <f>LN('Oil and Sus. Index US and India'!B1215)</f>
        <v>4.913904105136484</v>
      </c>
      <c r="C1215">
        <f>LN('Oil and Sus. Index US and India'!C1215)</f>
        <v>7.1540995989333789</v>
      </c>
      <c r="D1215">
        <f>LN('Oil and Sus. Index US and India'!D1215)</f>
        <v>3.5712214106457041</v>
      </c>
    </row>
    <row r="1216" spans="1:4" x14ac:dyDescent="0.3">
      <c r="A1216" s="2">
        <v>42375</v>
      </c>
      <c r="B1216">
        <f>LN('Oil and Sus. Index US and India'!B1216)</f>
        <v>4.8964208833168978</v>
      </c>
      <c r="C1216">
        <f>LN('Oil and Sus. Index US and India'!C1216)</f>
        <v>7.1481098670267009</v>
      </c>
      <c r="D1216">
        <f>LN('Oil and Sus. Index US and India'!D1216)</f>
        <v>3.5231199856189601</v>
      </c>
    </row>
    <row r="1217" spans="1:4" x14ac:dyDescent="0.3">
      <c r="A1217" s="2">
        <v>42376</v>
      </c>
      <c r="B1217">
        <f>LN('Oil and Sus. Index US and India'!B1217)</f>
        <v>4.9136103115243817</v>
      </c>
      <c r="C1217">
        <f>LN('Oil and Sus. Index US and India'!C1217)</f>
        <v>7.1238097621242105</v>
      </c>
      <c r="D1217">
        <f>LN('Oil and Sus. Index US and India'!D1217)</f>
        <v>3.5136328109919437</v>
      </c>
    </row>
    <row r="1218" spans="1:4" x14ac:dyDescent="0.3">
      <c r="A1218" s="2">
        <v>42377</v>
      </c>
      <c r="B1218">
        <f>LN('Oil and Sus. Index US and India'!B1218)</f>
        <v>4.9067551636088638</v>
      </c>
      <c r="C1218">
        <f>LN('Oil and Sus. Index US and India'!C1218)</f>
        <v>7.1296820903684512</v>
      </c>
      <c r="D1218">
        <f>LN('Oil and Sus. Index US and India'!D1218)</f>
        <v>3.4553698605505483</v>
      </c>
    </row>
    <row r="1219" spans="1:4" x14ac:dyDescent="0.3">
      <c r="A1219" s="2">
        <v>42380</v>
      </c>
      <c r="B1219">
        <f>LN('Oil and Sus. Index US and India'!B1219)</f>
        <v>4.9110359288735008</v>
      </c>
      <c r="C1219">
        <f>LN('Oil and Sus. Index US and India'!C1219)</f>
        <v>7.1245265705053171</v>
      </c>
      <c r="D1219">
        <f>LN('Oil and Sus. Index US and India'!D1219)</f>
        <v>3.4058531931983493</v>
      </c>
    </row>
    <row r="1220" spans="1:4" x14ac:dyDescent="0.3">
      <c r="A1220" s="2">
        <v>42381</v>
      </c>
      <c r="B1220">
        <f>LN('Oil and Sus. Index US and India'!B1220)</f>
        <v>4.9384229599823311</v>
      </c>
      <c r="C1220">
        <f>LN('Oil and Sus. Index US and India'!C1220)</f>
        <v>7.1172136134315371</v>
      </c>
      <c r="D1220">
        <f>LN('Oil and Sus. Index US and India'!D1220)</f>
        <v>3.3721118007670587</v>
      </c>
    </row>
    <row r="1221" spans="1:4" x14ac:dyDescent="0.3">
      <c r="A1221" s="2">
        <v>42382</v>
      </c>
      <c r="B1221">
        <f>LN('Oil and Sus. Index US and India'!B1221)</f>
        <v>4.9356243502837414</v>
      </c>
      <c r="C1221">
        <f>LN('Oil and Sus. Index US and India'!C1221)</f>
        <v>7.1217773558467856</v>
      </c>
      <c r="D1221">
        <f>LN('Oil and Sus. Index US and India'!D1221)</f>
        <v>3.3527071725017215</v>
      </c>
    </row>
    <row r="1222" spans="1:4" x14ac:dyDescent="0.3">
      <c r="A1222" s="2">
        <v>42383</v>
      </c>
      <c r="B1222">
        <f>LN('Oil and Sus. Index US and India'!B1222)</f>
        <v>4.9143446337779695</v>
      </c>
      <c r="C1222">
        <f>LN('Oil and Sus. Index US and India'!C1222)</f>
        <v>7.1170432840059057</v>
      </c>
      <c r="D1222">
        <f>LN('Oil and Sus. Index US and India'!D1222)</f>
        <v>3.3617633124167483</v>
      </c>
    </row>
    <row r="1223" spans="1:4" x14ac:dyDescent="0.3">
      <c r="A1223" s="2">
        <v>42384</v>
      </c>
      <c r="B1223">
        <f>LN('Oil and Sus. Index US and India'!B1223)</f>
        <v>4.923260214611255</v>
      </c>
      <c r="C1223">
        <f>LN('Oil and Sus. Index US and India'!C1223)</f>
        <v>7.101535928864986</v>
      </c>
      <c r="D1223">
        <f>LN('Oil and Sus. Index US and India'!D1223)</f>
        <v>3.3603753871419002</v>
      </c>
    </row>
    <row r="1224" spans="1:4" x14ac:dyDescent="0.3">
      <c r="A1224" s="2">
        <v>42387</v>
      </c>
      <c r="B1224">
        <f>LN('Oil and Sus. Index US and India'!B1224)</f>
        <v>4.9272536851572051</v>
      </c>
      <c r="C1224">
        <f>LN('Oil and Sus. Index US and India'!C1224)</f>
        <v>7.0884421670996307</v>
      </c>
      <c r="D1224">
        <f>LN('Oil and Sus. Index US and India'!D1224)</f>
        <v>3.3090820927543496</v>
      </c>
    </row>
    <row r="1225" spans="1:4" x14ac:dyDescent="0.3">
      <c r="A1225" s="2">
        <v>42388</v>
      </c>
      <c r="B1225">
        <f>LN('Oil and Sus. Index US and India'!B1225)</f>
        <v>4.9089716403197556</v>
      </c>
      <c r="C1225">
        <f>LN('Oil and Sus. Index US and India'!C1225)</f>
        <v>7.0996227944528076</v>
      </c>
      <c r="D1225">
        <f>LN('Oil and Sus. Index US and India'!D1225)</f>
        <v>3.3090820927543496</v>
      </c>
    </row>
    <row r="1226" spans="1:4" x14ac:dyDescent="0.3">
      <c r="A1226" s="2">
        <v>42389</v>
      </c>
      <c r="B1226">
        <f>LN('Oil and Sus. Index US and India'!B1226)</f>
        <v>4.8983620516134696</v>
      </c>
      <c r="C1226">
        <f>LN('Oil and Sus. Index US and India'!C1226)</f>
        <v>7.0816833757037623</v>
      </c>
      <c r="D1226">
        <f>LN('Oil and Sus. Index US and India'!D1226)</f>
        <v>3.2584810794605601</v>
      </c>
    </row>
    <row r="1227" spans="1:4" x14ac:dyDescent="0.3">
      <c r="A1227" s="2">
        <v>42390</v>
      </c>
      <c r="B1227">
        <f>LN('Oil and Sus. Index US and India'!B1227)</f>
        <v>4.8955984841078974</v>
      </c>
      <c r="C1227">
        <f>LN('Oil and Sus. Index US and India'!C1227)</f>
        <v>7.0771942099450778</v>
      </c>
      <c r="D1227">
        <f>LN('Oil and Sus. Index US and India'!D1227)</f>
        <v>3.3174533882291946</v>
      </c>
    </row>
    <row r="1228" spans="1:4" x14ac:dyDescent="0.3">
      <c r="A1228" s="2">
        <v>42391</v>
      </c>
      <c r="B1228">
        <f>LN('Oil and Sus. Index US and India'!B1228)</f>
        <v>4.8937268758505335</v>
      </c>
      <c r="C1228">
        <f>LN('Oil and Sus. Index US and India'!C1228)</f>
        <v>7.0967876014675335</v>
      </c>
      <c r="D1228">
        <f>LN('Oil and Sus. Index US and India'!D1228)</f>
        <v>3.4164143474670157</v>
      </c>
    </row>
    <row r="1229" spans="1:4" x14ac:dyDescent="0.3">
      <c r="A1229" s="2">
        <v>42394</v>
      </c>
      <c r="B1229">
        <f>LN('Oil and Sus. Index US and India'!B1229)</f>
        <v>4.8815890661611618</v>
      </c>
      <c r="C1229">
        <f>LN('Oil and Sus. Index US and India'!C1229)</f>
        <v>7.0979127215438664</v>
      </c>
      <c r="D1229">
        <f>LN('Oil and Sus. Index US and India'!D1229)</f>
        <v>3.3951793093365925</v>
      </c>
    </row>
    <row r="1230" spans="1:4" x14ac:dyDescent="0.3">
      <c r="A1230" s="2">
        <v>42396</v>
      </c>
      <c r="B1230">
        <f>LN('Oil and Sus. Index US and India'!B1230)</f>
        <v>4.9171301508993963</v>
      </c>
      <c r="C1230">
        <f>LN('Oil and Sus. Index US and India'!C1230)</f>
        <v>7.0990117998336713</v>
      </c>
      <c r="D1230">
        <f>LN('Oil and Sus. Index US and India'!D1230)</f>
        <v>3.4604092412940015</v>
      </c>
    </row>
    <row r="1231" spans="1:4" x14ac:dyDescent="0.3">
      <c r="A1231" s="2">
        <v>42397</v>
      </c>
      <c r="B1231">
        <f>LN('Oil and Sus. Index US and India'!B1231)</f>
        <v>4.9357680594167039</v>
      </c>
      <c r="C1231">
        <f>LN('Oil and Sus. Index US and India'!C1231)</f>
        <v>7.0979209897991407</v>
      </c>
      <c r="D1231">
        <f>LN('Oil and Sus. Index US and India'!D1231)</f>
        <v>3.4968105458651015</v>
      </c>
    </row>
    <row r="1232" spans="1:4" x14ac:dyDescent="0.3">
      <c r="A1232" s="2">
        <v>42398</v>
      </c>
      <c r="B1232">
        <f>LN('Oil and Sus. Index US and India'!B1232)</f>
        <v>4.9338262414092977</v>
      </c>
      <c r="C1232">
        <f>LN('Oil and Sus. Index US and India'!C1232)</f>
        <v>7.1152408819396387</v>
      </c>
      <c r="D1232">
        <f>LN('Oil and Sus. Index US and India'!D1232)</f>
        <v>3.500741011998417</v>
      </c>
    </row>
    <row r="1233" spans="1:4" x14ac:dyDescent="0.3">
      <c r="A1233" s="2">
        <v>42401</v>
      </c>
      <c r="B1233">
        <f>LN('Oil and Sus. Index US and India'!B1233)</f>
        <v>4.9321691208168223</v>
      </c>
      <c r="C1233">
        <f>LN('Oil and Sus. Index US and India'!C1233)</f>
        <v>7.1152002498671125</v>
      </c>
      <c r="D1233">
        <f>LN('Oil and Sus. Index US and India'!D1233)</f>
        <v>3.4797004431500991</v>
      </c>
    </row>
    <row r="1234" spans="1:4" x14ac:dyDescent="0.3">
      <c r="A1234" s="2">
        <v>42402</v>
      </c>
      <c r="B1234">
        <f>LN('Oil and Sus. Index US and India'!B1234)</f>
        <v>4.9454209891126535</v>
      </c>
      <c r="C1234">
        <f>LN('Oil and Sus. Index US and India'!C1234)</f>
        <v>7.1020877484422273</v>
      </c>
      <c r="D1234">
        <f>LN('Oil and Sus. Index US and India'!D1234)</f>
        <v>3.4333418349887226</v>
      </c>
    </row>
    <row r="1235" spans="1:4" x14ac:dyDescent="0.3">
      <c r="A1235" s="2">
        <v>42403</v>
      </c>
      <c r="B1235">
        <f>LN('Oil and Sus. Index US and India'!B1235)</f>
        <v>4.9315920867558027</v>
      </c>
      <c r="C1235">
        <f>LN('Oil and Sus. Index US and India'!C1235)</f>
        <v>7.088734268268861</v>
      </c>
      <c r="D1235">
        <f>LN('Oil and Sus. Index US and India'!D1235)</f>
        <v>3.477540948249489</v>
      </c>
    </row>
    <row r="1236" spans="1:4" x14ac:dyDescent="0.3">
      <c r="A1236" s="2">
        <v>42404</v>
      </c>
      <c r="B1236">
        <f>LN('Oil and Sus. Index US and India'!B1236)</f>
        <v>4.9348335806799737</v>
      </c>
      <c r="C1236">
        <f>LN('Oil and Sus. Index US and India'!C1236)</f>
        <v>7.0936205493994571</v>
      </c>
      <c r="D1236">
        <f>LN('Oil and Sus. Index US and India'!D1236)</f>
        <v>3.4892082589848687</v>
      </c>
    </row>
    <row r="1237" spans="1:4" x14ac:dyDescent="0.3">
      <c r="A1237" s="2">
        <v>42405</v>
      </c>
      <c r="B1237">
        <f>LN('Oil and Sus. Index US and India'!B1237)</f>
        <v>4.9469142165384028</v>
      </c>
      <c r="C1237">
        <f>LN('Oil and Sus. Index US and India'!C1237)</f>
        <v>7.1063028130404957</v>
      </c>
      <c r="D1237">
        <f>LN('Oil and Sus. Index US and India'!D1237)</f>
        <v>3.4766140209469096</v>
      </c>
    </row>
    <row r="1238" spans="1:4" x14ac:dyDescent="0.3">
      <c r="A1238" s="2">
        <v>42408</v>
      </c>
      <c r="B1238">
        <f>LN('Oil and Sus. Index US and India'!B1238)</f>
        <v>4.9444242639838594</v>
      </c>
      <c r="C1238">
        <f>LN('Oil and Sus. Index US and India'!C1238)</f>
        <v>7.0940356559632711</v>
      </c>
      <c r="D1238">
        <f>LN('Oil and Sus. Index US and India'!D1238)</f>
        <v>3.4544221428994533</v>
      </c>
    </row>
    <row r="1239" spans="1:4" x14ac:dyDescent="0.3">
      <c r="A1239" s="2">
        <v>42409</v>
      </c>
      <c r="B1239">
        <f>LN('Oil and Sus. Index US and India'!B1239)</f>
        <v>4.9355524879718997</v>
      </c>
      <c r="C1239">
        <f>LN('Oil and Sus. Index US and India'!C1239)</f>
        <v>7.0803631435884524</v>
      </c>
      <c r="D1239">
        <f>LN('Oil and Sus. Index US and India'!D1239)</f>
        <v>3.4061849231731944</v>
      </c>
    </row>
    <row r="1240" spans="1:4" x14ac:dyDescent="0.3">
      <c r="A1240" s="2">
        <v>42410</v>
      </c>
      <c r="B1240">
        <f>LN('Oil and Sus. Index US and India'!B1240)</f>
        <v>4.9589910609439176</v>
      </c>
      <c r="C1240">
        <f>LN('Oil and Sus. Index US and India'!C1240)</f>
        <v>7.0688276627369175</v>
      </c>
      <c r="D1240">
        <f>LN('Oil and Sus. Index US and India'!D1240)</f>
        <v>3.389124800427886</v>
      </c>
    </row>
    <row r="1241" spans="1:4" x14ac:dyDescent="0.3">
      <c r="A1241" s="2">
        <v>42411</v>
      </c>
      <c r="B1241">
        <f>LN('Oil and Sus. Index US and India'!B1241)</f>
        <v>4.9647309619052811</v>
      </c>
      <c r="C1241">
        <f>LN('Oil and Sus. Index US and India'!C1241)</f>
        <v>7.0346434038871779</v>
      </c>
      <c r="D1241">
        <f>LN('Oil and Sus. Index US and India'!D1241)</f>
        <v>3.3610695905713759</v>
      </c>
    </row>
    <row r="1242" spans="1:4" x14ac:dyDescent="0.3">
      <c r="A1242" s="2">
        <v>42412</v>
      </c>
      <c r="B1242">
        <f>LN('Oil and Sus. Index US and India'!B1242)</f>
        <v>4.9675190030226277</v>
      </c>
      <c r="C1242">
        <f>LN('Oil and Sus. Index US and India'!C1242)</f>
        <v>7.0358318209236961</v>
      </c>
      <c r="D1242">
        <f>LN('Oil and Sus. Index US and India'!D1242)</f>
        <v>3.459466289786131</v>
      </c>
    </row>
    <row r="1243" spans="1:4" x14ac:dyDescent="0.3">
      <c r="A1243" s="2">
        <v>42415</v>
      </c>
      <c r="B1243">
        <f>LN('Oil and Sus. Index US and India'!B1243)</f>
        <v>4.9705075030054759</v>
      </c>
      <c r="C1243">
        <f>LN('Oil and Sus. Index US and India'!C1243)</f>
        <v>7.0629111677033221</v>
      </c>
      <c r="D1243">
        <f>LN('Oil and Sus. Index US and India'!D1243)</f>
        <v>3.459466289786131</v>
      </c>
    </row>
    <row r="1244" spans="1:4" x14ac:dyDescent="0.3">
      <c r="A1244" s="2">
        <v>42416</v>
      </c>
      <c r="B1244">
        <f>LN('Oil and Sus. Index US and India'!B1244)</f>
        <v>4.9741096127468056</v>
      </c>
      <c r="C1244">
        <f>LN('Oil and Sus. Index US and India'!C1244)</f>
        <v>7.0455500703926175</v>
      </c>
      <c r="D1244">
        <f>LN('Oil and Sus. Index US and India'!D1244)</f>
        <v>3.4368862240706624</v>
      </c>
    </row>
    <row r="1245" spans="1:4" x14ac:dyDescent="0.3">
      <c r="A1245" s="2">
        <v>42417</v>
      </c>
      <c r="B1245">
        <f>LN('Oil and Sus. Index US and India'!B1245)</f>
        <v>4.9625648708511729</v>
      </c>
      <c r="C1245">
        <f>LN('Oil and Sus. Index US and India'!C1245)</f>
        <v>7.0534214959037893</v>
      </c>
      <c r="D1245">
        <f>LN('Oil and Sus. Index US and India'!D1245)</f>
        <v>3.5028510353886553</v>
      </c>
    </row>
    <row r="1246" spans="1:4" x14ac:dyDescent="0.3">
      <c r="A1246" s="2">
        <v>42418</v>
      </c>
      <c r="B1246">
        <f>LN('Oil and Sus. Index US and India'!B1246)</f>
        <v>4.9676582012411155</v>
      </c>
      <c r="C1246">
        <f>LN('Oil and Sus. Index US and India'!C1246)</f>
        <v>7.0648359479102965</v>
      </c>
      <c r="D1246">
        <f>LN('Oil and Sus. Index US and India'!D1246)</f>
        <v>3.5025498759224432</v>
      </c>
    </row>
    <row r="1247" spans="1:4" x14ac:dyDescent="0.3">
      <c r="A1247" s="2">
        <v>42419</v>
      </c>
      <c r="B1247">
        <f>LN('Oil and Sus. Index US and India'!B1247)</f>
        <v>4.9674493966466553</v>
      </c>
      <c r="C1247">
        <f>LN('Oil and Sus. Index US and India'!C1247)</f>
        <v>7.0672686964500828</v>
      </c>
      <c r="D1247">
        <f>LN('Oil and Sus. Index US and India'!D1247)</f>
        <v>3.4550540544528663</v>
      </c>
    </row>
    <row r="1248" spans="1:4" x14ac:dyDescent="0.3">
      <c r="A1248" s="2">
        <v>42422</v>
      </c>
      <c r="B1248">
        <f>LN('Oil and Sus. Index US and India'!B1248)</f>
        <v>4.9824415597254736</v>
      </c>
      <c r="C1248">
        <f>LN('Oil and Sus. Index US and India'!C1248)</f>
        <v>7.0712507315260424</v>
      </c>
      <c r="D1248">
        <f>LN('Oil and Sus. Index US and India'!D1248)</f>
        <v>3.5142284036242013</v>
      </c>
    </row>
    <row r="1249" spans="1:4" x14ac:dyDescent="0.3">
      <c r="A1249" s="2">
        <v>42423</v>
      </c>
      <c r="B1249">
        <f>LN('Oil and Sus. Index US and India'!B1249)</f>
        <v>4.9808631357625854</v>
      </c>
      <c r="C1249">
        <f>LN('Oil and Sus. Index US and India'!C1249)</f>
        <v>7.0541819193580162</v>
      </c>
      <c r="D1249">
        <f>LN('Oil and Sus. Index US and India'!D1249)</f>
        <v>3.4626060097907989</v>
      </c>
    </row>
    <row r="1250" spans="1:4" x14ac:dyDescent="0.3">
      <c r="A1250" s="2">
        <v>42424</v>
      </c>
      <c r="B1250">
        <f>LN('Oil and Sus. Index US and India'!B1250)</f>
        <v>4.9790758251884899</v>
      </c>
      <c r="C1250">
        <f>LN('Oil and Sus. Index US and India'!C1250)</f>
        <v>7.0414641558553983</v>
      </c>
      <c r="D1250">
        <f>LN('Oil and Sus. Index US and India'!D1250)</f>
        <v>3.4499875458315872</v>
      </c>
    </row>
    <row r="1251" spans="1:4" x14ac:dyDescent="0.3">
      <c r="A1251" s="2">
        <v>42425</v>
      </c>
      <c r="B1251">
        <f>LN('Oil and Sus. Index US and India'!B1251)</f>
        <v>4.9847019120697516</v>
      </c>
      <c r="C1251">
        <f>LN('Oil and Sus. Index US and India'!C1251)</f>
        <v>7.0339384897253412</v>
      </c>
      <c r="D1251">
        <f>LN('Oil and Sus. Index US and India'!D1251)</f>
        <v>3.4913427315135013</v>
      </c>
    </row>
    <row r="1252" spans="1:4" x14ac:dyDescent="0.3">
      <c r="A1252" s="2">
        <v>42426</v>
      </c>
      <c r="B1252">
        <f>LN('Oil and Sus. Index US and India'!B1252)</f>
        <v>4.9921997319405707</v>
      </c>
      <c r="C1252">
        <f>LN('Oil and Sus. Index US and India'!C1252)</f>
        <v>7.0421987555316274</v>
      </c>
      <c r="D1252">
        <f>LN('Oil and Sus. Index US and India'!D1252)</f>
        <v>3.5768299503053131</v>
      </c>
    </row>
    <row r="1253" spans="1:4" x14ac:dyDescent="0.3">
      <c r="A1253" s="2">
        <v>42429</v>
      </c>
      <c r="B1253">
        <f>LN('Oil and Sus. Index US and India'!B1253)</f>
        <v>4.9976175970149521</v>
      </c>
      <c r="C1253">
        <f>LN('Oil and Sus. Index US and India'!C1253)</f>
        <v>7.0382219802338142</v>
      </c>
      <c r="D1253">
        <f>LN('Oil and Sus. Index US and India'!D1253)</f>
        <v>3.5812942434339989</v>
      </c>
    </row>
    <row r="1254" spans="1:4" x14ac:dyDescent="0.3">
      <c r="A1254" s="2">
        <v>42430</v>
      </c>
      <c r="B1254">
        <f>LN('Oil and Sus. Index US and India'!B1254)</f>
        <v>4.9967391889041446</v>
      </c>
      <c r="C1254">
        <f>LN('Oil and Sus. Index US and India'!C1254)</f>
        <v>7.0715309184889934</v>
      </c>
      <c r="D1254">
        <f>LN('Oil and Sus. Index US and India'!D1254)</f>
        <v>3.5759906720353185</v>
      </c>
    </row>
    <row r="1255" spans="1:4" x14ac:dyDescent="0.3">
      <c r="A1255" s="2">
        <v>42431</v>
      </c>
      <c r="B1255">
        <f>LN('Oil and Sus. Index US and India'!B1255)</f>
        <v>4.996536369716754</v>
      </c>
      <c r="C1255">
        <f>LN('Oil and Sus. Index US and India'!C1255)</f>
        <v>7.0906183557943239</v>
      </c>
      <c r="D1255">
        <f>LN('Oil and Sus. Index US and India'!D1255)</f>
        <v>3.5940191730899764</v>
      </c>
    </row>
    <row r="1256" spans="1:4" x14ac:dyDescent="0.3">
      <c r="A1256" s="2">
        <v>42432</v>
      </c>
      <c r="B1256">
        <f>LN('Oil and Sus. Index US and India'!B1256)</f>
        <v>4.989207346682635</v>
      </c>
      <c r="C1256">
        <f>LN('Oil and Sus. Index US and India'!C1256)</f>
        <v>7.1050557561788237</v>
      </c>
      <c r="D1256">
        <f>LN('Oil and Sus. Index US and India'!D1256)</f>
        <v>3.5765502691400166</v>
      </c>
    </row>
    <row r="1257" spans="1:4" x14ac:dyDescent="0.3">
      <c r="A1257" s="2">
        <v>42433</v>
      </c>
      <c r="B1257">
        <f>LN('Oil and Sus. Index US and India'!B1257)</f>
        <v>4.9906366475895663</v>
      </c>
      <c r="C1257">
        <f>LN('Oil and Sus. Index US and India'!C1257)</f>
        <v>7.108244139731541</v>
      </c>
      <c r="D1257">
        <f>LN('Oil and Sus. Index US and India'!D1257)</f>
        <v>3.627269972482245</v>
      </c>
    </row>
    <row r="1258" spans="1:4" x14ac:dyDescent="0.3">
      <c r="A1258" s="2">
        <v>42437</v>
      </c>
      <c r="B1258">
        <f>LN('Oil and Sus. Index US and India'!B1258)</f>
        <v>4.998832581977104</v>
      </c>
      <c r="C1258">
        <f>LN('Oil and Sus. Index US and India'!C1258)</f>
        <v>7.1084650645893497</v>
      </c>
      <c r="D1258">
        <f>LN('Oil and Sus. Index US and India'!D1258)</f>
        <v>3.6676558176623097</v>
      </c>
    </row>
    <row r="1259" spans="1:4" x14ac:dyDescent="0.3">
      <c r="A1259" s="2">
        <v>42438</v>
      </c>
      <c r="B1259">
        <f>LN('Oil and Sus. Index US and India'!B1259)</f>
        <v>5.0022670444257393</v>
      </c>
      <c r="C1259">
        <f>LN('Oil and Sus. Index US and India'!C1259)</f>
        <v>7.1149239079816784</v>
      </c>
      <c r="D1259">
        <f>LN('Oil and Sus. Index US and India'!D1259)</f>
        <v>3.6953584202116452</v>
      </c>
    </row>
    <row r="1260" spans="1:4" x14ac:dyDescent="0.3">
      <c r="A1260" s="2">
        <v>42439</v>
      </c>
      <c r="B1260">
        <f>LN('Oil and Sus. Index US and India'!B1260)</f>
        <v>5.0009216019086171</v>
      </c>
      <c r="C1260">
        <f>LN('Oil and Sus. Index US and India'!C1260)</f>
        <v>7.1080149809071047</v>
      </c>
      <c r="D1260">
        <f>LN('Oil and Sus. Index US and India'!D1260)</f>
        <v>3.6540291766781898</v>
      </c>
    </row>
    <row r="1261" spans="1:4" x14ac:dyDescent="0.3">
      <c r="A1261" s="2">
        <v>42440</v>
      </c>
      <c r="B1261">
        <f>LN('Oil and Sus. Index US and India'!B1261)</f>
        <v>5.0060916540463829</v>
      </c>
      <c r="C1261">
        <f>LN('Oil and Sus. Index US and India'!C1261)</f>
        <v>7.1110307608588768</v>
      </c>
      <c r="D1261">
        <f>LN('Oil and Sus. Index US and India'!D1261)</f>
        <v>3.6740195912069122</v>
      </c>
    </row>
    <row r="1262" spans="1:4" x14ac:dyDescent="0.3">
      <c r="A1262" s="2">
        <v>42443</v>
      </c>
      <c r="B1262">
        <f>LN('Oil and Sus. Index US and India'!B1262)</f>
        <v>5.0018636017091316</v>
      </c>
      <c r="C1262">
        <f>LN('Oil and Sus. Index US and India'!C1262)</f>
        <v>7.1145499120750131</v>
      </c>
      <c r="D1262">
        <f>LN('Oil and Sus. Index US and India'!D1262)</f>
        <v>3.6391638618680036</v>
      </c>
    </row>
    <row r="1263" spans="1:4" x14ac:dyDescent="0.3">
      <c r="A1263" s="2">
        <v>42444</v>
      </c>
      <c r="B1263">
        <f>LN('Oil and Sus. Index US and India'!B1263)</f>
        <v>4.9917922062947762</v>
      </c>
      <c r="C1263">
        <f>LN('Oil and Sus. Index US and India'!C1263)</f>
        <v>7.1062864144901274</v>
      </c>
      <c r="D1263">
        <f>LN('Oil and Sus. Index US and India'!D1263)</f>
        <v>3.6240742307478206</v>
      </c>
    </row>
    <row r="1264" spans="1:4" x14ac:dyDescent="0.3">
      <c r="A1264" s="2">
        <v>42445</v>
      </c>
      <c r="B1264">
        <f>LN('Oil and Sus. Index US and India'!B1264)</f>
        <v>5.0028047149810675</v>
      </c>
      <c r="C1264">
        <f>LN('Oil and Sus. Index US and India'!C1264)</f>
        <v>7.1097487355735556</v>
      </c>
      <c r="D1264">
        <f>LN('Oil and Sus. Index US and India'!D1264)</f>
        <v>3.647536490579554</v>
      </c>
    </row>
    <row r="1265" spans="1:4" x14ac:dyDescent="0.3">
      <c r="A1265" s="2">
        <v>42446</v>
      </c>
      <c r="B1265">
        <f>LN('Oil and Sus. Index US and India'!B1265)</f>
        <v>4.991112627607392</v>
      </c>
      <c r="C1265">
        <f>LN('Oil and Sus. Index US and India'!C1265)</f>
        <v>7.1116833905717973</v>
      </c>
      <c r="D1265">
        <f>LN('Oil and Sus. Index US and India'!D1265)</f>
        <v>3.6709700335703683</v>
      </c>
    </row>
    <row r="1266" spans="1:4" x14ac:dyDescent="0.3">
      <c r="A1266" s="2">
        <v>42447</v>
      </c>
      <c r="B1266">
        <f>LN('Oil and Sus. Index US and India'!B1266)</f>
        <v>4.9936925733659434</v>
      </c>
      <c r="C1266">
        <f>LN('Oil and Sus. Index US and India'!C1266)</f>
        <v>7.1231730632652814</v>
      </c>
      <c r="D1266">
        <f>LN('Oil and Sus. Index US and India'!D1266)</f>
        <v>3.6702061888483151</v>
      </c>
    </row>
    <row r="1267" spans="1:4" x14ac:dyDescent="0.3">
      <c r="A1267" s="2">
        <v>42450</v>
      </c>
      <c r="B1267">
        <f>LN('Oil and Sus. Index US and India'!B1267)</f>
        <v>4.9924034325014519</v>
      </c>
      <c r="C1267">
        <f>LN('Oil and Sus. Index US and India'!C1267)</f>
        <v>7.1371671433090969</v>
      </c>
      <c r="D1267">
        <f>LN('Oil and Sus. Index US and India'!D1267)</f>
        <v>3.6866269190606422</v>
      </c>
    </row>
    <row r="1268" spans="1:4" x14ac:dyDescent="0.3">
      <c r="A1268" s="2">
        <v>42451</v>
      </c>
      <c r="B1268">
        <f>LN('Oil and Sus. Index US and India'!B1268)</f>
        <v>5.0014599961608033</v>
      </c>
      <c r="C1268">
        <f>LN('Oil and Sus. Index US and India'!C1268)</f>
        <v>7.139200277735644</v>
      </c>
      <c r="D1268">
        <f>LN('Oil and Sus. Index US and India'!D1268)</f>
        <v>3.7022891410238539</v>
      </c>
    </row>
    <row r="1269" spans="1:4" x14ac:dyDescent="0.3">
      <c r="A1269" s="2">
        <v>42452</v>
      </c>
      <c r="B1269">
        <f>LN('Oil and Sus. Index US and India'!B1269)</f>
        <v>5.0125667609460027</v>
      </c>
      <c r="C1269">
        <f>LN('Oil and Sus. Index US and India'!C1269)</f>
        <v>7.1395096505442419</v>
      </c>
      <c r="D1269">
        <f>LN('Oil and Sus. Index US and India'!D1269)</f>
        <v>3.6594506434231242</v>
      </c>
    </row>
    <row r="1270" spans="1:4" x14ac:dyDescent="0.3">
      <c r="A1270" s="2">
        <v>42457</v>
      </c>
      <c r="B1270">
        <f>LN('Oil and Sus. Index US and India'!B1270)</f>
        <v>5.0215752341345903</v>
      </c>
      <c r="C1270">
        <f>LN('Oil and Sus. Index US and India'!C1270)</f>
        <v>7.1259747267730758</v>
      </c>
      <c r="D1270">
        <f>LN('Oil and Sus. Index US and India'!D1270)</f>
        <v>3.6462328793924637</v>
      </c>
    </row>
    <row r="1271" spans="1:4" x14ac:dyDescent="0.3">
      <c r="A1271" s="2">
        <v>42458</v>
      </c>
      <c r="B1271">
        <f>LN('Oil and Sus. Index US and India'!B1271)</f>
        <v>5.0267710760056596</v>
      </c>
      <c r="C1271">
        <f>LN('Oil and Sus. Index US and India'!C1271)</f>
        <v>7.1240433853393643</v>
      </c>
      <c r="D1271">
        <f>LN('Oil and Sus. Index US and India'!D1271)</f>
        <v>3.6041382256588457</v>
      </c>
    </row>
    <row r="1272" spans="1:4" x14ac:dyDescent="0.3">
      <c r="A1272" s="2">
        <v>42459</v>
      </c>
      <c r="B1272">
        <f>LN('Oil and Sus. Index US and India'!B1272)</f>
        <v>5.0287371294602385</v>
      </c>
      <c r="C1272">
        <f>LN('Oil and Sus. Index US and India'!C1272)</f>
        <v>7.1417675511814469</v>
      </c>
      <c r="D1272">
        <f>LN('Oil and Sus. Index US and India'!D1272)</f>
        <v>3.6041382256588457</v>
      </c>
    </row>
    <row r="1273" spans="1:4" x14ac:dyDescent="0.3">
      <c r="A1273" s="2">
        <v>42460</v>
      </c>
      <c r="B1273">
        <f>LN('Oil and Sus. Index US and India'!B1273)</f>
        <v>5.0257865978635996</v>
      </c>
      <c r="C1273">
        <f>LN('Oil and Sus. Index US and India'!C1273)</f>
        <v>7.143198873659145</v>
      </c>
      <c r="D1273">
        <f>LN('Oil and Sus. Index US and India'!D1273)</f>
        <v>3.6041382256588457</v>
      </c>
    </row>
    <row r="1274" spans="1:4" x14ac:dyDescent="0.3">
      <c r="A1274" s="2">
        <v>42461</v>
      </c>
      <c r="B1274">
        <f>LN('Oil and Sus. Index US and India'!B1274)</f>
        <v>5.0230907353636018</v>
      </c>
      <c r="C1274">
        <f>LN('Oil and Sus. Index US and India'!C1274)</f>
        <v>7.1407541071270737</v>
      </c>
      <c r="D1274">
        <f>LN('Oil and Sus. Index US and India'!D1274)</f>
        <v>3.595118074299462</v>
      </c>
    </row>
    <row r="1275" spans="1:4" x14ac:dyDescent="0.3">
      <c r="A1275" s="2">
        <v>42464</v>
      </c>
      <c r="B1275">
        <f>LN('Oil and Sus. Index US and India'!B1275)</f>
        <v>5.021509290648134</v>
      </c>
      <c r="C1275">
        <f>LN('Oil and Sus. Index US and India'!C1275)</f>
        <v>7.1462917491038267</v>
      </c>
      <c r="D1275">
        <f>LN('Oil and Sus. Index US and India'!D1275)</f>
        <v>3.584906863730958</v>
      </c>
    </row>
    <row r="1276" spans="1:4" x14ac:dyDescent="0.3">
      <c r="A1276" s="2">
        <v>42465</v>
      </c>
      <c r="B1276">
        <f>LN('Oil and Sus. Index US and India'!B1276)</f>
        <v>5.0234857060750757</v>
      </c>
      <c r="C1276">
        <f>LN('Oil and Sus. Index US and India'!C1276)</f>
        <v>7.1258541271516131</v>
      </c>
      <c r="D1276">
        <f>LN('Oil and Sus. Index US and India'!D1276)</f>
        <v>3.5801800371905954</v>
      </c>
    </row>
    <row r="1277" spans="1:4" x14ac:dyDescent="0.3">
      <c r="A1277" s="2">
        <v>42466</v>
      </c>
      <c r="B1277">
        <f>LN('Oil and Sus. Index US and India'!B1277)</f>
        <v>5.026443024301769</v>
      </c>
      <c r="C1277">
        <f>LN('Oil and Sus. Index US and India'!C1277)</f>
        <v>7.1283435683935812</v>
      </c>
      <c r="D1277">
        <f>LN('Oil and Sus. Index US and India'!D1277)</f>
        <v>3.6315151367243654</v>
      </c>
    </row>
    <row r="1278" spans="1:4" x14ac:dyDescent="0.3">
      <c r="A1278" s="2">
        <v>42467</v>
      </c>
      <c r="B1278">
        <f>LN('Oil and Sus. Index US and India'!B1278)</f>
        <v>5.017081141579645</v>
      </c>
      <c r="C1278">
        <f>LN('Oil and Sus. Index US and India'!C1278)</f>
        <v>7.1201613897536058</v>
      </c>
      <c r="D1278">
        <f>LN('Oil and Sus. Index US and India'!D1278)</f>
        <v>3.6149637711637683</v>
      </c>
    </row>
    <row r="1279" spans="1:4" x14ac:dyDescent="0.3">
      <c r="A1279" s="2">
        <v>42468</v>
      </c>
      <c r="B1279">
        <f>LN('Oil and Sus. Index US and India'!B1279)</f>
        <v>5.011568192144856</v>
      </c>
      <c r="C1279">
        <f>LN('Oil and Sus. Index US and India'!C1279)</f>
        <v>7.1216723973658418</v>
      </c>
      <c r="D1279">
        <f>LN('Oil and Sus. Index US and India'!D1279)</f>
        <v>3.7064737625148876</v>
      </c>
    </row>
    <row r="1280" spans="1:4" x14ac:dyDescent="0.3">
      <c r="A1280" s="2">
        <v>42471</v>
      </c>
      <c r="B1280">
        <f>LN('Oil and Sus. Index US and India'!B1280)</f>
        <v>5.0184711798640311</v>
      </c>
      <c r="C1280">
        <f>LN('Oil and Sus. Index US and India'!C1280)</f>
        <v>7.135830648861857</v>
      </c>
      <c r="D1280">
        <f>LN('Oil and Sus. Index US and India'!D1280)</f>
        <v>3.7276192824298668</v>
      </c>
    </row>
    <row r="1281" spans="1:4" x14ac:dyDescent="0.3">
      <c r="A1281" s="2">
        <v>42472</v>
      </c>
      <c r="B1281">
        <f>LN('Oil and Sus. Index US and India'!B1281)</f>
        <v>5.0088336721496276</v>
      </c>
      <c r="C1281">
        <f>LN('Oil and Sus. Index US and India'!C1281)</f>
        <v>7.1409521261454678</v>
      </c>
      <c r="D1281">
        <f>LN('Oil and Sus. Index US and India'!D1281)</f>
        <v>3.7616651238395842</v>
      </c>
    </row>
    <row r="1282" spans="1:4" x14ac:dyDescent="0.3">
      <c r="A1282" s="2">
        <v>42473</v>
      </c>
      <c r="B1282">
        <f>LN('Oil and Sus. Index US and India'!B1282)</f>
        <v>5.002603122398992</v>
      </c>
      <c r="C1282">
        <f>LN('Oil and Sus. Index US and India'!C1282)</f>
        <v>7.1590041495586281</v>
      </c>
      <c r="D1282">
        <f>LN('Oil and Sus. Index US and India'!D1282)</f>
        <v>3.7567717201568547</v>
      </c>
    </row>
    <row r="1283" spans="1:4" x14ac:dyDescent="0.3">
      <c r="A1283" s="2">
        <v>42478</v>
      </c>
      <c r="B1283">
        <f>LN('Oil and Sus. Index US and India'!B1283)</f>
        <v>5.0070957037977228</v>
      </c>
      <c r="C1283">
        <f>LN('Oil and Sus. Index US and India'!C1283)</f>
        <v>7.1670533088919122</v>
      </c>
      <c r="D1283">
        <f>LN('Oil and Sus. Index US and India'!D1283)</f>
        <v>3.7290612437467683</v>
      </c>
    </row>
    <row r="1284" spans="1:4" x14ac:dyDescent="0.3">
      <c r="A1284" s="2">
        <v>42480</v>
      </c>
      <c r="B1284">
        <f>LN('Oil and Sus. Index US and India'!B1284)</f>
        <v>5.0093678245292903</v>
      </c>
      <c r="C1284">
        <f>LN('Oil and Sus. Index US and India'!C1284)</f>
        <v>7.1679479564913038</v>
      </c>
      <c r="D1284">
        <f>LN('Oil and Sus. Index US and India'!D1284)</f>
        <v>3.7632909516277468</v>
      </c>
    </row>
    <row r="1285" spans="1:4" x14ac:dyDescent="0.3">
      <c r="A1285" s="2">
        <v>42481</v>
      </c>
      <c r="B1285">
        <f>LN('Oil and Sus. Index US and India'!B1285)</f>
        <v>5.0104352740935889</v>
      </c>
      <c r="C1285">
        <f>LN('Oil and Sus. Index US and India'!C1285)</f>
        <v>7.1672770458399162</v>
      </c>
      <c r="D1285">
        <f>LN('Oil and Sus. Index US and India'!D1285)</f>
        <v>3.7723010622530087</v>
      </c>
    </row>
    <row r="1286" spans="1:4" x14ac:dyDescent="0.3">
      <c r="A1286" s="2">
        <v>42482</v>
      </c>
      <c r="B1286">
        <f>LN('Oil and Sus. Index US and India'!B1286)</f>
        <v>5.0017963454290513</v>
      </c>
      <c r="C1286">
        <f>LN('Oil and Sus. Index US and India'!C1286)</f>
        <v>7.1669375632389967</v>
      </c>
      <c r="D1286">
        <f>LN('Oil and Sus. Index US and India'!D1286)</f>
        <v>3.7835075831927187</v>
      </c>
    </row>
    <row r="1287" spans="1:4" x14ac:dyDescent="0.3">
      <c r="A1287" s="2">
        <v>42485</v>
      </c>
      <c r="B1287">
        <f>LN('Oil and Sus. Index US and India'!B1287)</f>
        <v>5.011701392278253</v>
      </c>
      <c r="C1287">
        <f>LN('Oil and Sus. Index US and India'!C1287)</f>
        <v>7.1622424465762773</v>
      </c>
      <c r="D1287">
        <f>LN('Oil and Sus. Index US and India'!D1287)</f>
        <v>3.7605021977869035</v>
      </c>
    </row>
    <row r="1288" spans="1:4" x14ac:dyDescent="0.3">
      <c r="A1288" s="2">
        <v>42486</v>
      </c>
      <c r="B1288">
        <f>LN('Oil and Sus. Index US and India'!B1288)</f>
        <v>5.0021325816045064</v>
      </c>
      <c r="C1288">
        <f>LN('Oil and Sus. Index US and India'!C1288)</f>
        <v>7.1755279684395514</v>
      </c>
      <c r="D1288">
        <f>LN('Oil and Sus. Index US and India'!D1288)</f>
        <v>3.7828250669564643</v>
      </c>
    </row>
    <row r="1289" spans="1:4" x14ac:dyDescent="0.3">
      <c r="A1289" s="2">
        <v>42487</v>
      </c>
      <c r="B1289">
        <f>LN('Oil and Sus. Index US and India'!B1289)</f>
        <v>5.0021998152751541</v>
      </c>
      <c r="C1289">
        <f>LN('Oil and Sus. Index US and India'!C1289)</f>
        <v>7.1781869145273864</v>
      </c>
      <c r="D1289">
        <f>LN('Oil and Sus. Index US and India'!D1289)</f>
        <v>3.7880458256084353</v>
      </c>
    </row>
    <row r="1290" spans="1:4" x14ac:dyDescent="0.3">
      <c r="A1290" s="2">
        <v>42488</v>
      </c>
      <c r="B1290">
        <f>LN('Oil and Sus. Index US and India'!B1290)</f>
        <v>4.9973473997693203</v>
      </c>
      <c r="C1290">
        <f>LN('Oil and Sus. Index US and India'!C1290)</f>
        <v>7.1622346934061998</v>
      </c>
      <c r="D1290">
        <f>LN('Oil and Sus. Index US and India'!D1290)</f>
        <v>3.8199077165203406</v>
      </c>
    </row>
    <row r="1291" spans="1:4" x14ac:dyDescent="0.3">
      <c r="A1291" s="2">
        <v>42489</v>
      </c>
      <c r="B1291">
        <f>LN('Oil and Sus. Index US and India'!B1291)</f>
        <v>5.001527275065528</v>
      </c>
      <c r="C1291">
        <f>LN('Oil and Sus. Index US and India'!C1291)</f>
        <v>7.162575776036773</v>
      </c>
      <c r="D1291">
        <f>LN('Oil and Sus. Index US and India'!D1291)</f>
        <v>3.8207845249938748</v>
      </c>
    </row>
    <row r="1292" spans="1:4" x14ac:dyDescent="0.3">
      <c r="A1292" s="2">
        <v>42492</v>
      </c>
      <c r="B1292">
        <f>LN('Oil and Sus. Index US and India'!B1292)</f>
        <v>4.9991698159869777</v>
      </c>
      <c r="C1292">
        <f>LN('Oil and Sus. Index US and India'!C1292)</f>
        <v>7.1590430402408147</v>
      </c>
      <c r="D1292">
        <f>LN('Oil and Sus. Index US and India'!D1292)</f>
        <v>3.8247206770253497</v>
      </c>
    </row>
    <row r="1293" spans="1:4" x14ac:dyDescent="0.3">
      <c r="A1293" s="2">
        <v>42493</v>
      </c>
      <c r="B1293">
        <f>LN('Oil and Sus. Index US and India'!B1293)</f>
        <v>5.0120343150099629</v>
      </c>
      <c r="C1293">
        <f>LN('Oil and Sus. Index US and India'!C1293)</f>
        <v>7.1515246480900032</v>
      </c>
      <c r="D1293">
        <f>LN('Oil and Sus. Index US and India'!D1293)</f>
        <v>3.7632909516277468</v>
      </c>
    </row>
    <row r="1294" spans="1:4" x14ac:dyDescent="0.3">
      <c r="A1294" s="2">
        <v>42494</v>
      </c>
      <c r="B1294">
        <f>LN('Oil and Sus. Index US and India'!B1294)</f>
        <v>5.0203215636856768</v>
      </c>
      <c r="C1294">
        <f>LN('Oil and Sus. Index US and India'!C1294)</f>
        <v>7.1439571974839433</v>
      </c>
      <c r="D1294">
        <f>LN('Oil and Sus. Index US and India'!D1294)</f>
        <v>3.7630588522881876</v>
      </c>
    </row>
    <row r="1295" spans="1:4" x14ac:dyDescent="0.3">
      <c r="A1295" s="2">
        <v>42495</v>
      </c>
      <c r="B1295">
        <f>LN('Oil and Sus. Index US and India'!B1295)</f>
        <v>5.0185373239921098</v>
      </c>
      <c r="C1295">
        <f>LN('Oil and Sus. Index US and India'!C1295)</f>
        <v>7.1478896650691599</v>
      </c>
      <c r="D1295">
        <f>LN('Oil and Sus. Index US and India'!D1295)</f>
        <v>3.7930142188459439</v>
      </c>
    </row>
    <row r="1296" spans="1:4" x14ac:dyDescent="0.3">
      <c r="A1296" s="2">
        <v>42496</v>
      </c>
      <c r="B1296">
        <f>LN('Oil and Sus. Index US and India'!B1296)</f>
        <v>5.0230248917421783</v>
      </c>
      <c r="C1296">
        <f>LN('Oil and Sus. Index US and India'!C1296)</f>
        <v>7.1474727214173797</v>
      </c>
      <c r="D1296">
        <f>LN('Oil and Sus. Index US and India'!D1296)</f>
        <v>3.7977338590260183</v>
      </c>
    </row>
    <row r="1297" spans="1:4" x14ac:dyDescent="0.3">
      <c r="A1297" s="2">
        <v>42499</v>
      </c>
      <c r="B1297">
        <f>LN('Oil and Sus. Index US and India'!B1297)</f>
        <v>5.0230248917421783</v>
      </c>
      <c r="C1297">
        <f>LN('Oil and Sus. Index US and India'!C1297)</f>
        <v>7.1639312043465715</v>
      </c>
      <c r="D1297">
        <f>LN('Oil and Sus. Index US and India'!D1297)</f>
        <v>3.7478556592142334</v>
      </c>
    </row>
    <row r="1298" spans="1:4" x14ac:dyDescent="0.3">
      <c r="A1298" s="2">
        <v>42500</v>
      </c>
      <c r="B1298">
        <f>LN('Oil and Sus. Index US and India'!B1298)</f>
        <v>5.0219048863544868</v>
      </c>
      <c r="C1298">
        <f>LN('Oil and Sus. Index US and India'!C1298)</f>
        <v>7.1662736961115456</v>
      </c>
      <c r="D1298">
        <f>LN('Oil and Sus. Index US and India'!D1298)</f>
        <v>3.7844168808230001</v>
      </c>
    </row>
    <row r="1299" spans="1:4" x14ac:dyDescent="0.3">
      <c r="A1299" s="2">
        <v>42501</v>
      </c>
      <c r="B1299">
        <f>LN('Oil and Sus. Index US and India'!B1299)</f>
        <v>5.0232224096017273</v>
      </c>
      <c r="C1299">
        <f>LN('Oil and Sus. Index US and India'!C1299)</f>
        <v>7.1609313067443159</v>
      </c>
      <c r="D1299">
        <f>LN('Oil and Sus. Index US and India'!D1299)</f>
        <v>3.8303790163876359</v>
      </c>
    </row>
    <row r="1300" spans="1:4" x14ac:dyDescent="0.3">
      <c r="A1300" s="2">
        <v>42502</v>
      </c>
      <c r="B1300">
        <f>LN('Oil and Sus. Index US and India'!B1300)</f>
        <v>5.0267710760056596</v>
      </c>
      <c r="C1300">
        <f>LN('Oil and Sus. Index US and India'!C1300)</f>
        <v>7.1686184173233611</v>
      </c>
      <c r="D1300">
        <f>LN('Oil and Sus. Index US and India'!D1300)</f>
        <v>3.8379458020318302</v>
      </c>
    </row>
    <row r="1301" spans="1:4" x14ac:dyDescent="0.3">
      <c r="A1301" s="2">
        <v>42503</v>
      </c>
      <c r="B1301">
        <f>LN('Oil and Sus. Index US and India'!B1301)</f>
        <v>5.0236831329455134</v>
      </c>
      <c r="C1301">
        <f>LN('Oil and Sus. Index US and India'!C1301)</f>
        <v>7.1576186549957281</v>
      </c>
      <c r="D1301">
        <f>LN('Oil and Sus. Index US and India'!D1301)</f>
        <v>3.8512108660313884</v>
      </c>
    </row>
    <row r="1302" spans="1:4" x14ac:dyDescent="0.3">
      <c r="A1302" s="2">
        <v>42506</v>
      </c>
      <c r="B1302">
        <f>LN('Oil and Sus. Index US and India'!B1302)</f>
        <v>5.0298495130200598</v>
      </c>
      <c r="C1302">
        <f>LN('Oil and Sus. Index US and India'!C1302)</f>
        <v>7.163706717472305</v>
      </c>
      <c r="D1302">
        <f>LN('Oil and Sus. Index US and India'!D1302)</f>
        <v>3.8813575911172609</v>
      </c>
    </row>
    <row r="1303" spans="1:4" x14ac:dyDescent="0.3">
      <c r="A1303" s="2">
        <v>42507</v>
      </c>
      <c r="B1303">
        <f>LN('Oil and Sus. Index US and India'!B1303)</f>
        <v>5.0302418237351745</v>
      </c>
      <c r="C1303">
        <f>LN('Oil and Sus. Index US and India'!C1303)</f>
        <v>7.1668218041874736</v>
      </c>
      <c r="D1303">
        <f>LN('Oil and Sus. Index US and India'!D1303)</f>
        <v>3.8858843478184513</v>
      </c>
    </row>
    <row r="1304" spans="1:4" x14ac:dyDescent="0.3">
      <c r="A1304" s="2">
        <v>42508</v>
      </c>
      <c r="B1304">
        <f>LN('Oil and Sus. Index US and India'!B1304)</f>
        <v>5.032527240512354</v>
      </c>
      <c r="C1304">
        <f>LN('Oil and Sus. Index US and India'!C1304)</f>
        <v>7.1646971766465422</v>
      </c>
      <c r="D1304">
        <f>LN('Oil and Sus. Index US and India'!D1304)</f>
        <v>3.8903907053010323</v>
      </c>
    </row>
    <row r="1305" spans="1:4" x14ac:dyDescent="0.3">
      <c r="A1305" s="2">
        <v>42509</v>
      </c>
      <c r="B1305">
        <f>LN('Oil and Sus. Index US and India'!B1305)</f>
        <v>5.0305032787337218</v>
      </c>
      <c r="C1305">
        <f>LN('Oil and Sus. Index US and India'!C1305)</f>
        <v>7.1529186057452012</v>
      </c>
      <c r="D1305">
        <f>LN('Oil and Sus. Index US and India'!D1305)</f>
        <v>3.8503603450360391</v>
      </c>
    </row>
    <row r="1306" spans="1:4" x14ac:dyDescent="0.3">
      <c r="A1306" s="2">
        <v>42510</v>
      </c>
      <c r="B1306">
        <f>LN('Oil and Sus. Index US and India'!B1306)</f>
        <v>5.0225638649615298</v>
      </c>
      <c r="C1306">
        <f>LN('Oil and Sus. Index US and India'!C1306)</f>
        <v>7.1491315985574069</v>
      </c>
      <c r="D1306">
        <f>LN('Oil and Sus. Index US and India'!D1306)</f>
        <v>3.8823882002984553</v>
      </c>
    </row>
    <row r="1307" spans="1:4" x14ac:dyDescent="0.3">
      <c r="A1307" s="2">
        <v>42513</v>
      </c>
      <c r="B1307">
        <f>LN('Oil and Sus. Index US and India'!B1307)</f>
        <v>5.0149592655763104</v>
      </c>
      <c r="C1307">
        <f>LN('Oil and Sus. Index US and India'!C1307)</f>
        <v>7.1470556038510766</v>
      </c>
      <c r="D1307">
        <f>LN('Oil and Sus. Index US and India'!D1307)</f>
        <v>3.8663978274018707</v>
      </c>
    </row>
    <row r="1308" spans="1:4" x14ac:dyDescent="0.3">
      <c r="A1308" s="2">
        <v>42514</v>
      </c>
      <c r="B1308">
        <f>LN('Oil and Sus. Index US and India'!B1308)</f>
        <v>5.0125002207057685</v>
      </c>
      <c r="C1308">
        <f>LN('Oil and Sus. Index US and India'!C1308)</f>
        <v>7.148793756734876</v>
      </c>
      <c r="D1308">
        <f>LN('Oil and Sus. Index US and India'!D1308)</f>
        <v>3.8799129515099127</v>
      </c>
    </row>
    <row r="1309" spans="1:4" x14ac:dyDescent="0.3">
      <c r="A1309" s="2">
        <v>42515</v>
      </c>
      <c r="B1309">
        <f>LN('Oil and Sus. Index US and India'!B1309)</f>
        <v>5.0098349739254866</v>
      </c>
      <c r="C1309">
        <f>LN('Oil and Sus. Index US and India'!C1309)</f>
        <v>7.1710268240537722</v>
      </c>
      <c r="D1309">
        <f>LN('Oil and Sus. Index US and India'!D1309)</f>
        <v>3.8891637112820634</v>
      </c>
    </row>
    <row r="1310" spans="1:4" x14ac:dyDescent="0.3">
      <c r="A1310" s="2">
        <v>42516</v>
      </c>
      <c r="B1310">
        <f>LN('Oil and Sus. Index US and India'!B1310)</f>
        <v>5.0136972681320753</v>
      </c>
      <c r="C1310">
        <f>LN('Oil and Sus. Index US and India'!C1310)</f>
        <v>7.1886770520157013</v>
      </c>
      <c r="D1310">
        <f>LN('Oil and Sus. Index US and India'!D1310)</f>
        <v>3.9023766283763406</v>
      </c>
    </row>
    <row r="1311" spans="1:4" x14ac:dyDescent="0.3">
      <c r="A1311" s="2">
        <v>42517</v>
      </c>
      <c r="B1311">
        <f>LN('Oil and Sus. Index US and India'!B1311)</f>
        <v>5.0122340154599527</v>
      </c>
      <c r="C1311">
        <f>LN('Oil and Sus. Index US and India'!C1311)</f>
        <v>7.1998949017781779</v>
      </c>
      <c r="D1311">
        <f>LN('Oil and Sus. Index US and India'!D1311)</f>
        <v>3.8936553480699612</v>
      </c>
    </row>
    <row r="1312" spans="1:4" x14ac:dyDescent="0.3">
      <c r="A1312" s="2">
        <v>42520</v>
      </c>
      <c r="B1312">
        <f>LN('Oil and Sus. Index US and India'!B1312)</f>
        <v>5.0177433055556335</v>
      </c>
      <c r="C1312">
        <f>LN('Oil and Sus. Index US and India'!C1312)</f>
        <v>7.20279521583711</v>
      </c>
      <c r="D1312">
        <f>LN('Oil and Sus. Index US and India'!D1312)</f>
        <v>3.8936553480699612</v>
      </c>
    </row>
    <row r="1313" spans="1:4" x14ac:dyDescent="0.3">
      <c r="A1313" s="2">
        <v>42521</v>
      </c>
      <c r="B1313">
        <f>LN('Oil and Sus. Index US and India'!B1313)</f>
        <v>5.021113538383883</v>
      </c>
      <c r="C1313">
        <f>LN('Oil and Sus. Index US and India'!C1313)</f>
        <v>7.2012976463132743</v>
      </c>
      <c r="D1313">
        <f>LN('Oil and Sus. Index US and India'!D1313)</f>
        <v>3.8971123926923918</v>
      </c>
    </row>
    <row r="1314" spans="1:4" x14ac:dyDescent="0.3">
      <c r="A1314" s="2">
        <v>42522</v>
      </c>
      <c r="B1314">
        <f>LN('Oil and Sus. Index US and India'!B1314)</f>
        <v>5.0196611053035678</v>
      </c>
      <c r="C1314">
        <f>LN('Oil and Sus. Index US and India'!C1314)</f>
        <v>7.2021621889421183</v>
      </c>
      <c r="D1314">
        <f>LN('Oil and Sus. Index US and India'!D1314)</f>
        <v>3.8879352098990561</v>
      </c>
    </row>
    <row r="1315" spans="1:4" x14ac:dyDescent="0.3">
      <c r="A1315" s="2">
        <v>42523</v>
      </c>
      <c r="B1315">
        <f>LN('Oil and Sus. Index US and India'!B1315)</f>
        <v>5.0340262468868318</v>
      </c>
      <c r="C1315">
        <f>LN('Oil and Sus. Index US and India'!C1315)</f>
        <v>7.2069557591424003</v>
      </c>
      <c r="D1315">
        <f>LN('Oil and Sus. Index US and India'!D1315)</f>
        <v>3.8928401860113722</v>
      </c>
    </row>
    <row r="1316" spans="1:4" x14ac:dyDescent="0.3">
      <c r="A1316" s="2">
        <v>42524</v>
      </c>
      <c r="B1316">
        <f>LN('Oil and Sus. Index US and India'!B1316)</f>
        <v>4.9959276652239817</v>
      </c>
      <c r="C1316">
        <f>LN('Oil and Sus. Index US and India'!C1316)</f>
        <v>7.2068000507616379</v>
      </c>
      <c r="D1316">
        <f>LN('Oil and Sus. Index US and India'!D1316)</f>
        <v>3.8815637979434374</v>
      </c>
    </row>
    <row r="1317" spans="1:4" x14ac:dyDescent="0.3">
      <c r="A1317" s="2">
        <v>42527</v>
      </c>
      <c r="B1317">
        <f>LN('Oil and Sus. Index US and India'!B1317)</f>
        <v>4.9772853144147016</v>
      </c>
      <c r="C1317">
        <f>LN('Oil and Sus. Index US and India'!C1317)</f>
        <v>7.2051005123448739</v>
      </c>
      <c r="D1317">
        <f>LN('Oil and Sus. Index US and India'!D1317)</f>
        <v>3.8905950580145254</v>
      </c>
    </row>
    <row r="1318" spans="1:4" x14ac:dyDescent="0.3">
      <c r="A1318" s="2">
        <v>42528</v>
      </c>
      <c r="B1318">
        <f>LN('Oil and Sus. Index US and India'!B1318)</f>
        <v>4.9951831895373342</v>
      </c>
      <c r="C1318">
        <f>LN('Oil and Sus. Index US and India'!C1318)</f>
        <v>7.2129284857580016</v>
      </c>
      <c r="D1318">
        <f>LN('Oil and Sus. Index US and India'!D1318)</f>
        <v>3.9072114484309242</v>
      </c>
    </row>
    <row r="1319" spans="1:4" x14ac:dyDescent="0.3">
      <c r="A1319" s="2">
        <v>42529</v>
      </c>
      <c r="B1319">
        <f>LN('Oil and Sus. Index US and India'!B1319)</f>
        <v>5.0142288296063855</v>
      </c>
      <c r="C1319">
        <f>LN('Oil and Sus. Index US and India'!C1319)</f>
        <v>7.2141953156124847</v>
      </c>
      <c r="D1319">
        <f>LN('Oil and Sus. Index US and India'!D1319)</f>
        <v>3.9265174515785985</v>
      </c>
    </row>
    <row r="1320" spans="1:4" x14ac:dyDescent="0.3">
      <c r="A1320" s="2">
        <v>42530</v>
      </c>
      <c r="B1320">
        <f>LN('Oil and Sus. Index US and India'!B1320)</f>
        <v>5.0289989781132141</v>
      </c>
      <c r="C1320">
        <f>LN('Oil and Sus. Index US and India'!C1320)</f>
        <v>7.2066962317033321</v>
      </c>
      <c r="D1320">
        <f>LN('Oil and Sus. Index US and India'!D1320)</f>
        <v>3.923753928303845</v>
      </c>
    </row>
    <row r="1321" spans="1:4" x14ac:dyDescent="0.3">
      <c r="A1321" s="2">
        <v>42531</v>
      </c>
      <c r="B1321">
        <f>LN('Oil and Sus. Index US and India'!B1321)</f>
        <v>5.0296532999320176</v>
      </c>
      <c r="C1321">
        <f>LN('Oil and Sus. Index US and India'!C1321)</f>
        <v>7.202616519426944</v>
      </c>
      <c r="D1321">
        <f>LN('Oil and Sus. Index US and India'!D1321)</f>
        <v>3.906004933102583</v>
      </c>
    </row>
    <row r="1322" spans="1:4" x14ac:dyDescent="0.3">
      <c r="A1322" s="2">
        <v>42534</v>
      </c>
      <c r="B1322">
        <f>LN('Oil and Sus. Index US and India'!B1322)</f>
        <v>5.0296532999320176</v>
      </c>
      <c r="C1322">
        <f>LN('Oil and Sus. Index US and India'!C1322)</f>
        <v>7.1953973506338968</v>
      </c>
      <c r="D1322">
        <f>LN('Oil and Sus. Index US and India'!D1322)</f>
        <v>3.8991403795971324</v>
      </c>
    </row>
    <row r="1323" spans="1:4" x14ac:dyDescent="0.3">
      <c r="A1323" s="2">
        <v>42535</v>
      </c>
      <c r="B1323">
        <f>LN('Oil and Sus. Index US and India'!B1323)</f>
        <v>5.0226956085886219</v>
      </c>
      <c r="C1323">
        <f>LN('Oil and Sus. Index US and India'!C1323)</f>
        <v>7.195412351121413</v>
      </c>
      <c r="D1323">
        <f>LN('Oil and Sus. Index US and India'!D1323)</f>
        <v>3.8686978806897723</v>
      </c>
    </row>
    <row r="1324" spans="1:4" x14ac:dyDescent="0.3">
      <c r="A1324" s="2">
        <v>42536</v>
      </c>
      <c r="B1324">
        <f>LN('Oil and Sus. Index US and India'!B1324)</f>
        <v>5.0286061794174923</v>
      </c>
      <c r="C1324">
        <f>LN('Oil and Sus. Index US and India'!C1324)</f>
        <v>7.2070298974697256</v>
      </c>
      <c r="D1324">
        <f>LN('Oil and Sus. Index US and India'!D1324)</f>
        <v>3.8600979325632268</v>
      </c>
    </row>
    <row r="1325" spans="1:4" x14ac:dyDescent="0.3">
      <c r="A1325" s="2">
        <v>42537</v>
      </c>
      <c r="B1325">
        <f>LN('Oil and Sus. Index US and India'!B1325)</f>
        <v>5.0270334399058916</v>
      </c>
      <c r="C1325">
        <f>LN('Oil and Sus. Index US and India'!C1325)</f>
        <v>7.1994019818900838</v>
      </c>
      <c r="D1325">
        <f>LN('Oil and Sus. Index US and India'!D1325)</f>
        <v>3.8212226411016492</v>
      </c>
    </row>
    <row r="1326" spans="1:4" x14ac:dyDescent="0.3">
      <c r="A1326" s="2">
        <v>42538</v>
      </c>
      <c r="B1326">
        <f>LN('Oil and Sus. Index US and India'!B1326)</f>
        <v>5.0415523967309772</v>
      </c>
      <c r="C1326">
        <f>LN('Oil and Sus. Index US and India'!C1326)</f>
        <v>7.2019461233467439</v>
      </c>
      <c r="D1326">
        <f>LN('Oil and Sus. Index US and India'!D1326)</f>
        <v>3.8409565569942861</v>
      </c>
    </row>
    <row r="1327" spans="1:4" x14ac:dyDescent="0.3">
      <c r="A1327" s="2">
        <v>42541</v>
      </c>
      <c r="B1327">
        <f>LN('Oil and Sus. Index US and India'!B1327)</f>
        <v>5.0451655369930783</v>
      </c>
      <c r="C1327">
        <f>LN('Oil and Sus. Index US and India'!C1327)</f>
        <v>7.2111359806031503</v>
      </c>
      <c r="D1327">
        <f>LN('Oil and Sus. Index US and India'!D1327)</f>
        <v>3.8852682681193262</v>
      </c>
    </row>
    <row r="1328" spans="1:4" x14ac:dyDescent="0.3">
      <c r="A1328" s="2">
        <v>42542</v>
      </c>
      <c r="B1328">
        <f>LN('Oil and Sus. Index US and India'!B1328)</f>
        <v>5.0550986508027762</v>
      </c>
      <c r="C1328">
        <f>LN('Oil and Sus. Index US and India'!C1328)</f>
        <v>7.2090887456867501</v>
      </c>
      <c r="D1328">
        <f>LN('Oil and Sus. Index US and India'!D1328)</f>
        <v>3.8749439971867252</v>
      </c>
    </row>
    <row r="1329" spans="1:4" x14ac:dyDescent="0.3">
      <c r="A1329" s="2">
        <v>42543</v>
      </c>
      <c r="B1329">
        <f>LN('Oil and Sus. Index US and India'!B1329)</f>
        <v>5.055799846050629</v>
      </c>
      <c r="C1329">
        <f>LN('Oil and Sus. Index US and India'!C1329)</f>
        <v>7.2069557591424003</v>
      </c>
      <c r="D1329">
        <f>LN('Oil and Sus. Index US and India'!D1329)</f>
        <v>3.8801194564151378</v>
      </c>
    </row>
    <row r="1330" spans="1:4" x14ac:dyDescent="0.3">
      <c r="A1330" s="2">
        <v>42544</v>
      </c>
      <c r="B1330">
        <f>LN('Oil and Sus. Index US and India'!B1330)</f>
        <v>5.060440815631762</v>
      </c>
      <c r="C1330">
        <f>LN('Oil and Sus. Index US and India'!C1330)</f>
        <v>7.215291447993768</v>
      </c>
      <c r="D1330">
        <f>LN('Oil and Sus. Index US and India'!D1330)</f>
        <v>3.8842406244156944</v>
      </c>
    </row>
    <row r="1331" spans="1:4" x14ac:dyDescent="0.3">
      <c r="A1331" s="2">
        <v>42545</v>
      </c>
      <c r="B1331">
        <f>LN('Oil and Sus. Index US and India'!B1331)</f>
        <v>5.0594254582656877</v>
      </c>
      <c r="C1331">
        <f>LN('Oil and Sus. Index US and India'!C1331)</f>
        <v>7.1933551852295929</v>
      </c>
      <c r="D1331">
        <f>LN('Oil and Sus. Index US and India'!D1331)</f>
        <v>3.8435300089828455</v>
      </c>
    </row>
    <row r="1332" spans="1:4" x14ac:dyDescent="0.3">
      <c r="A1332" s="2">
        <v>42548</v>
      </c>
      <c r="B1332">
        <f>LN('Oil and Sus. Index US and India'!B1332)</f>
        <v>5.0605042412493901</v>
      </c>
      <c r="C1332">
        <f>LN('Oil and Sus. Index US and India'!C1332)</f>
        <v>7.1963719145936942</v>
      </c>
      <c r="D1332">
        <f>LN('Oil and Sus. Index US and India'!D1332)</f>
        <v>3.8082168367025568</v>
      </c>
    </row>
    <row r="1333" spans="1:4" x14ac:dyDescent="0.3">
      <c r="A1333" s="2">
        <v>42549</v>
      </c>
      <c r="B1333">
        <f>LN('Oil and Sus. Index US and India'!B1333)</f>
        <v>5.059234963932318</v>
      </c>
      <c r="C1333">
        <f>LN('Oil and Sus. Index US and India'!C1333)</f>
        <v>7.2015063974602995</v>
      </c>
      <c r="D1333">
        <f>LN('Oil and Sus. Index US and India'!D1333)</f>
        <v>3.8349259550431793</v>
      </c>
    </row>
    <row r="1334" spans="1:4" x14ac:dyDescent="0.3">
      <c r="A1334" s="2">
        <v>42550</v>
      </c>
      <c r="B1334">
        <f>LN('Oil and Sus. Index US and India'!B1334)</f>
        <v>5.0653759727537162</v>
      </c>
      <c r="C1334">
        <f>LN('Oil and Sus. Index US and India'!C1334)</f>
        <v>7.2094438015378053</v>
      </c>
      <c r="D1334">
        <f>LN('Oil and Sus. Index US and India'!D1334)</f>
        <v>3.8794998137225858</v>
      </c>
    </row>
    <row r="1335" spans="1:4" x14ac:dyDescent="0.3">
      <c r="A1335" s="2">
        <v>42551</v>
      </c>
      <c r="B1335">
        <f>LN('Oil and Sus. Index US and India'!B1335)</f>
        <v>5.0621518968819634</v>
      </c>
      <c r="C1335">
        <f>LN('Oil and Sus. Index US and India'!C1335)</f>
        <v>7.2207687843253883</v>
      </c>
      <c r="D1335">
        <f>LN('Oil and Sus. Index US and India'!D1335)</f>
        <v>3.8722421354163012</v>
      </c>
    </row>
    <row r="1336" spans="1:4" x14ac:dyDescent="0.3">
      <c r="A1336" s="2">
        <v>42552</v>
      </c>
      <c r="B1336">
        <f>LN('Oil and Sus. Index US and India'!B1336)</f>
        <v>5.0675195962969672</v>
      </c>
      <c r="C1336">
        <f>LN('Oil and Sus. Index US and India'!C1336)</f>
        <v>7.228635155537356</v>
      </c>
      <c r="D1336">
        <f>LN('Oil and Sus. Index US and India'!D1336)</f>
        <v>3.8638826301002109</v>
      </c>
    </row>
    <row r="1337" spans="1:4" x14ac:dyDescent="0.3">
      <c r="A1337" s="2">
        <v>42555</v>
      </c>
      <c r="B1337">
        <f>LN('Oil and Sus. Index US and India'!B1337)</f>
        <v>5.0650603460743291</v>
      </c>
      <c r="C1337">
        <f>LN('Oil and Sus. Index US and India'!C1337)</f>
        <v>7.2328993073415209</v>
      </c>
      <c r="D1337">
        <f>LN('Oil and Sus. Index US and India'!D1337)</f>
        <v>3.8716175907931074</v>
      </c>
    </row>
    <row r="1338" spans="1:4" x14ac:dyDescent="0.3">
      <c r="A1338" s="2">
        <v>42556</v>
      </c>
      <c r="B1338">
        <f>LN('Oil and Sus. Index US and India'!B1338)</f>
        <v>5.0677085191225553</v>
      </c>
      <c r="C1338">
        <f>LN('Oil and Sus. Index US and India'!C1338)</f>
        <v>7.2294039009971911</v>
      </c>
      <c r="D1338">
        <f>LN('Oil and Sus. Index US and India'!D1338)</f>
        <v>3.8207845249938748</v>
      </c>
    </row>
    <row r="1339" spans="1:4" x14ac:dyDescent="0.3">
      <c r="A1339" s="2">
        <v>42558</v>
      </c>
      <c r="B1339">
        <f>LN('Oil and Sus. Index US and India'!B1339)</f>
        <v>5.0624684427362734</v>
      </c>
      <c r="C1339">
        <f>LN('Oil and Sus. Index US and India'!C1339)</f>
        <v>7.2294618955457199</v>
      </c>
      <c r="D1339">
        <f>LN('Oil and Sus. Index US and India'!D1339)</f>
        <v>3.8271184983377022</v>
      </c>
    </row>
    <row r="1340" spans="1:4" x14ac:dyDescent="0.3">
      <c r="A1340" s="2">
        <v>42559</v>
      </c>
      <c r="B1340">
        <f>LN('Oil and Sus. Index US and India'!B1340)</f>
        <v>5.0641128678744023</v>
      </c>
      <c r="C1340">
        <f>LN('Oil and Sus. Index US and India'!C1340)</f>
        <v>7.2276842849837077</v>
      </c>
      <c r="D1340">
        <f>LN('Oil and Sus. Index US and India'!D1340)</f>
        <v>3.7961631193336109</v>
      </c>
    </row>
    <row r="1341" spans="1:4" x14ac:dyDescent="0.3">
      <c r="A1341" s="2">
        <v>42562</v>
      </c>
      <c r="B1341">
        <f>LN('Oil and Sus. Index US and India'!B1341)</f>
        <v>5.0613284084117742</v>
      </c>
      <c r="C1341">
        <f>LN('Oil and Sus. Index US and India'!C1341)</f>
        <v>7.2453625854534787</v>
      </c>
      <c r="D1341">
        <f>LN('Oil and Sus. Index US and India'!D1341)</f>
        <v>3.7850983118544792</v>
      </c>
    </row>
    <row r="1342" spans="1:4" x14ac:dyDescent="0.3">
      <c r="A1342" s="2">
        <v>42563</v>
      </c>
      <c r="B1342">
        <f>LN('Oil and Sus. Index US and India'!B1342)</f>
        <v>5.0584726235104158</v>
      </c>
      <c r="C1342">
        <f>LN('Oil and Sus. Index US and India'!C1342)</f>
        <v>7.2511747561184192</v>
      </c>
      <c r="D1342">
        <f>LN('Oil and Sus. Index US and India'!D1342)</f>
        <v>3.8441723385199715</v>
      </c>
    </row>
    <row r="1343" spans="1:4" x14ac:dyDescent="0.3">
      <c r="A1343" s="2">
        <v>42564</v>
      </c>
      <c r="B1343">
        <f>LN('Oil and Sus. Index US and India'!B1343)</f>
        <v>5.0605676628444645</v>
      </c>
      <c r="C1343">
        <f>LN('Oil and Sus. Index US and India'!C1343)</f>
        <v>7.2505574392982197</v>
      </c>
      <c r="D1343">
        <f>LN('Oil and Sus. Index US and India'!D1343)</f>
        <v>3.7993021353640275</v>
      </c>
    </row>
    <row r="1344" spans="1:4" x14ac:dyDescent="0.3">
      <c r="A1344" s="2">
        <v>42565</v>
      </c>
      <c r="B1344">
        <f>LN('Oil and Sus. Index US and India'!B1344)</f>
        <v>5.0605676628444645</v>
      </c>
      <c r="C1344">
        <f>LN('Oil and Sus. Index US and India'!C1344)</f>
        <v>7.2560219724503314</v>
      </c>
      <c r="D1344">
        <f>LN('Oil and Sus. Index US and India'!D1344)</f>
        <v>3.8288587641673772</v>
      </c>
    </row>
    <row r="1345" spans="1:4" x14ac:dyDescent="0.3">
      <c r="A1345" s="2">
        <v>42566</v>
      </c>
      <c r="B1345">
        <f>LN('Oil and Sus. Index US and India'!B1345)</f>
        <v>5.0656284023902955</v>
      </c>
      <c r="C1345">
        <f>LN('Oil and Sus. Index US and India'!C1345)</f>
        <v>7.2539161431911605</v>
      </c>
      <c r="D1345">
        <f>LN('Oil and Sus. Index US and India'!D1345)</f>
        <v>3.8340614639584341</v>
      </c>
    </row>
    <row r="1346" spans="1:4" x14ac:dyDescent="0.3">
      <c r="A1346" s="2">
        <v>42569</v>
      </c>
      <c r="B1346">
        <f>LN('Oil and Sus. Index US and India'!B1346)</f>
        <v>5.0651866087007589</v>
      </c>
      <c r="C1346">
        <f>LN('Oil and Sus. Index US and India'!C1346)</f>
        <v>7.2498047907921279</v>
      </c>
      <c r="D1346">
        <f>LN('Oil and Sus. Index US and India'!D1346)</f>
        <v>3.8144101765611458</v>
      </c>
    </row>
    <row r="1347" spans="1:4" x14ac:dyDescent="0.3">
      <c r="A1347" s="2">
        <v>42570</v>
      </c>
      <c r="B1347">
        <f>LN('Oil and Sus. Index US and India'!B1347)</f>
        <v>5.0658807683222342</v>
      </c>
      <c r="C1347">
        <f>LN('Oil and Sus. Index US and India'!C1347)</f>
        <v>7.2512456876624158</v>
      </c>
      <c r="D1347">
        <f>LN('Oil and Sus. Index US and India'!D1347)</f>
        <v>3.8220982979001592</v>
      </c>
    </row>
    <row r="1348" spans="1:4" x14ac:dyDescent="0.3">
      <c r="A1348" s="2">
        <v>42571</v>
      </c>
      <c r="B1348">
        <f>LN('Oil and Sus. Index US and India'!B1348)</f>
        <v>5.0615185044108255</v>
      </c>
      <c r="C1348">
        <f>LN('Oil and Sus. Index US and India'!C1348)</f>
        <v>7.2571648942211171</v>
      </c>
      <c r="D1348">
        <f>LN('Oil and Sus. Index US and India'!D1348)</f>
        <v>3.8247206770253497</v>
      </c>
    </row>
    <row r="1349" spans="1:4" x14ac:dyDescent="0.3">
      <c r="A1349" s="2">
        <v>42572</v>
      </c>
      <c r="B1349">
        <f>LN('Oil and Sus. Index US and India'!B1349)</f>
        <v>5.067141643536563</v>
      </c>
      <c r="C1349">
        <f>LN('Oil and Sus. Index US and India'!C1349)</f>
        <v>7.2512173156485691</v>
      </c>
      <c r="D1349">
        <f>LN('Oil and Sus. Index US and India'!D1349)</f>
        <v>3.806440242853081</v>
      </c>
    </row>
    <row r="1350" spans="1:4" x14ac:dyDescent="0.3">
      <c r="A1350" s="2">
        <v>42573</v>
      </c>
      <c r="B1350">
        <f>LN('Oil and Sus. Index US and India'!B1350)</f>
        <v>5.0662591978442526</v>
      </c>
      <c r="C1350">
        <f>LN('Oil and Sus. Index US and India'!C1350)</f>
        <v>7.2561913766420787</v>
      </c>
      <c r="D1350">
        <f>LN('Oil and Sus. Index US and India'!D1350)</f>
        <v>3.7896293572140793</v>
      </c>
    </row>
    <row r="1351" spans="1:4" x14ac:dyDescent="0.3">
      <c r="A1351" s="2">
        <v>42576</v>
      </c>
      <c r="B1351">
        <f>LN('Oil and Sus. Index US and India'!B1351)</f>
        <v>5.0690299804733376</v>
      </c>
      <c r="C1351">
        <f>LN('Oil and Sus. Index US and India'!C1351)</f>
        <v>7.2668273475205911</v>
      </c>
      <c r="D1351">
        <f>LN('Oil and Sus. Index US and India'!D1351)</f>
        <v>3.7787201581137255</v>
      </c>
    </row>
    <row r="1352" spans="1:4" x14ac:dyDescent="0.3">
      <c r="A1352" s="2">
        <v>42577</v>
      </c>
      <c r="B1352">
        <f>LN('Oil and Sus. Index US and India'!B1352)</f>
        <v>5.0646183012943107</v>
      </c>
      <c r="C1352">
        <f>LN('Oil and Sus. Index US and India'!C1352)</f>
        <v>7.2628039011762855</v>
      </c>
      <c r="D1352">
        <f>LN('Oil and Sus. Index US and India'!D1352)</f>
        <v>3.7741392980647599</v>
      </c>
    </row>
    <row r="1353" spans="1:4" x14ac:dyDescent="0.3">
      <c r="A1353" s="2">
        <v>42578</v>
      </c>
      <c r="B1353">
        <f>LN('Oil and Sus. Index US and India'!B1353)</f>
        <v>5.0653759727537162</v>
      </c>
      <c r="C1353">
        <f>LN('Oil and Sus. Index US and India'!C1353)</f>
        <v>7.2654437091701354</v>
      </c>
      <c r="D1353">
        <f>LN('Oil and Sus. Index US and India'!D1353)</f>
        <v>3.7560707036542595</v>
      </c>
    </row>
    <row r="1354" spans="1:4" x14ac:dyDescent="0.3">
      <c r="A1354" s="2">
        <v>42579</v>
      </c>
      <c r="B1354">
        <f>LN('Oil and Sus. Index US and India'!B1354)</f>
        <v>5.0676455488130356</v>
      </c>
      <c r="C1354">
        <f>LN('Oil and Sus. Index US and India'!C1354)</f>
        <v>7.2700344896407012</v>
      </c>
      <c r="D1354">
        <f>LN('Oil and Sus. Index US and India'!D1354)</f>
        <v>3.7345695800310521</v>
      </c>
    </row>
    <row r="1355" spans="1:4" x14ac:dyDescent="0.3">
      <c r="A1355" s="2">
        <v>42580</v>
      </c>
      <c r="B1355">
        <f>LN('Oil and Sus. Index US and India'!B1355)</f>
        <v>5.0665744464203639</v>
      </c>
      <c r="C1355">
        <f>LN('Oil and Sus. Index US and India'!C1355)</f>
        <v>7.2679231156624216</v>
      </c>
      <c r="D1355">
        <f>LN('Oil and Sus. Index US and India'!D1355)</f>
        <v>3.707701208354524</v>
      </c>
    </row>
    <row r="1356" spans="1:4" x14ac:dyDescent="0.3">
      <c r="A1356" s="2">
        <v>42583</v>
      </c>
      <c r="B1356">
        <f>LN('Oil and Sus. Index US and India'!B1356)</f>
        <v>5.0660700009843564</v>
      </c>
      <c r="C1356">
        <f>LN('Oil and Sus. Index US and India'!C1356)</f>
        <v>7.267574275204554</v>
      </c>
      <c r="D1356">
        <f>LN('Oil and Sus. Index US and India'!D1356)</f>
        <v>3.6931204483711908</v>
      </c>
    </row>
    <row r="1357" spans="1:4" x14ac:dyDescent="0.3">
      <c r="A1357" s="2">
        <v>42584</v>
      </c>
      <c r="B1357">
        <f>LN('Oil and Sus. Index US and India'!B1357)</f>
        <v>5.0686525982435615</v>
      </c>
      <c r="C1357">
        <f>LN('Oil and Sus. Index US and India'!C1357)</f>
        <v>7.2654017508347568</v>
      </c>
      <c r="D1357">
        <f>LN('Oil and Sus. Index US and India'!D1357)</f>
        <v>3.6888794541139363</v>
      </c>
    </row>
    <row r="1358" spans="1:4" x14ac:dyDescent="0.3">
      <c r="A1358" s="2">
        <v>42585</v>
      </c>
      <c r="B1358">
        <f>LN('Oil and Sus. Index US and India'!B1358)</f>
        <v>5.0644287936976466</v>
      </c>
      <c r="C1358">
        <f>LN('Oil and Sus. Index US and India'!C1358)</f>
        <v>7.2549554789583253</v>
      </c>
      <c r="D1358">
        <f>LN('Oil and Sus. Index US and India'!D1358)</f>
        <v>3.7000666435045009</v>
      </c>
    </row>
    <row r="1359" spans="1:4" x14ac:dyDescent="0.3">
      <c r="A1359" s="2">
        <v>42586</v>
      </c>
      <c r="B1359">
        <f>LN('Oil and Sus. Index US and India'!B1359)</f>
        <v>5.063101233999558</v>
      </c>
      <c r="C1359">
        <f>LN('Oil and Sus. Index US and India'!C1359)</f>
        <v>7.2565300989565324</v>
      </c>
      <c r="D1359">
        <f>LN('Oil and Sus. Index US and India'!D1359)</f>
        <v>3.7215886285236408</v>
      </c>
    </row>
    <row r="1360" spans="1:4" x14ac:dyDescent="0.3">
      <c r="A1360" s="2">
        <v>42587</v>
      </c>
      <c r="B1360">
        <f>LN('Oil and Sus. Index US and India'!B1360)</f>
        <v>5.0624051415810056</v>
      </c>
      <c r="C1360">
        <f>LN('Oil and Sus. Index US and India'!C1360)</f>
        <v>7.2720650036688088</v>
      </c>
      <c r="D1360">
        <f>LN('Oil and Sus. Index US and India'!D1360)</f>
        <v>3.74879794432518</v>
      </c>
    </row>
    <row r="1361" spans="1:4" x14ac:dyDescent="0.3">
      <c r="A1361" s="2">
        <v>42590</v>
      </c>
      <c r="B1361">
        <f>LN('Oil and Sus. Index US and India'!B1361)</f>
        <v>5.0668895956461295</v>
      </c>
      <c r="C1361">
        <f>LN('Oil and Sus. Index US and India'!C1361)</f>
        <v>7.276279739278019</v>
      </c>
      <c r="D1361">
        <f>LN('Oil and Sus. Index US and India'!D1361)</f>
        <v>3.7667659927710075</v>
      </c>
    </row>
    <row r="1362" spans="1:4" x14ac:dyDescent="0.3">
      <c r="A1362" s="2">
        <v>42591</v>
      </c>
      <c r="B1362">
        <f>LN('Oil and Sus. Index US and India'!B1362)</f>
        <v>5.0649340675036347</v>
      </c>
      <c r="C1362">
        <f>LN('Oil and Sus. Index US and India'!C1362)</f>
        <v>7.271884371595009</v>
      </c>
      <c r="D1362">
        <f>LN('Oil and Sus. Index US and India'!D1362)</f>
        <v>3.7697679578472747</v>
      </c>
    </row>
    <row r="1363" spans="1:4" x14ac:dyDescent="0.3">
      <c r="A1363" s="2">
        <v>42592</v>
      </c>
      <c r="B1363">
        <f>LN('Oil and Sus. Index US and India'!B1363)</f>
        <v>5.0616452150040008</v>
      </c>
      <c r="C1363">
        <f>LN('Oil and Sus. Index US and India'!C1363)</f>
        <v>7.2589753722379058</v>
      </c>
      <c r="D1363">
        <f>LN('Oil and Sus. Index US and India'!D1363)</f>
        <v>3.7421832261362473</v>
      </c>
    </row>
    <row r="1364" spans="1:4" x14ac:dyDescent="0.3">
      <c r="A1364" s="2">
        <v>42593</v>
      </c>
      <c r="B1364">
        <f>LN('Oil and Sus. Index US and India'!B1364)</f>
        <v>5.0615818617143598</v>
      </c>
      <c r="C1364">
        <f>LN('Oil and Sus. Index US and India'!C1364)</f>
        <v>7.2602133443728292</v>
      </c>
      <c r="D1364">
        <f>LN('Oil and Sus. Index US and India'!D1364)</f>
        <v>3.7894032918802352</v>
      </c>
    </row>
    <row r="1365" spans="1:4" x14ac:dyDescent="0.3">
      <c r="A1365" s="2">
        <v>42594</v>
      </c>
      <c r="B1365">
        <f>LN('Oil and Sus. Index US and India'!B1365)</f>
        <v>5.0654390861369301</v>
      </c>
      <c r="C1365">
        <f>LN('Oil and Sus. Index US and India'!C1365)</f>
        <v>7.2691988349959713</v>
      </c>
      <c r="D1365">
        <f>LN('Oil and Sus. Index US and India'!D1365)</f>
        <v>3.8093256071898036</v>
      </c>
    </row>
    <row r="1366" spans="1:4" x14ac:dyDescent="0.3">
      <c r="A1366" s="2">
        <v>42598</v>
      </c>
      <c r="B1366">
        <f>LN('Oil and Sus. Index US and India'!B1366)</f>
        <v>5.067078637519467</v>
      </c>
      <c r="C1366">
        <f>LN('Oil and Sus. Index US and India'!C1366)</f>
        <v>7.2685158653058215</v>
      </c>
      <c r="D1366">
        <f>LN('Oil and Sus. Index US and India'!D1366)</f>
        <v>3.8768102496724017</v>
      </c>
    </row>
    <row r="1367" spans="1:4" x14ac:dyDescent="0.3">
      <c r="A1367" s="2">
        <v>42599</v>
      </c>
      <c r="B1367">
        <f>LN('Oil and Sus. Index US and India'!B1367)</f>
        <v>5.0658807683222342</v>
      </c>
      <c r="C1367">
        <f>LN('Oil and Sus. Index US and India'!C1367)</f>
        <v>7.2674137677214201</v>
      </c>
      <c r="D1367">
        <f>LN('Oil and Sus. Index US and India'!D1367)</f>
        <v>3.8832119235740263</v>
      </c>
    </row>
    <row r="1368" spans="1:4" x14ac:dyDescent="0.3">
      <c r="A1368" s="2">
        <v>42600</v>
      </c>
      <c r="B1368">
        <f>LN('Oil and Sus. Index US and India'!B1368)</f>
        <v>5.0429088546465515</v>
      </c>
      <c r="C1368">
        <f>LN('Oil and Sus. Index US and India'!C1368)</f>
        <v>7.2732313788739384</v>
      </c>
      <c r="D1368">
        <f>LN('Oil and Sus. Index US and India'!D1368)</f>
        <v>3.9011642620932703</v>
      </c>
    </row>
    <row r="1369" spans="1:4" x14ac:dyDescent="0.3">
      <c r="A1369" s="2">
        <v>42601</v>
      </c>
      <c r="B1369">
        <f>LN('Oil and Sus. Index US and India'!B1369)</f>
        <v>5.0567552297098093</v>
      </c>
      <c r="C1369">
        <f>LN('Oil and Sus. Index US and India'!C1369)</f>
        <v>7.2736268044298251</v>
      </c>
      <c r="D1369">
        <f>LN('Oil and Sus. Index US and India'!D1369)</f>
        <v>3.8997479745525334</v>
      </c>
    </row>
    <row r="1370" spans="1:4" x14ac:dyDescent="0.3">
      <c r="A1370" s="2">
        <v>42604</v>
      </c>
      <c r="B1370">
        <f>LN('Oil and Sus. Index US and India'!B1370)</f>
        <v>5.0411644991310789</v>
      </c>
      <c r="C1370">
        <f>LN('Oil and Sus. Index US and India'!C1370)</f>
        <v>7.2694983581990691</v>
      </c>
      <c r="D1370">
        <f>LN('Oil and Sus. Index US and India'!D1370)</f>
        <v>3.8732821771117156</v>
      </c>
    </row>
    <row r="1371" spans="1:4" x14ac:dyDescent="0.3">
      <c r="A1371" s="2">
        <v>42605</v>
      </c>
      <c r="B1371">
        <f>LN('Oil and Sus. Index US and India'!B1371)</f>
        <v>5.0387043140238479</v>
      </c>
      <c r="C1371">
        <f>LN('Oil and Sus. Index US and India'!C1371)</f>
        <v>7.2686971068106221</v>
      </c>
      <c r="D1371">
        <f>LN('Oil and Sus. Index US and India'!D1371)</f>
        <v>3.8856790300885442</v>
      </c>
    </row>
    <row r="1372" spans="1:4" x14ac:dyDescent="0.3">
      <c r="A1372" s="2">
        <v>42606</v>
      </c>
      <c r="B1372">
        <f>LN('Oil and Sus. Index US and India'!B1372)</f>
        <v>5.0488298398942248</v>
      </c>
      <c r="C1372">
        <f>LN('Oil and Sus. Index US and India'!C1372)</f>
        <v>7.2719121632686248</v>
      </c>
      <c r="D1372">
        <f>LN('Oil and Sus. Index US and India'!D1372)</f>
        <v>3.8619920718225811</v>
      </c>
    </row>
    <row r="1373" spans="1:4" x14ac:dyDescent="0.3">
      <c r="A1373" s="2">
        <v>42607</v>
      </c>
      <c r="B1373">
        <f>LN('Oil and Sus. Index US and India'!B1373)</f>
        <v>5.0459380857986424</v>
      </c>
      <c r="C1373">
        <f>LN('Oil and Sus. Index US and India'!C1373)</f>
        <v>7.2658841654340076</v>
      </c>
      <c r="D1373">
        <f>LN('Oil and Sus. Index US and India'!D1373)</f>
        <v>3.8969093676180977</v>
      </c>
    </row>
    <row r="1374" spans="1:4" x14ac:dyDescent="0.3">
      <c r="A1374" s="2">
        <v>42608</v>
      </c>
      <c r="B1374">
        <f>LN('Oil and Sus. Index US and India'!B1374)</f>
        <v>5.0460024379335469</v>
      </c>
      <c r="C1374">
        <f>LN('Oil and Sus. Index US and India'!C1374)</f>
        <v>7.2637780102764351</v>
      </c>
      <c r="D1374">
        <f>LN('Oil and Sus. Index US and India'!D1374)</f>
        <v>3.9051997800800207</v>
      </c>
    </row>
    <row r="1375" spans="1:4" x14ac:dyDescent="0.3">
      <c r="A1375" s="2">
        <v>42611</v>
      </c>
      <c r="B1375">
        <f>LN('Oil and Sus. Index US and India'!B1375)</f>
        <v>5.0465171059840221</v>
      </c>
      <c r="C1375">
        <f>LN('Oil and Sus. Index US and India'!C1375)</f>
        <v>7.2668203642559845</v>
      </c>
      <c r="D1375">
        <f>LN('Oil and Sus. Index US and India'!D1375)</f>
        <v>3.9051997800800207</v>
      </c>
    </row>
    <row r="1376" spans="1:4" x14ac:dyDescent="0.3">
      <c r="A1376" s="2">
        <v>42612</v>
      </c>
      <c r="B1376">
        <f>LN('Oil and Sus. Index US and India'!B1376)</f>
        <v>5.0577097014821844</v>
      </c>
      <c r="C1376">
        <f>LN('Oil and Sus. Index US and India'!C1376)</f>
        <v>7.2814888929288042</v>
      </c>
      <c r="D1376">
        <f>LN('Oil and Sus. Index US and India'!D1376)</f>
        <v>3.8699502290062382</v>
      </c>
    </row>
    <row r="1377" spans="1:4" x14ac:dyDescent="0.3">
      <c r="A1377" s="2">
        <v>42613</v>
      </c>
      <c r="B1377">
        <f>LN('Oil and Sus. Index US and India'!B1377)</f>
        <v>5.0638600553335538</v>
      </c>
      <c r="C1377">
        <f>LN('Oil and Sus. Index US and India'!C1377)</f>
        <v>7.2860821196559682</v>
      </c>
      <c r="D1377">
        <f>LN('Oil and Sus. Index US and India'!D1377)</f>
        <v>3.8699502290062382</v>
      </c>
    </row>
    <row r="1378" spans="1:4" x14ac:dyDescent="0.3">
      <c r="A1378" s="2">
        <v>42614</v>
      </c>
      <c r="B1378">
        <f>LN('Oil and Sus. Index US and India'!B1378)</f>
        <v>5.0580276563988562</v>
      </c>
      <c r="C1378">
        <f>LN('Oil and Sus. Index US and India'!C1378)</f>
        <v>7.2838670970630082</v>
      </c>
      <c r="D1378">
        <f>LN('Oil and Sus. Index US and India'!D1378)</f>
        <v>3.8077729840543468</v>
      </c>
    </row>
    <row r="1379" spans="1:4" x14ac:dyDescent="0.3">
      <c r="A1379" s="2">
        <v>42615</v>
      </c>
      <c r="B1379">
        <f>LN('Oil and Sus. Index US and India'!B1379)</f>
        <v>5.0488298398942248</v>
      </c>
      <c r="C1379">
        <f>LN('Oil and Sus. Index US and India'!C1379)</f>
        <v>7.2879914640445174</v>
      </c>
      <c r="D1379">
        <f>LN('Oil and Sus. Index US and India'!D1379)</f>
        <v>3.8277714529805551</v>
      </c>
    </row>
    <row r="1380" spans="1:4" x14ac:dyDescent="0.3">
      <c r="A1380" s="2">
        <v>42619</v>
      </c>
      <c r="B1380">
        <f>LN('Oil and Sus. Index US and India'!B1380)</f>
        <v>5.0610115014213228</v>
      </c>
      <c r="C1380">
        <f>LN('Oil and Sus. Index US and India'!C1380)</f>
        <v>7.3031767852208604</v>
      </c>
      <c r="D1380">
        <f>LN('Oil and Sus. Index US and India'!D1380)</f>
        <v>3.8331962248821752</v>
      </c>
    </row>
    <row r="1381" spans="1:4" x14ac:dyDescent="0.3">
      <c r="A1381" s="2">
        <v>42620</v>
      </c>
      <c r="B1381">
        <f>LN('Oil and Sus. Index US and India'!B1381)</f>
        <v>5.050817083729088</v>
      </c>
      <c r="C1381">
        <f>LN('Oil and Sus. Index US and India'!C1381)</f>
        <v>7.3017279344449832</v>
      </c>
      <c r="D1381">
        <f>LN('Oil and Sus. Index US and India'!D1381)</f>
        <v>3.8501476017100584</v>
      </c>
    </row>
    <row r="1382" spans="1:4" x14ac:dyDescent="0.3">
      <c r="A1382" s="2">
        <v>42621</v>
      </c>
      <c r="B1382">
        <f>LN('Oil and Sus. Index US and India'!B1382)</f>
        <v>5.0608213090094267</v>
      </c>
      <c r="C1382">
        <f>LN('Oil and Sus. Index US and India'!C1382)</f>
        <v>7.3046571604298132</v>
      </c>
      <c r="D1382">
        <f>LN('Oil and Sus. Index US and India'!D1382)</f>
        <v>3.8965031937701093</v>
      </c>
    </row>
    <row r="1383" spans="1:4" x14ac:dyDescent="0.3">
      <c r="A1383" s="2">
        <v>42622</v>
      </c>
      <c r="B1383">
        <f>LN('Oil and Sus. Index US and India'!B1383)</f>
        <v>5.0578368955805502</v>
      </c>
      <c r="C1383">
        <f>LN('Oil and Sus. Index US and India'!C1383)</f>
        <v>7.2956333036632497</v>
      </c>
      <c r="D1383">
        <f>LN('Oil and Sus. Index US and India'!D1383)</f>
        <v>3.8788797868348919</v>
      </c>
    </row>
    <row r="1384" spans="1:4" x14ac:dyDescent="0.3">
      <c r="A1384" s="2">
        <v>42625</v>
      </c>
      <c r="B1384">
        <f>LN('Oil and Sus. Index US and India'!B1384)</f>
        <v>5.0533115683766923</v>
      </c>
      <c r="C1384">
        <f>LN('Oil and Sus. Index US and India'!C1384)</f>
        <v>7.2752761921741573</v>
      </c>
      <c r="D1384">
        <f>LN('Oil and Sus. Index US and India'!D1384)</f>
        <v>3.8674439620301788</v>
      </c>
    </row>
    <row r="1385" spans="1:4" x14ac:dyDescent="0.3">
      <c r="A1385" s="2">
        <v>42627</v>
      </c>
      <c r="B1385">
        <f>LN('Oil and Sus. Index US and India'!B1385)</f>
        <v>5.0600601774237788</v>
      </c>
      <c r="C1385">
        <f>LN('Oil and Sus. Index US and India'!C1385)</f>
        <v>7.2789049566751807</v>
      </c>
      <c r="D1385">
        <f>LN('Oil and Sus. Index US and India'!D1385)</f>
        <v>3.8210036070409776</v>
      </c>
    </row>
    <row r="1386" spans="1:4" x14ac:dyDescent="0.3">
      <c r="A1386" s="2">
        <v>42628</v>
      </c>
      <c r="B1386">
        <f>LN('Oil and Sus. Index US and India'!B1386)</f>
        <v>5.0587268015635098</v>
      </c>
      <c r="C1386">
        <f>LN('Oil and Sus. Index US and India'!C1386)</f>
        <v>7.2783666580997162</v>
      </c>
      <c r="D1386">
        <f>LN('Oil and Sus. Index US and India'!D1386)</f>
        <v>3.8249388985210326</v>
      </c>
    </row>
    <row r="1387" spans="1:4" x14ac:dyDescent="0.3">
      <c r="A1387" s="2">
        <v>42629</v>
      </c>
      <c r="B1387">
        <f>LN('Oil and Sus. Index US and India'!B1387)</f>
        <v>5.0615185044108255</v>
      </c>
      <c r="C1387">
        <f>LN('Oil and Sus. Index US and India'!C1387)</f>
        <v>7.2832765107172293</v>
      </c>
      <c r="D1387">
        <f>LN('Oil and Sus. Index US and India'!D1387)</f>
        <v>3.8124236402053913</v>
      </c>
    </row>
    <row r="1388" spans="1:4" x14ac:dyDescent="0.3">
      <c r="A1388" s="2">
        <v>42632</v>
      </c>
      <c r="B1388">
        <f>LN('Oil and Sus. Index US and India'!B1388)</f>
        <v>5.0476741415312425</v>
      </c>
      <c r="C1388">
        <f>LN('Oil and Sus. Index US and India'!C1388)</f>
        <v>7.2860821196559682</v>
      </c>
      <c r="D1388">
        <f>LN('Oil and Sus. Index US and India'!D1388)</f>
        <v>3.8295105838536818</v>
      </c>
    </row>
    <row r="1389" spans="1:4" x14ac:dyDescent="0.3">
      <c r="A1389" s="2">
        <v>42633</v>
      </c>
      <c r="B1389">
        <f>LN('Oil and Sus. Index US and India'!B1389)</f>
        <v>5.0470315092875468</v>
      </c>
      <c r="C1389">
        <f>LN('Oil and Sus. Index US and India'!C1389)</f>
        <v>7.2827611796055933</v>
      </c>
      <c r="D1389">
        <f>LN('Oil and Sus. Index US and India'!D1389)</f>
        <v>3.8119816512479199</v>
      </c>
    </row>
    <row r="1390" spans="1:4" x14ac:dyDescent="0.3">
      <c r="A1390" s="2">
        <v>42634</v>
      </c>
      <c r="B1390">
        <f>LN('Oil and Sus. Index US and India'!B1390)</f>
        <v>5.044327935062725</v>
      </c>
      <c r="C1390">
        <f>LN('Oil and Sus. Index US and India'!C1390)</f>
        <v>7.2823212202947314</v>
      </c>
      <c r="D1390">
        <f>LN('Oil and Sus. Index US and India'!D1390)</f>
        <v>3.8284239815518326</v>
      </c>
    </row>
    <row r="1391" spans="1:4" x14ac:dyDescent="0.3">
      <c r="A1391" s="2">
        <v>42635</v>
      </c>
      <c r="B1391">
        <f>LN('Oil and Sus. Index US and India'!B1391)</f>
        <v>5.0447790386630933</v>
      </c>
      <c r="C1391">
        <f>LN('Oil and Sus. Index US and India'!C1391)</f>
        <v>7.2932557466707042</v>
      </c>
      <c r="D1391">
        <f>LN('Oil and Sus. Index US and India'!D1391)</f>
        <v>3.8546057345581954</v>
      </c>
    </row>
    <row r="1392" spans="1:4" x14ac:dyDescent="0.3">
      <c r="A1392" s="2">
        <v>42636</v>
      </c>
      <c r="B1392">
        <f>LN('Oil and Sus. Index US and India'!B1392)</f>
        <v>5.041940143924668</v>
      </c>
      <c r="C1392">
        <f>LN('Oil and Sus. Index US and India'!C1392)</f>
        <v>7.2903338093034877</v>
      </c>
      <c r="D1392">
        <f>LN('Oil and Sus. Index US and India'!D1392)</f>
        <v>3.8439582745140166</v>
      </c>
    </row>
    <row r="1393" spans="1:4" x14ac:dyDescent="0.3">
      <c r="A1393" s="2">
        <v>42639</v>
      </c>
      <c r="B1393">
        <f>LN('Oil and Sus. Index US and India'!B1393)</f>
        <v>5.0473528770314182</v>
      </c>
      <c r="C1393">
        <f>LN('Oil and Sus. Index US and India'!C1393)</f>
        <v>7.2794015906110037</v>
      </c>
      <c r="D1393">
        <f>LN('Oil and Sus. Index US and India'!D1393)</f>
        <v>3.8418151103846494</v>
      </c>
    </row>
    <row r="1394" spans="1:4" x14ac:dyDescent="0.3">
      <c r="A1394" s="2">
        <v>42640</v>
      </c>
      <c r="B1394">
        <f>LN('Oil and Sus. Index US and India'!B1394)</f>
        <v>5.0469029332667974</v>
      </c>
      <c r="C1394">
        <f>LN('Oil and Sus. Index US and India'!C1394)</f>
        <v>7.2765978956338007</v>
      </c>
      <c r="D1394">
        <f>LN('Oil and Sus. Index US and India'!D1394)</f>
        <v>3.8055507609176296</v>
      </c>
    </row>
    <row r="1395" spans="1:4" x14ac:dyDescent="0.3">
      <c r="A1395" s="2">
        <v>42641</v>
      </c>
      <c r="B1395">
        <f>LN('Oil and Sus. Index US and India'!B1395)</f>
        <v>5.0470957910990304</v>
      </c>
      <c r="C1395">
        <f>LN('Oil and Sus. Index US and India'!C1395)</f>
        <v>7.2818329138486684</v>
      </c>
      <c r="D1395">
        <f>LN('Oil and Sus. Index US and India'!D1395)</f>
        <v>3.8174925215819129</v>
      </c>
    </row>
    <row r="1396" spans="1:4" x14ac:dyDescent="0.3">
      <c r="A1396" s="2">
        <v>42642</v>
      </c>
      <c r="B1396">
        <f>LN('Oil and Sus. Index US and India'!B1396)</f>
        <v>5.0472886117442908</v>
      </c>
      <c r="C1396">
        <f>LN('Oil and Sus. Index US and India'!C1396)</f>
        <v>7.2610776091867573</v>
      </c>
      <c r="D1396">
        <f>LN('Oil and Sus. Index US and India'!D1396)</f>
        <v>3.8801194564151378</v>
      </c>
    </row>
    <row r="1397" spans="1:4" x14ac:dyDescent="0.3">
      <c r="A1397" s="2">
        <v>42643</v>
      </c>
      <c r="B1397">
        <f>LN('Oil and Sus. Index US and India'!B1397)</f>
        <v>5.0519691575892329</v>
      </c>
      <c r="C1397">
        <f>LN('Oil and Sus. Index US and India'!C1397)</f>
        <v>7.2665130523249744</v>
      </c>
      <c r="D1397">
        <f>LN('Oil and Sus. Index US and India'!D1397)</f>
        <v>3.8761885524189301</v>
      </c>
    </row>
    <row r="1398" spans="1:4" x14ac:dyDescent="0.3">
      <c r="A1398" s="2">
        <v>42646</v>
      </c>
      <c r="B1398">
        <f>LN('Oil and Sus. Index US and India'!B1398)</f>
        <v>5.0509451574997541</v>
      </c>
      <c r="C1398">
        <f>LN('Oil and Sus. Index US and India'!C1398)</f>
        <v>7.2825274753229294</v>
      </c>
      <c r="D1398">
        <f>LN('Oil and Sus. Index US and India'!D1398)</f>
        <v>3.8838292710573641</v>
      </c>
    </row>
    <row r="1399" spans="1:4" x14ac:dyDescent="0.3">
      <c r="A1399" s="2">
        <v>42647</v>
      </c>
      <c r="B1399">
        <f>LN('Oil and Sus. Index US and India'!B1399)</f>
        <v>5.0515852804252095</v>
      </c>
      <c r="C1399">
        <f>LN('Oil and Sus. Index US and India'!C1399)</f>
        <v>7.2863697810394115</v>
      </c>
      <c r="D1399">
        <f>LN('Oil and Sus. Index US and India'!D1399)</f>
        <v>3.8879352098990561</v>
      </c>
    </row>
    <row r="1400" spans="1:4" x14ac:dyDescent="0.3">
      <c r="A1400" s="2">
        <v>42648</v>
      </c>
      <c r="B1400">
        <f>LN('Oil and Sus. Index US and India'!B1400)</f>
        <v>5.0501123846384557</v>
      </c>
      <c r="C1400">
        <f>LN('Oil and Sus. Index US and India'!C1400)</f>
        <v>7.2843612733429959</v>
      </c>
      <c r="D1400">
        <f>LN('Oil and Sus. Index US and India'!D1400)</f>
        <v>3.9033858120324827</v>
      </c>
    </row>
    <row r="1401" spans="1:4" x14ac:dyDescent="0.3">
      <c r="A1401" s="2">
        <v>42649</v>
      </c>
      <c r="B1401">
        <f>LN('Oil and Sus. Index US and India'!B1401)</f>
        <v>5.0449723065007053</v>
      </c>
      <c r="C1401">
        <f>LN('Oil and Sus. Index US and India'!C1401)</f>
        <v>7.2815370629828671</v>
      </c>
      <c r="D1401">
        <f>LN('Oil and Sus. Index US and India'!D1401)</f>
        <v>3.9148190927301472</v>
      </c>
    </row>
    <row r="1402" spans="1:4" x14ac:dyDescent="0.3">
      <c r="A1402" s="2">
        <v>42650</v>
      </c>
      <c r="B1402">
        <f>LN('Oil and Sus. Index US and India'!B1402)</f>
        <v>5.0442634750762396</v>
      </c>
      <c r="C1402">
        <f>LN('Oil and Sus. Index US and India'!C1402)</f>
        <v>7.2803458940162198</v>
      </c>
      <c r="D1402">
        <f>LN('Oil and Sus. Index US and India'!D1402)</f>
        <v>3.9217752968708242</v>
      </c>
    </row>
    <row r="1403" spans="1:4" x14ac:dyDescent="0.3">
      <c r="A1403" s="2">
        <v>42653</v>
      </c>
      <c r="B1403">
        <f>LN('Oil and Sus. Index US and India'!B1403)</f>
        <v>5.0396761628806699</v>
      </c>
      <c r="C1403">
        <f>LN('Oil and Sus. Index US and India'!C1403)</f>
        <v>7.2812893065536972</v>
      </c>
      <c r="D1403">
        <f>LN('Oil and Sus. Index US and India'!D1403)</f>
        <v>3.942358205224219</v>
      </c>
    </row>
    <row r="1404" spans="1:4" x14ac:dyDescent="0.3">
      <c r="A1404" s="2">
        <v>42656</v>
      </c>
      <c r="B1404">
        <f>LN('Oil and Sus. Index US and India'!B1404)</f>
        <v>5.0293261925397452</v>
      </c>
      <c r="C1404">
        <f>LN('Oil and Sus. Index US and India'!C1404)</f>
        <v>7.2656115249088487</v>
      </c>
      <c r="D1404">
        <f>LN('Oil and Sus. Index US and India'!D1404)</f>
        <v>3.8977212207172864</v>
      </c>
    </row>
    <row r="1405" spans="1:4" x14ac:dyDescent="0.3">
      <c r="A1405" s="2">
        <v>42657</v>
      </c>
      <c r="B1405">
        <f>LN('Oil and Sus. Index US and India'!B1405)</f>
        <v>5.0533115683766923</v>
      </c>
      <c r="C1405">
        <f>LN('Oil and Sus. Index US and India'!C1405)</f>
        <v>7.2683415636449826</v>
      </c>
      <c r="D1405">
        <f>LN('Oil and Sus. Index US and India'!D1405)</f>
        <v>3.8891637112820634</v>
      </c>
    </row>
    <row r="1406" spans="1:4" x14ac:dyDescent="0.3">
      <c r="A1406" s="2">
        <v>42660</v>
      </c>
      <c r="B1406">
        <f>LN('Oil and Sus. Index US and India'!B1406)</f>
        <v>5.0552899346366873</v>
      </c>
      <c r="C1406">
        <f>LN('Oil and Sus. Index US and India'!C1406)</f>
        <v>7.260220373928596</v>
      </c>
      <c r="D1406">
        <f>LN('Oil and Sus. Index US and India'!D1406)</f>
        <v>3.8981269002360346</v>
      </c>
    </row>
    <row r="1407" spans="1:4" x14ac:dyDescent="0.3">
      <c r="A1407" s="2">
        <v>42661</v>
      </c>
      <c r="B1407">
        <f>LN('Oil and Sus. Index US and India'!B1407)</f>
        <v>5.0688413071606178</v>
      </c>
      <c r="C1407">
        <f>LN('Oil and Sus. Index US and India'!C1407)</f>
        <v>7.2782216820377714</v>
      </c>
      <c r="D1407">
        <f>LN('Oil and Sus. Index US and India'!D1407)</f>
        <v>3.908215767085192</v>
      </c>
    </row>
    <row r="1408" spans="1:4" x14ac:dyDescent="0.3">
      <c r="A1408" s="2">
        <v>42662</v>
      </c>
      <c r="B1408">
        <f>LN('Oil and Sus. Index US and India'!B1408)</f>
        <v>5.0711030408633455</v>
      </c>
      <c r="C1408">
        <f>LN('Oil and Sus. Index US and India'!C1408)</f>
        <v>7.2773790241622427</v>
      </c>
      <c r="D1408">
        <f>LN('Oil and Sus. Index US and India'!D1408)</f>
        <v>3.9483549346755362</v>
      </c>
    </row>
    <row r="1409" spans="1:4" x14ac:dyDescent="0.3">
      <c r="A1409" s="2">
        <v>42663</v>
      </c>
      <c r="B1409">
        <f>LN('Oil and Sus. Index US and India'!B1409)</f>
        <v>5.0715422289997774</v>
      </c>
      <c r="C1409">
        <f>LN('Oil and Sus. Index US and India'!C1409)</f>
        <v>7.2815439442297487</v>
      </c>
      <c r="D1409">
        <f>LN('Oil and Sus. Index US and India'!D1409)</f>
        <v>3.9203879217597737</v>
      </c>
    </row>
    <row r="1410" spans="1:4" x14ac:dyDescent="0.3">
      <c r="A1410" s="2">
        <v>42664</v>
      </c>
      <c r="B1410">
        <f>LN('Oil and Sus. Index US and India'!B1410)</f>
        <v>5.0717303934560665</v>
      </c>
      <c r="C1410">
        <f>LN('Oil and Sus. Index US and India'!C1410)</f>
        <v>7.2822593354898384</v>
      </c>
      <c r="D1410">
        <f>LN('Oil and Sus. Index US and India'!D1410)</f>
        <v>3.9176073837220469</v>
      </c>
    </row>
    <row r="1411" spans="1:4" x14ac:dyDescent="0.3">
      <c r="A1411" s="2">
        <v>42667</v>
      </c>
      <c r="B1411">
        <f>LN('Oil and Sus. Index US and India'!B1411)</f>
        <v>5.0785431327034312</v>
      </c>
      <c r="C1411">
        <f>LN('Oil and Sus. Index US and India'!C1411)</f>
        <v>7.284429889627039</v>
      </c>
      <c r="D1411">
        <f>LN('Oil and Sus. Index US and India'!D1411)</f>
        <v>3.9080149840306073</v>
      </c>
    </row>
    <row r="1412" spans="1:4" x14ac:dyDescent="0.3">
      <c r="A1412" s="2">
        <v>42668</v>
      </c>
      <c r="B1412">
        <f>LN('Oil and Sus. Index US and India'!B1412)</f>
        <v>5.0761733155669102</v>
      </c>
      <c r="C1412">
        <f>LN('Oil and Sus. Index US and India'!C1412)</f>
        <v>7.2815370629828671</v>
      </c>
      <c r="D1412">
        <f>LN('Oil and Sus. Index US and India'!D1412)</f>
        <v>3.8934516198427107</v>
      </c>
    </row>
    <row r="1413" spans="1:4" x14ac:dyDescent="0.3">
      <c r="A1413" s="2">
        <v>42669</v>
      </c>
      <c r="B1413">
        <f>LN('Oil and Sus. Index US and India'!B1413)</f>
        <v>5.080410082029073</v>
      </c>
      <c r="C1413">
        <f>LN('Oil and Sus. Index US and India'!C1413)</f>
        <v>7.2734187052073649</v>
      </c>
      <c r="D1413">
        <f>LN('Oil and Sus. Index US and India'!D1413)</f>
        <v>3.8914120515240218</v>
      </c>
    </row>
    <row r="1414" spans="1:4" x14ac:dyDescent="0.3">
      <c r="A1414" s="2">
        <v>42670</v>
      </c>
      <c r="B1414">
        <f>LN('Oil and Sus. Index US and India'!B1414)</f>
        <v>5.0767350958007791</v>
      </c>
      <c r="C1414">
        <f>LN('Oil and Sus. Index US and India'!C1414)</f>
        <v>7.271884371595009</v>
      </c>
      <c r="D1414">
        <f>LN('Oil and Sus. Index US and India'!D1414)</f>
        <v>3.8944698461805571</v>
      </c>
    </row>
    <row r="1415" spans="1:4" x14ac:dyDescent="0.3">
      <c r="A1415" s="2">
        <v>42671</v>
      </c>
      <c r="B1415">
        <f>LN('Oil and Sus. Index US and India'!B1415)</f>
        <v>5.0819011359832533</v>
      </c>
      <c r="C1415">
        <f>LN('Oil and Sus. Index US and India'!C1415)</f>
        <v>7.2755115970716657</v>
      </c>
      <c r="D1415">
        <f>LN('Oil and Sus. Index US and India'!D1415)</f>
        <v>3.8666071418976635</v>
      </c>
    </row>
    <row r="1416" spans="1:4" x14ac:dyDescent="0.3">
      <c r="A1416" s="2">
        <v>42673</v>
      </c>
      <c r="B1416">
        <f>LN('Oil and Sus. Index US and India'!B1416)</f>
        <v>5.0819011359832533</v>
      </c>
      <c r="C1416">
        <f>LN('Oil and Sus. Index US and India'!C1416)</f>
        <v>7.2756292787428816</v>
      </c>
      <c r="D1416">
        <f>LN('Oil and Sus. Index US and India'!D1416)</f>
        <v>3.8666071418976635</v>
      </c>
    </row>
    <row r="1417" spans="1:4" x14ac:dyDescent="0.3">
      <c r="A1417" s="2">
        <v>42675</v>
      </c>
      <c r="B1417">
        <f>LN('Oil and Sus. Index US and India'!B1417)</f>
        <v>5.0820873615028956</v>
      </c>
      <c r="C1417">
        <f>LN('Oil and Sus. Index US and India'!C1417)</f>
        <v>7.2742924310794654</v>
      </c>
      <c r="D1417">
        <f>LN('Oil and Sus. Index US and India'!D1417)</f>
        <v>3.8236288546655506</v>
      </c>
    </row>
    <row r="1418" spans="1:4" x14ac:dyDescent="0.3">
      <c r="A1418" s="2">
        <v>42676</v>
      </c>
      <c r="B1418">
        <f>LN('Oil and Sus. Index US and India'!B1418)</f>
        <v>5.0820873615028956</v>
      </c>
      <c r="C1418">
        <f>LN('Oil and Sus. Index US and India'!C1418)</f>
        <v>7.2608317561985807</v>
      </c>
      <c r="D1418">
        <f>LN('Oil and Sus. Index US and India'!D1418)</f>
        <v>3.7900813346229034</v>
      </c>
    </row>
    <row r="1419" spans="1:4" x14ac:dyDescent="0.3">
      <c r="A1419" s="2">
        <v>42677</v>
      </c>
      <c r="B1419">
        <f>LN('Oil and Sus. Index US and India'!B1419)</f>
        <v>5.0866081928594902</v>
      </c>
      <c r="C1419">
        <f>LN('Oil and Sus. Index US and India'!C1419)</f>
        <v>7.2562760679774998</v>
      </c>
      <c r="D1419">
        <f>LN('Oil and Sus. Index US and India'!D1419)</f>
        <v>3.7805466426397603</v>
      </c>
    </row>
    <row r="1420" spans="1:4" x14ac:dyDescent="0.3">
      <c r="A1420" s="2">
        <v>42678</v>
      </c>
      <c r="B1420">
        <f>LN('Oil and Sus. Index US and India'!B1420)</f>
        <v>5.0816527813315364</v>
      </c>
      <c r="C1420">
        <f>LN('Oil and Sus. Index US and India'!C1420)</f>
        <v>7.2488667377517748</v>
      </c>
      <c r="D1420">
        <f>LN('Oil and Sus. Index US and India'!D1420)</f>
        <v>3.7625944919362171</v>
      </c>
    </row>
    <row r="1421" spans="1:4" x14ac:dyDescent="0.3">
      <c r="A1421" s="2">
        <v>42681</v>
      </c>
      <c r="B1421">
        <f>LN('Oil and Sus. Index US and India'!B1421)</f>
        <v>5.0832659851311632</v>
      </c>
      <c r="C1421">
        <f>LN('Oil and Sus. Index US and India'!C1421)</f>
        <v>7.2568193334395312</v>
      </c>
      <c r="D1421">
        <f>LN('Oil and Sus. Index US and India'!D1421)</f>
        <v>3.7572387916272794</v>
      </c>
    </row>
    <row r="1422" spans="1:4" x14ac:dyDescent="0.3">
      <c r="A1422" s="2">
        <v>42682</v>
      </c>
      <c r="B1422">
        <f>LN('Oil and Sus. Index US and India'!B1422)</f>
        <v>5.0825217528963655</v>
      </c>
      <c r="C1422">
        <f>LN('Oil and Sus. Index US and India'!C1422)</f>
        <v>7.2617305821677505</v>
      </c>
      <c r="D1422">
        <f>LN('Oil and Sus. Index US and India'!D1422)</f>
        <v>3.7720710450007009</v>
      </c>
    </row>
    <row r="1423" spans="1:4" x14ac:dyDescent="0.3">
      <c r="A1423" s="2">
        <v>42683</v>
      </c>
      <c r="B1423">
        <f>LN('Oil and Sus. Index US and India'!B1423)</f>
        <v>5.0796014985609785</v>
      </c>
      <c r="C1423">
        <f>LN('Oil and Sus. Index US and India'!C1423)</f>
        <v>7.2483475878658137</v>
      </c>
      <c r="D1423">
        <f>LN('Oil and Sus. Index US and India'!D1423)</f>
        <v>3.7814586354070294</v>
      </c>
    </row>
    <row r="1424" spans="1:4" x14ac:dyDescent="0.3">
      <c r="A1424" s="2">
        <v>42684</v>
      </c>
      <c r="B1424">
        <f>LN('Oil and Sus. Index US and India'!B1424)</f>
        <v>5.0798503631177292</v>
      </c>
      <c r="C1424">
        <f>LN('Oil and Sus. Index US and India'!C1424)</f>
        <v>7.2619691970795071</v>
      </c>
      <c r="D1424">
        <f>LN('Oil and Sus. Index US and India'!D1424)</f>
        <v>3.7766613674974696</v>
      </c>
    </row>
    <row r="1425" spans="1:4" x14ac:dyDescent="0.3">
      <c r="A1425" s="2">
        <v>42685</v>
      </c>
      <c r="B1425">
        <f>LN('Oil and Sus. Index US and India'!B1425)</f>
        <v>5.0853097724217173</v>
      </c>
      <c r="C1425">
        <f>LN('Oil and Sus. Index US and India'!C1425)</f>
        <v>7.2342276835250168</v>
      </c>
      <c r="D1425">
        <f>LN('Oil and Sus. Index US and India'!D1425)</f>
        <v>3.7283405229948499</v>
      </c>
    </row>
    <row r="1426" spans="1:4" x14ac:dyDescent="0.3">
      <c r="A1426" s="2">
        <v>42689</v>
      </c>
      <c r="B1426">
        <f>LN('Oil and Sus. Index US and India'!B1426)</f>
        <v>5.1005978675739856</v>
      </c>
      <c r="C1426">
        <f>LN('Oil and Sus. Index US and India'!C1426)</f>
        <v>7.2093550493929035</v>
      </c>
      <c r="D1426">
        <f>LN('Oil and Sus. Index US and India'!D1426)</f>
        <v>3.7875929270499689</v>
      </c>
    </row>
    <row r="1427" spans="1:4" x14ac:dyDescent="0.3">
      <c r="A1427" s="2">
        <v>42690</v>
      </c>
      <c r="B1427">
        <f>LN('Oil and Sus. Index US and India'!B1427)</f>
        <v>5.1019983001102283</v>
      </c>
      <c r="C1427">
        <f>LN('Oil and Sus. Index US and India'!C1427)</f>
        <v>7.2086669530618668</v>
      </c>
      <c r="D1427">
        <f>LN('Oil and Sus. Index US and India'!D1427)</f>
        <v>3.8082168367025568</v>
      </c>
    </row>
    <row r="1428" spans="1:4" x14ac:dyDescent="0.3">
      <c r="A1428" s="2">
        <v>42691</v>
      </c>
      <c r="B1428">
        <f>LN('Oil and Sus. Index US and India'!B1428)</f>
        <v>5.1095752419511591</v>
      </c>
      <c r="C1428">
        <f>LN('Oil and Sus. Index US and India'!C1428)</f>
        <v>7.2065033962803504</v>
      </c>
      <c r="D1428">
        <f>LN('Oil and Sus. Index US and India'!D1428)</f>
        <v>3.7970609869584644</v>
      </c>
    </row>
    <row r="1429" spans="1:4" x14ac:dyDescent="0.3">
      <c r="A1429" s="2">
        <v>42692</v>
      </c>
      <c r="B1429">
        <f>LN('Oil and Sus. Index US and India'!B1429)</f>
        <v>5.1101185725812055</v>
      </c>
      <c r="C1429">
        <f>LN('Oil and Sus. Index US and India'!C1429)</f>
        <v>7.2054941122667788</v>
      </c>
      <c r="D1429">
        <f>LN('Oil and Sus. Index US and India'!D1429)</f>
        <v>3.7934646693040106</v>
      </c>
    </row>
    <row r="1430" spans="1:4" x14ac:dyDescent="0.3">
      <c r="A1430" s="2">
        <v>42695</v>
      </c>
      <c r="B1430">
        <f>LN('Oil and Sus. Index US and India'!B1430)</f>
        <v>5.116555653012596</v>
      </c>
      <c r="C1430">
        <f>LN('Oil and Sus. Index US and India'!C1430)</f>
        <v>7.1858111680392858</v>
      </c>
      <c r="D1430">
        <f>LN('Oil and Sus. Index US and India'!D1430)</f>
        <v>3.8277714529805551</v>
      </c>
    </row>
    <row r="1431" spans="1:4" x14ac:dyDescent="0.3">
      <c r="A1431" s="2">
        <v>42696</v>
      </c>
      <c r="B1431">
        <f>LN('Oil and Sus. Index US and India'!B1431)</f>
        <v>5.1093940661195196</v>
      </c>
      <c r="C1431">
        <f>LN('Oil and Sus. Index US and India'!C1431)</f>
        <v>7.1951873201787091</v>
      </c>
      <c r="D1431">
        <f>LN('Oil and Sus. Index US and India'!D1431)</f>
        <v>3.8308129500026027</v>
      </c>
    </row>
    <row r="1432" spans="1:4" x14ac:dyDescent="0.3">
      <c r="A1432" s="2">
        <v>42697</v>
      </c>
      <c r="B1432">
        <f>LN('Oil and Sus. Index US and India'!B1432)</f>
        <v>5.1139737668024434</v>
      </c>
      <c r="C1432">
        <f>LN('Oil and Sus. Index US and India'!C1432)</f>
        <v>7.1996111290931291</v>
      </c>
      <c r="D1432">
        <f>LN('Oil and Sus. Index US and India'!D1432)</f>
        <v>3.8403121578741457</v>
      </c>
    </row>
    <row r="1433" spans="1:4" x14ac:dyDescent="0.3">
      <c r="A1433" s="2">
        <v>42698</v>
      </c>
      <c r="B1433">
        <f>LN('Oil and Sus. Index US and India'!B1433)</f>
        <v>5.1106616081633804</v>
      </c>
      <c r="C1433">
        <f>LN('Oil and Sus. Index US and India'!C1433)</f>
        <v>7.1929943697827783</v>
      </c>
      <c r="D1433">
        <f>LN('Oil and Sus. Index US and India'!D1433)</f>
        <v>3.8615714619320478</v>
      </c>
    </row>
    <row r="1434" spans="1:4" x14ac:dyDescent="0.3">
      <c r="A1434" s="2">
        <v>42699</v>
      </c>
      <c r="B1434">
        <f>LN('Oil and Sus. Index US and India'!B1434)</f>
        <v>5.1125900166192491</v>
      </c>
      <c r="C1434">
        <f>LN('Oil and Sus. Index US and India'!C1434)</f>
        <v>7.2108849209825561</v>
      </c>
      <c r="D1434">
        <f>LN('Oil and Sus. Index US and India'!D1434)</f>
        <v>3.83557383326474</v>
      </c>
    </row>
    <row r="1435" spans="1:4" x14ac:dyDescent="0.3">
      <c r="A1435" s="2">
        <v>42702</v>
      </c>
      <c r="B1435">
        <f>LN('Oil and Sus. Index US and India'!B1435)</f>
        <v>5.1147550403179487</v>
      </c>
      <c r="C1435">
        <f>LN('Oil and Sus. Index US and India'!C1435)</f>
        <v>7.2131790329100749</v>
      </c>
      <c r="D1435">
        <f>LN('Oil and Sus. Index US and India'!D1435)</f>
        <v>3.842458542042237</v>
      </c>
    </row>
    <row r="1436" spans="1:4" x14ac:dyDescent="0.3">
      <c r="A1436" s="2">
        <v>42703</v>
      </c>
      <c r="B1436">
        <f>LN('Oil and Sus. Index US and India'!B1436)</f>
        <v>5.1120480275059847</v>
      </c>
      <c r="C1436">
        <f>LN('Oil and Sus. Index US and India'!C1436)</f>
        <v>7.2146736419210891</v>
      </c>
      <c r="D1436">
        <f>LN('Oil and Sus. Index US and India'!D1436)</f>
        <v>3.7995259742009999</v>
      </c>
    </row>
    <row r="1437" spans="1:4" x14ac:dyDescent="0.3">
      <c r="A1437" s="2">
        <v>42704</v>
      </c>
      <c r="B1437">
        <f>LN('Oil and Sus. Index US and India'!B1437)</f>
        <v>5.1110234681275237</v>
      </c>
      <c r="C1437">
        <f>LN('Oil and Sus. Index US and India'!C1437)</f>
        <v>7.2254669166355976</v>
      </c>
      <c r="D1437">
        <f>LN('Oil and Sus. Index US and India'!D1437)</f>
        <v>3.8701588013294472</v>
      </c>
    </row>
    <row r="1438" spans="1:4" x14ac:dyDescent="0.3">
      <c r="A1438" s="2">
        <v>42705</v>
      </c>
      <c r="B1438">
        <f>LN('Oil and Sus. Index US and India'!B1438)</f>
        <v>5.1126502195029859</v>
      </c>
      <c r="C1438">
        <f>LN('Oil and Sus. Index US and India'!C1438)</f>
        <v>7.219912867289767</v>
      </c>
      <c r="D1438">
        <f>LN('Oil and Sus. Index US and India'!D1438)</f>
        <v>3.9566138887560212</v>
      </c>
    </row>
    <row r="1439" spans="1:4" x14ac:dyDescent="0.3">
      <c r="A1439" s="2">
        <v>42706</v>
      </c>
      <c r="B1439">
        <f>LN('Oil and Sus. Index US and India'!B1439)</f>
        <v>5.1145748005986356</v>
      </c>
      <c r="C1439">
        <f>LN('Oil and Sus. Index US and India'!C1439)</f>
        <v>7.2066072353595398</v>
      </c>
      <c r="D1439">
        <f>LN('Oil and Sus. Index US and India'!D1439)</f>
        <v>3.9579519373165457</v>
      </c>
    </row>
    <row r="1440" spans="1:4" x14ac:dyDescent="0.3">
      <c r="A1440" s="2">
        <v>42709</v>
      </c>
      <c r="B1440">
        <f>LN('Oil and Sus. Index US and India'!B1440)</f>
        <v>5.1061272755554761</v>
      </c>
      <c r="C1440">
        <f>LN('Oil and Sus. Index US and India'!C1440)</f>
        <v>7.2125967826808095</v>
      </c>
      <c r="D1440">
        <f>LN('Oil and Sus. Index US and India'!D1440)</f>
        <v>3.9759363311717988</v>
      </c>
    </row>
    <row r="1441" spans="1:4" x14ac:dyDescent="0.3">
      <c r="A1441" s="2">
        <v>42710</v>
      </c>
      <c r="B1441">
        <f>LN('Oil and Sus. Index US and India'!B1441)</f>
        <v>5.106187868762996</v>
      </c>
      <c r="C1441">
        <f>LN('Oil and Sus. Index US and India'!C1441)</f>
        <v>7.2149237522651912</v>
      </c>
      <c r="D1441">
        <f>LN('Oil and Sus. Index US and India'!D1441)</f>
        <v>3.9571875573825199</v>
      </c>
    </row>
    <row r="1442" spans="1:4" x14ac:dyDescent="0.3">
      <c r="A1442" s="2">
        <v>42711</v>
      </c>
      <c r="B1442">
        <f>LN('Oil and Sus. Index US and India'!B1442)</f>
        <v>5.1017548874637395</v>
      </c>
      <c r="C1442">
        <f>LN('Oil and Sus. Index US and India'!C1442)</f>
        <v>7.2102569960321965</v>
      </c>
      <c r="D1442">
        <f>LN('Oil and Sus. Index US and India'!D1442)</f>
        <v>3.949318790171843</v>
      </c>
    </row>
    <row r="1443" spans="1:4" x14ac:dyDescent="0.3">
      <c r="A1443" s="2">
        <v>42712</v>
      </c>
      <c r="B1443">
        <f>LN('Oil and Sus. Index US and India'!B1443)</f>
        <v>5.1096356266014</v>
      </c>
      <c r="C1443">
        <f>LN('Oil and Sus. Index US and India'!C1443)</f>
        <v>7.22732111875127</v>
      </c>
      <c r="D1443">
        <f>LN('Oil and Sus. Index US and India'!D1443)</f>
        <v>3.9435216724875173</v>
      </c>
    </row>
    <row r="1444" spans="1:4" x14ac:dyDescent="0.3">
      <c r="A1444" s="2">
        <v>42713</v>
      </c>
      <c r="B1444">
        <f>LN('Oil and Sus. Index US and India'!B1444)</f>
        <v>5.1149953094204985</v>
      </c>
      <c r="C1444">
        <f>LN('Oil and Sus. Index US and India'!C1444)</f>
        <v>7.2290921226618092</v>
      </c>
      <c r="D1444">
        <f>LN('Oil and Sus. Index US and India'!D1444)</f>
        <v>3.9548909056553216</v>
      </c>
    </row>
    <row r="1445" spans="1:4" x14ac:dyDescent="0.3">
      <c r="A1445" s="2">
        <v>42716</v>
      </c>
      <c r="B1445">
        <f>LN('Oil and Sus. Index US and India'!B1445)</f>
        <v>5.1142142236716515</v>
      </c>
      <c r="C1445">
        <f>LN('Oil and Sus. Index US and India'!C1445)</f>
        <v>7.2176415045219553</v>
      </c>
      <c r="D1445">
        <f>LN('Oil and Sus. Index US and India'!D1445)</f>
        <v>3.9887988442301956</v>
      </c>
    </row>
    <row r="1446" spans="1:4" x14ac:dyDescent="0.3">
      <c r="A1446" s="2">
        <v>42717</v>
      </c>
      <c r="B1446">
        <f>LN('Oil and Sus. Index US and India'!B1446)</f>
        <v>5.11883178457329</v>
      </c>
      <c r="C1446">
        <f>LN('Oil and Sus. Index US and India'!C1446)</f>
        <v>7.2223105117304591</v>
      </c>
      <c r="D1446">
        <f>LN('Oil and Sus. Index US and India'!D1446)</f>
        <v>3.9755610262321337</v>
      </c>
    </row>
    <row r="1447" spans="1:4" x14ac:dyDescent="0.3">
      <c r="A1447" s="2">
        <v>42718</v>
      </c>
      <c r="B1447">
        <f>LN('Oil and Sus. Index US and India'!B1447)</f>
        <v>5.1154756745071941</v>
      </c>
      <c r="C1447">
        <f>LN('Oil and Sus. Index US and India'!C1447)</f>
        <v>7.2170691870609236</v>
      </c>
      <c r="D1447">
        <f>LN('Oil and Sus. Index US and India'!D1447)</f>
        <v>3.9731181047879569</v>
      </c>
    </row>
    <row r="1448" spans="1:4" x14ac:dyDescent="0.3">
      <c r="A1448" s="2">
        <v>42719</v>
      </c>
      <c r="B1448">
        <f>LN('Oil and Sus. Index US and India'!B1448)</f>
        <v>5.1145748005986356</v>
      </c>
      <c r="C1448">
        <f>LN('Oil and Sus. Index US and India'!C1448)</f>
        <v>7.2142173972482935</v>
      </c>
      <c r="D1448">
        <f>LN('Oil and Sus. Index US and India'!D1448)</f>
        <v>3.9458445539036568</v>
      </c>
    </row>
    <row r="1449" spans="1:4" x14ac:dyDescent="0.3">
      <c r="A1449" s="2">
        <v>42720</v>
      </c>
      <c r="B1449">
        <f>LN('Oil and Sus. Index US and India'!B1449)</f>
        <v>5.1168554401659643</v>
      </c>
      <c r="C1449">
        <f>LN('Oil and Sus. Index US and India'!C1449)</f>
        <v>7.2115567333138015</v>
      </c>
      <c r="D1449">
        <f>LN('Oil and Sus. Index US and India'!D1449)</f>
        <v>3.9917579734469997</v>
      </c>
    </row>
    <row r="1450" spans="1:4" x14ac:dyDescent="0.3">
      <c r="A1450" s="2">
        <v>42723</v>
      </c>
      <c r="B1450">
        <f>LN('Oil and Sus. Index US and India'!B1450)</f>
        <v>5.1136129730522883</v>
      </c>
      <c r="C1450">
        <f>LN('Oil and Sus. Index US and India'!C1450)</f>
        <v>7.2078969077836579</v>
      </c>
      <c r="D1450">
        <f>LN('Oil and Sus. Index US and India'!D1450)</f>
        <v>3.9802422444052898</v>
      </c>
    </row>
    <row r="1451" spans="1:4" x14ac:dyDescent="0.3">
      <c r="A1451" s="2">
        <v>42724</v>
      </c>
      <c r="B1451">
        <f>LN('Oil and Sus. Index US and India'!B1451)</f>
        <v>5.1148751820853793</v>
      </c>
      <c r="C1451">
        <f>LN('Oil and Sus. Index US and India'!C1451)</f>
        <v>7.2045061056937945</v>
      </c>
      <c r="D1451">
        <f>LN('Oil and Sus. Index US and India'!D1451)</f>
        <v>3.9993010135352067</v>
      </c>
    </row>
    <row r="1452" spans="1:4" x14ac:dyDescent="0.3">
      <c r="A1452" s="2">
        <v>42725</v>
      </c>
      <c r="B1452">
        <f>LN('Oil and Sus. Index US and India'!B1452)</f>
        <v>5.1148751820853793</v>
      </c>
      <c r="C1452">
        <f>LN('Oil and Sus. Index US and India'!C1452)</f>
        <v>7.2029589928327642</v>
      </c>
      <c r="D1452">
        <f>LN('Oil and Sus. Index US and India'!D1452)</f>
        <v>3.9704805749997147</v>
      </c>
    </row>
    <row r="1453" spans="1:4" x14ac:dyDescent="0.3">
      <c r="A1453" s="2">
        <v>42726</v>
      </c>
      <c r="B1453">
        <f>LN('Oil and Sus. Index US and India'!B1453)</f>
        <v>5.111867299170302</v>
      </c>
      <c r="C1453">
        <f>LN('Oil and Sus. Index US and India'!C1453)</f>
        <v>7.1918960885575496</v>
      </c>
      <c r="D1453">
        <f>LN('Oil and Sus. Index US and India'!D1453)</f>
        <v>3.989724513091998</v>
      </c>
    </row>
    <row r="1454" spans="1:4" x14ac:dyDescent="0.3">
      <c r="A1454" s="2">
        <v>42727</v>
      </c>
      <c r="B1454">
        <f>LN('Oil and Sus. Index US and India'!B1454)</f>
        <v>5.1126502195029859</v>
      </c>
      <c r="C1454">
        <f>LN('Oil and Sus. Index US and India'!C1454)</f>
        <v>7.1919939296561575</v>
      </c>
      <c r="D1454">
        <f>LN('Oil and Sus. Index US and India'!D1454)</f>
        <v>3.9876869093491356</v>
      </c>
    </row>
    <row r="1455" spans="1:4" x14ac:dyDescent="0.3">
      <c r="A1455" s="2">
        <v>42730</v>
      </c>
      <c r="B1455">
        <f>LN('Oil and Sus. Index US and India'!B1455)</f>
        <v>5.1090316159524489</v>
      </c>
      <c r="C1455">
        <f>LN('Oil and Sus. Index US and India'!C1455)</f>
        <v>7.1802678745014434</v>
      </c>
      <c r="D1455">
        <f>LN('Oil and Sus. Index US and India'!D1455)</f>
        <v>3.9876869093491356</v>
      </c>
    </row>
    <row r="1456" spans="1:4" x14ac:dyDescent="0.3">
      <c r="A1456" s="2">
        <v>42731</v>
      </c>
      <c r="B1456">
        <f>LN('Oil and Sus. Index US and India'!B1456)</f>
        <v>5.1118070491326275</v>
      </c>
      <c r="C1456">
        <f>LN('Oil and Sus. Index US and India'!C1456)</f>
        <v>7.1963494353588864</v>
      </c>
      <c r="D1456">
        <f>LN('Oil and Sus. Index US and India'!D1456)</f>
        <v>3.9876869093491356</v>
      </c>
    </row>
    <row r="1457" spans="1:4" x14ac:dyDescent="0.3">
      <c r="A1457" s="2">
        <v>42732</v>
      </c>
      <c r="B1457">
        <f>LN('Oil and Sus. Index US and India'!B1457)</f>
        <v>5.1092732639932557</v>
      </c>
      <c r="C1457">
        <f>LN('Oil and Sus. Index US and India'!C1457)</f>
        <v>7.1973829575143329</v>
      </c>
      <c r="D1457">
        <f>LN('Oil and Sus. Index US and India'!D1457)</f>
        <v>4.0064236808496307</v>
      </c>
    </row>
    <row r="1458" spans="1:4" x14ac:dyDescent="0.3">
      <c r="A1458" s="2">
        <v>42733</v>
      </c>
      <c r="B1458">
        <f>LN('Oil and Sus. Index US and India'!B1458)</f>
        <v>5.1160758065542531</v>
      </c>
      <c r="C1458">
        <f>LN('Oil and Sus. Index US and India'!C1458)</f>
        <v>7.2057242593020536</v>
      </c>
      <c r="D1458">
        <f>LN('Oil and Sus. Index US and India'!D1458)</f>
        <v>4.0067875818725689</v>
      </c>
    </row>
    <row r="1459" spans="1:4" x14ac:dyDescent="0.3">
      <c r="A1459" s="2">
        <v>42734</v>
      </c>
      <c r="B1459">
        <f>LN('Oil and Sus. Index US and India'!B1459)</f>
        <v>5.122891976441923</v>
      </c>
      <c r="C1459">
        <f>LN('Oil and Sus. Index US and India'!C1459)</f>
        <v>7.2153576188690485</v>
      </c>
      <c r="D1459">
        <f>LN('Oil and Sus. Index US and India'!D1459)</f>
        <v>4.0066056479140943</v>
      </c>
    </row>
    <row r="1460" spans="1:4" x14ac:dyDescent="0.3">
      <c r="A1460" s="2">
        <v>42737</v>
      </c>
      <c r="B1460">
        <f>LN('Oil and Sus. Index US and India'!B1460)</f>
        <v>5.1209833512651208</v>
      </c>
      <c r="C1460">
        <f>LN('Oil and Sus. Index US and India'!C1460)</f>
        <v>7.2174654417257704</v>
      </c>
      <c r="D1460">
        <f>LN('Oil and Sus. Index US and India'!D1460)</f>
        <v>4.0066056479140943</v>
      </c>
    </row>
    <row r="1461" spans="1:4" x14ac:dyDescent="0.3">
      <c r="A1461" s="2">
        <v>42738</v>
      </c>
      <c r="B1461">
        <f>LN('Oil and Sus. Index US and India'!B1461)</f>
        <v>5.1210430509755955</v>
      </c>
      <c r="C1461">
        <f>LN('Oil and Sus. Index US and India'!C1461)</f>
        <v>7.220432357323217</v>
      </c>
      <c r="D1461">
        <f>LN('Oil and Sus. Index US and India'!D1461)</f>
        <v>4.0082418631686894</v>
      </c>
    </row>
    <row r="1462" spans="1:4" x14ac:dyDescent="0.3">
      <c r="A1462" s="2">
        <v>42739</v>
      </c>
      <c r="B1462">
        <f>LN('Oil and Sus. Index US and India'!B1462)</f>
        <v>5.1149352475567609</v>
      </c>
      <c r="C1462">
        <f>LN('Oil and Sus. Index US and India'!C1462)</f>
        <v>7.2195541885412977</v>
      </c>
      <c r="D1462">
        <f>LN('Oil and Sus. Index US and India'!D1462)</f>
        <v>3.9994842811981406</v>
      </c>
    </row>
    <row r="1463" spans="1:4" x14ac:dyDescent="0.3">
      <c r="A1463" s="2">
        <v>42740</v>
      </c>
      <c r="B1463">
        <f>LN('Oil and Sus. Index US and India'!B1463)</f>
        <v>5.1136731143844365</v>
      </c>
      <c r="C1463">
        <f>LN('Oil and Sus. Index US and India'!C1463)</f>
        <v>7.2306500431896605</v>
      </c>
      <c r="D1463">
        <f>LN('Oil and Sus. Index US and India'!D1463)</f>
        <v>4.0071513505197229</v>
      </c>
    </row>
    <row r="1464" spans="1:4" x14ac:dyDescent="0.3">
      <c r="A1464" s="2">
        <v>42741</v>
      </c>
      <c r="B1464">
        <f>LN('Oil and Sus. Index US and India'!B1464)</f>
        <v>5.112168494919695</v>
      </c>
      <c r="C1464">
        <f>LN('Oil and Sus. Index US and India'!C1464)</f>
        <v>7.2275099816518935</v>
      </c>
      <c r="D1464">
        <f>LN('Oil and Sus. Index US and India'!D1464)</f>
        <v>4.0235643801610532</v>
      </c>
    </row>
    <row r="1465" spans="1:4" x14ac:dyDescent="0.3">
      <c r="A1465" s="2">
        <v>42744</v>
      </c>
      <c r="B1465">
        <f>LN('Oil and Sus. Index US and India'!B1465)</f>
        <v>5.11331221212488</v>
      </c>
      <c r="C1465">
        <f>LN('Oil and Sus. Index US and India'!C1465)</f>
        <v>7.2266743563557609</v>
      </c>
      <c r="D1465">
        <f>LN('Oil and Sus. Index US and India'!D1465)</f>
        <v>3.9961803134348695</v>
      </c>
    </row>
    <row r="1466" spans="1:4" x14ac:dyDescent="0.3">
      <c r="A1466" s="2">
        <v>42745</v>
      </c>
      <c r="B1466">
        <f>LN('Oil and Sus. Index US and India'!B1466)</f>
        <v>5.1222959223025617</v>
      </c>
      <c r="C1466">
        <f>LN('Oil and Sus. Index US and India'!C1466)</f>
        <v>7.2334481983787668</v>
      </c>
      <c r="D1466">
        <f>LN('Oil and Sus. Index US and India'!D1466)</f>
        <v>3.9740583963475986</v>
      </c>
    </row>
    <row r="1467" spans="1:4" x14ac:dyDescent="0.3">
      <c r="A1467" s="2">
        <v>42746</v>
      </c>
      <c r="B1467">
        <f>LN('Oil and Sus. Index US and India'!B1467)</f>
        <v>5.120804230746387</v>
      </c>
      <c r="C1467">
        <f>LN('Oil and Sus. Index US and India'!C1467)</f>
        <v>7.2456622002367155</v>
      </c>
      <c r="D1467">
        <f>LN('Oil and Sus. Index US and India'!D1467)</f>
        <v>3.9817356178394463</v>
      </c>
    </row>
    <row r="1468" spans="1:4" x14ac:dyDescent="0.3">
      <c r="A1468" s="2">
        <v>42747</v>
      </c>
      <c r="B1468">
        <f>LN('Oil and Sus. Index US and India'!B1468)</f>
        <v>5.1202069305255469</v>
      </c>
      <c r="C1468">
        <f>LN('Oil and Sus. Index US and India'!C1468)</f>
        <v>7.2486249754456074</v>
      </c>
      <c r="D1468">
        <f>LN('Oil and Sus. Index US and India'!D1468)</f>
        <v>3.9983841710761894</v>
      </c>
    </row>
    <row r="1469" spans="1:4" x14ac:dyDescent="0.3">
      <c r="A1469" s="2">
        <v>42748</v>
      </c>
      <c r="B1469">
        <f>LN('Oil and Sus. Index US and India'!B1469)</f>
        <v>5.1202069305255469</v>
      </c>
      <c r="C1469">
        <f>LN('Oil and Sus. Index US and India'!C1469)</f>
        <v>7.2477569939459947</v>
      </c>
      <c r="D1469">
        <f>LN('Oil and Sus. Index US and India'!D1469)</f>
        <v>3.9958125311578292</v>
      </c>
    </row>
    <row r="1470" spans="1:4" x14ac:dyDescent="0.3">
      <c r="A1470" s="2">
        <v>42751</v>
      </c>
      <c r="B1470">
        <f>LN('Oil and Sus. Index US and India'!B1470)</f>
        <v>5.1261639386697082</v>
      </c>
      <c r="C1470">
        <f>LN('Oil and Sus. Index US and India'!C1470)</f>
        <v>7.2506993849474686</v>
      </c>
      <c r="D1470">
        <f>LN('Oil and Sus. Index US and India'!D1470)</f>
        <v>3.9945242269398897</v>
      </c>
    </row>
    <row r="1471" spans="1:4" x14ac:dyDescent="0.3">
      <c r="A1471" s="2">
        <v>42752</v>
      </c>
      <c r="B1471">
        <f>LN('Oil and Sus. Index US and India'!B1471)</f>
        <v>5.1292476154298301</v>
      </c>
      <c r="C1471">
        <f>LN('Oil and Sus. Index US and India'!C1471)</f>
        <v>7.2491297656306921</v>
      </c>
      <c r="D1471">
        <f>LN('Oil and Sus. Index US and India'!D1471)</f>
        <v>4.001498011855749</v>
      </c>
    </row>
    <row r="1472" spans="1:4" x14ac:dyDescent="0.3">
      <c r="A1472" s="2">
        <v>42753</v>
      </c>
      <c r="B1472">
        <f>LN('Oil and Sus. Index US and India'!B1472)</f>
        <v>5.1357984370502621</v>
      </c>
      <c r="C1472">
        <f>LN('Oil and Sus. Index US and India'!C1472)</f>
        <v>7.2525145119729064</v>
      </c>
      <c r="D1472">
        <f>LN('Oil and Sus. Index US and India'!D1472)</f>
        <v>3.9847156908215866</v>
      </c>
    </row>
    <row r="1473" spans="1:4" x14ac:dyDescent="0.3">
      <c r="A1473" s="2">
        <v>42754</v>
      </c>
      <c r="B1473">
        <f>LN('Oil and Sus. Index US and India'!B1473)</f>
        <v>5.1407859785613006</v>
      </c>
      <c r="C1473">
        <f>LN('Oil and Sus. Index US and India'!C1473)</f>
        <v>7.2546869106378784</v>
      </c>
      <c r="D1473">
        <f>LN('Oil and Sus. Index US and India'!D1473)</f>
        <v>3.9736823858148735</v>
      </c>
    </row>
    <row r="1474" spans="1:4" x14ac:dyDescent="0.3">
      <c r="A1474" s="2">
        <v>42755</v>
      </c>
      <c r="B1474">
        <f>LN('Oil and Sus. Index US and India'!B1474)</f>
        <v>5.1467383770885959</v>
      </c>
      <c r="C1474">
        <f>LN('Oil and Sus. Index US and India'!C1474)</f>
        <v>7.2443989294825801</v>
      </c>
      <c r="D1474">
        <f>LN('Oil and Sus. Index US and India'!D1474)</f>
        <v>4.0080601936250879</v>
      </c>
    </row>
    <row r="1475" spans="1:4" x14ac:dyDescent="0.3">
      <c r="A1475" s="2">
        <v>42758</v>
      </c>
      <c r="B1475">
        <f>LN('Oil and Sus. Index US and India'!B1475)</f>
        <v>5.1462145883380783</v>
      </c>
      <c r="C1475">
        <f>LN('Oil and Sus. Index US and India'!C1475)</f>
        <v>7.2503018863441273</v>
      </c>
      <c r="D1475">
        <f>LN('Oil and Sus. Index US and India'!D1475)</f>
        <v>4.00369019395397</v>
      </c>
    </row>
    <row r="1476" spans="1:4" x14ac:dyDescent="0.3">
      <c r="A1476" s="2">
        <v>42759</v>
      </c>
      <c r="B1476">
        <f>LN('Oil and Sus. Index US and India'!B1476)</f>
        <v>5.1469710840534022</v>
      </c>
      <c r="C1476">
        <f>LN('Oil and Sus. Index US and India'!C1476)</f>
        <v>7.2603679831860735</v>
      </c>
      <c r="D1476">
        <f>LN('Oil and Sus. Index US and India'!D1476)</f>
        <v>4.0018637094279352</v>
      </c>
    </row>
    <row r="1477" spans="1:4" x14ac:dyDescent="0.3">
      <c r="A1477" s="2">
        <v>42760</v>
      </c>
      <c r="B1477">
        <f>LN('Oil and Sus. Index US and India'!B1477)</f>
        <v>5.1534071947522282</v>
      </c>
      <c r="C1477">
        <f>LN('Oil and Sus. Index US and India'!C1477)</f>
        <v>7.27497146825859</v>
      </c>
      <c r="D1477">
        <f>LN('Oil and Sus. Index US and India'!D1477)</f>
        <v>3.9952606039982017</v>
      </c>
    </row>
    <row r="1478" spans="1:4" x14ac:dyDescent="0.3">
      <c r="A1478" s="2">
        <v>42762</v>
      </c>
      <c r="B1478">
        <f>LN('Oil and Sus. Index US and India'!B1478)</f>
        <v>5.1534071947522282</v>
      </c>
      <c r="C1478">
        <f>LN('Oil and Sus. Index US and India'!C1478)</f>
        <v>7.2792153817876164</v>
      </c>
      <c r="D1478">
        <f>LN('Oil and Sus. Index US and India'!D1478)</f>
        <v>4.00369019395397</v>
      </c>
    </row>
    <row r="1479" spans="1:4" x14ac:dyDescent="0.3">
      <c r="A1479" s="2">
        <v>42765</v>
      </c>
      <c r="B1479">
        <f>LN('Oil and Sus. Index US and India'!B1479)</f>
        <v>5.1543315160196554</v>
      </c>
      <c r="C1479">
        <f>LN('Oil and Sus. Index US and India'!C1479)</f>
        <v>7.2782216820377714</v>
      </c>
      <c r="D1479">
        <f>LN('Oil and Sus. Index US and India'!D1479)</f>
        <v>4.0031425987956304</v>
      </c>
    </row>
    <row r="1480" spans="1:4" x14ac:dyDescent="0.3">
      <c r="A1480" s="2">
        <v>42766</v>
      </c>
      <c r="B1480">
        <f>LN('Oil and Sus. Index US and India'!B1480)</f>
        <v>5.1550818984612841</v>
      </c>
      <c r="C1480">
        <f>LN('Oil and Sus. Index US and India'!C1480)</f>
        <v>7.2693590562409547</v>
      </c>
      <c r="D1480">
        <f>LN('Oil and Sus. Index US and India'!D1480)</f>
        <v>4.0118683403978626</v>
      </c>
    </row>
    <row r="1481" spans="1:4" x14ac:dyDescent="0.3">
      <c r="A1481" s="2">
        <v>42767</v>
      </c>
      <c r="B1481">
        <f>LN('Oil and Sus. Index US and India'!B1481)</f>
        <v>5.1524241663676333</v>
      </c>
      <c r="C1481">
        <f>LN('Oil and Sus. Index US and India'!C1481)</f>
        <v>7.2881555385620622</v>
      </c>
      <c r="D1481">
        <f>LN('Oil and Sus. Index US and India'!D1481)</f>
        <v>4.0215946418574369</v>
      </c>
    </row>
    <row r="1482" spans="1:4" x14ac:dyDescent="0.3">
      <c r="A1482" s="2">
        <v>42768</v>
      </c>
      <c r="B1482">
        <f>LN('Oil and Sus. Index US and India'!B1482)</f>
        <v>5.1645002188136973</v>
      </c>
      <c r="C1482">
        <f>LN('Oil and Sus. Index US and India'!C1482)</f>
        <v>7.2909543280361291</v>
      </c>
      <c r="D1482">
        <f>LN('Oil and Sus. Index US and India'!D1482)</f>
        <v>4.0242796877738138</v>
      </c>
    </row>
    <row r="1483" spans="1:4" x14ac:dyDescent="0.3">
      <c r="A1483" s="2">
        <v>42769</v>
      </c>
      <c r="B1483">
        <f>LN('Oil and Sus. Index US and India'!B1483)</f>
        <v>5.158307893539698</v>
      </c>
      <c r="C1483">
        <f>LN('Oil and Sus. Index US and India'!C1483)</f>
        <v>7.292255484613932</v>
      </c>
      <c r="D1483">
        <f>LN('Oil and Sus. Index US and India'!D1483)</f>
        <v>4.0239220979255546</v>
      </c>
    </row>
    <row r="1484" spans="1:4" x14ac:dyDescent="0.3">
      <c r="A1484" s="2">
        <v>42772</v>
      </c>
      <c r="B1484">
        <f>LN('Oil and Sus. Index US and India'!B1484)</f>
        <v>5.1594575171646175</v>
      </c>
      <c r="C1484">
        <f>LN('Oil and Sus. Index US and India'!C1484)</f>
        <v>7.2990808939365799</v>
      </c>
      <c r="D1484">
        <f>LN('Oil and Sus. Index US and India'!D1484)</f>
        <v>4.0076967554964282</v>
      </c>
    </row>
    <row r="1485" spans="1:4" x14ac:dyDescent="0.3">
      <c r="A1485" s="2">
        <v>42773</v>
      </c>
      <c r="B1485">
        <f>LN('Oil and Sus. Index US and India'!B1485)</f>
        <v>5.156062318967165</v>
      </c>
      <c r="C1485">
        <f>LN('Oil and Sus. Index US and India'!C1485)</f>
        <v>7.2957486411782613</v>
      </c>
      <c r="D1485">
        <f>LN('Oil and Sus. Index US and India'!D1485)</f>
        <v>3.9850875762851512</v>
      </c>
    </row>
    <row r="1486" spans="1:4" x14ac:dyDescent="0.3">
      <c r="A1486" s="2">
        <v>42774</v>
      </c>
      <c r="B1486">
        <f>LN('Oil and Sus. Index US and India'!B1486)</f>
        <v>5.1534649898685574</v>
      </c>
      <c r="C1486">
        <f>LN('Oil and Sus. Index US and India'!C1486)</f>
        <v>7.2971384295101203</v>
      </c>
      <c r="D1486">
        <f>LN('Oil and Sus. Index US and India'!D1486)</f>
        <v>3.9967317333551002</v>
      </c>
    </row>
    <row r="1487" spans="1:4" x14ac:dyDescent="0.3">
      <c r="A1487" s="2">
        <v>42775</v>
      </c>
      <c r="B1487">
        <f>LN('Oil and Sus. Index US and India'!B1487)</f>
        <v>5.1519612301866911</v>
      </c>
      <c r="C1487">
        <f>LN('Oil and Sus. Index US and India'!C1487)</f>
        <v>7.2982353366132244</v>
      </c>
      <c r="D1487">
        <f>LN('Oil and Sus. Index US and India'!D1487)</f>
        <v>3.9886136075898584</v>
      </c>
    </row>
    <row r="1488" spans="1:4" x14ac:dyDescent="0.3">
      <c r="A1488" s="2">
        <v>42776</v>
      </c>
      <c r="B1488">
        <f>LN('Oil and Sus. Index US and India'!B1488)</f>
        <v>5.1529447135322846</v>
      </c>
      <c r="C1488">
        <f>LN('Oil and Sus. Index US and India'!C1488)</f>
        <v>7.2984721647413933</v>
      </c>
      <c r="D1488">
        <f>LN('Oil and Sus. Index US and India'!D1488)</f>
        <v>4.01096295328305</v>
      </c>
    </row>
    <row r="1489" spans="1:4" x14ac:dyDescent="0.3">
      <c r="A1489" s="2">
        <v>42779</v>
      </c>
      <c r="B1489">
        <f>LN('Oil and Sus. Index US and India'!B1489)</f>
        <v>5.156638588216099</v>
      </c>
      <c r="C1489">
        <f>LN('Oil and Sus. Index US and India'!C1489)</f>
        <v>7.3000473355133684</v>
      </c>
      <c r="D1489">
        <f>LN('Oil and Sus. Index US and India'!D1489)</f>
        <v>3.9917579734469997</v>
      </c>
    </row>
    <row r="1490" spans="1:4" x14ac:dyDescent="0.3">
      <c r="A1490" s="2">
        <v>42780</v>
      </c>
      <c r="B1490">
        <f>LN('Oil and Sus. Index US and India'!B1490)</f>
        <v>5.1558317182512816</v>
      </c>
      <c r="C1490">
        <f>LN('Oil and Sus. Index US and India'!C1490)</f>
        <v>7.2979713763275624</v>
      </c>
      <c r="D1490">
        <f>LN('Oil and Sus. Index US and India'!D1490)</f>
        <v>4.0066056479140943</v>
      </c>
    </row>
    <row r="1491" spans="1:4" x14ac:dyDescent="0.3">
      <c r="A1491" s="2">
        <v>42781</v>
      </c>
      <c r="B1491">
        <f>LN('Oil and Sus. Index US and India'!B1491)</f>
        <v>5.1524241663676333</v>
      </c>
      <c r="C1491">
        <f>LN('Oil and Sus. Index US and India'!C1491)</f>
        <v>7.2885041075532033</v>
      </c>
      <c r="D1491">
        <f>LN('Oil and Sus. Index US and India'!D1491)</f>
        <v>3.9994842811981406</v>
      </c>
    </row>
    <row r="1492" spans="1:4" x14ac:dyDescent="0.3">
      <c r="A1492" s="2">
        <v>42782</v>
      </c>
      <c r="B1492">
        <f>LN('Oil and Sus. Index US and India'!B1492)</f>
        <v>5.1602040644184024</v>
      </c>
      <c r="C1492">
        <f>LN('Oil and Sus. Index US and India'!C1492)</f>
        <v>7.2965081795239897</v>
      </c>
      <c r="D1492">
        <f>LN('Oil and Sus. Index US and India'!D1492)</f>
        <v>3.9919426286040194</v>
      </c>
    </row>
    <row r="1493" spans="1:4" x14ac:dyDescent="0.3">
      <c r="A1493" s="2">
        <v>42783</v>
      </c>
      <c r="B1493">
        <f>LN('Oil and Sus. Index US and India'!B1493)</f>
        <v>5.157387242113832</v>
      </c>
      <c r="C1493">
        <f>LN('Oil and Sus. Index US and India'!C1493)</f>
        <v>7.3026716105375549</v>
      </c>
      <c r="D1493">
        <f>LN('Oil and Sus. Index US and India'!D1493)</f>
        <v>3.9978336618412569</v>
      </c>
    </row>
    <row r="1494" spans="1:4" x14ac:dyDescent="0.3">
      <c r="A1494" s="2">
        <v>42786</v>
      </c>
      <c r="B1494">
        <f>LN('Oil and Sus. Index US and India'!B1494)</f>
        <v>5.1547933564619939</v>
      </c>
      <c r="C1494">
        <f>LN('Oil and Sus. Index US and India'!C1494)</f>
        <v>7.3100286321888648</v>
      </c>
      <c r="D1494">
        <f>LN('Oil and Sus. Index US and India'!D1494)</f>
        <v>4.0118683403978626</v>
      </c>
    </row>
    <row r="1495" spans="1:4" x14ac:dyDescent="0.3">
      <c r="A1495" s="2">
        <v>42787</v>
      </c>
      <c r="B1495">
        <f>LN('Oil and Sus. Index US and India'!B1495)</f>
        <v>5.153233789358886</v>
      </c>
      <c r="C1495">
        <f>LN('Oil and Sus. Index US and India'!C1495)</f>
        <v>7.3137868932620407</v>
      </c>
      <c r="D1495">
        <f>LN('Oil and Sus. Index US and India'!D1495)</f>
        <v>4.0314047624482265</v>
      </c>
    </row>
    <row r="1496" spans="1:4" x14ac:dyDescent="0.3">
      <c r="A1496" s="2">
        <v>42788</v>
      </c>
      <c r="B1496">
        <f>LN('Oil and Sus. Index US and India'!B1496)</f>
        <v>5.1410785901215457</v>
      </c>
      <c r="C1496">
        <f>LN('Oil and Sus. Index US and India'!C1496)</f>
        <v>7.3133737086692809</v>
      </c>
      <c r="D1496">
        <f>LN('Oil and Sus. Index US and India'!D1496)</f>
        <v>4.0055133485154846</v>
      </c>
    </row>
    <row r="1497" spans="1:4" x14ac:dyDescent="0.3">
      <c r="A1497" s="2">
        <v>42789</v>
      </c>
      <c r="B1497">
        <f>LN('Oil and Sus. Index US and India'!B1497)</f>
        <v>5.1422481808981475</v>
      </c>
      <c r="C1497">
        <f>LN('Oil and Sus. Index US and India'!C1497)</f>
        <v>7.314612750635467</v>
      </c>
      <c r="D1497">
        <f>LN('Oil and Sus. Index US and India'!D1497)</f>
        <v>4.0221322281081759</v>
      </c>
    </row>
    <row r="1498" spans="1:4" x14ac:dyDescent="0.3">
      <c r="A1498" s="2">
        <v>42793</v>
      </c>
      <c r="B1498">
        <f>LN('Oil and Sus. Index US and India'!B1498)</f>
        <v>5.1402004984508993</v>
      </c>
      <c r="C1498">
        <f>LN('Oil and Sus. Index US and India'!C1498)</f>
        <v>7.3100219441874739</v>
      </c>
      <c r="D1498">
        <f>LN('Oil and Sus. Index US and India'!D1498)</f>
        <v>4.0009492146225476</v>
      </c>
    </row>
    <row r="1499" spans="1:4" x14ac:dyDescent="0.3">
      <c r="A1499" s="2">
        <v>42794</v>
      </c>
      <c r="B1499">
        <f>LN('Oil and Sus. Index US and India'!B1499)</f>
        <v>5.1392630166924285</v>
      </c>
      <c r="C1499">
        <f>LN('Oil and Sus. Index US and India'!C1499)</f>
        <v>7.3087638045955723</v>
      </c>
      <c r="D1499">
        <f>LN('Oil and Sus. Index US and India'!D1499)</f>
        <v>3.9770614016073682</v>
      </c>
    </row>
    <row r="1500" spans="1:4" x14ac:dyDescent="0.3">
      <c r="A1500" s="2">
        <v>42795</v>
      </c>
      <c r="B1500">
        <f>LN('Oil and Sus. Index US and India'!B1500)</f>
        <v>5.1455740292828374</v>
      </c>
      <c r="C1500">
        <f>LN('Oil and Sus. Index US and India'!C1500)</f>
        <v>7.3155243974853841</v>
      </c>
      <c r="D1500">
        <f>LN('Oil and Sus. Index US and India'!D1500)</f>
        <v>4.0203391489116047</v>
      </c>
    </row>
    <row r="1501" spans="1:4" x14ac:dyDescent="0.3">
      <c r="A1501" s="2">
        <v>42796</v>
      </c>
      <c r="B1501">
        <f>LN('Oil and Sus. Index US and India'!B1501)</f>
        <v>5.1451079102975301</v>
      </c>
      <c r="C1501">
        <f>LN('Oil and Sus. Index US and India'!C1501)</f>
        <v>7.3076783918982242</v>
      </c>
      <c r="D1501">
        <f>LN('Oil and Sus. Index US and India'!D1501)</f>
        <v>3.9919426286040194</v>
      </c>
    </row>
    <row r="1502" spans="1:4" x14ac:dyDescent="0.3">
      <c r="A1502" s="2">
        <v>42797</v>
      </c>
      <c r="B1502">
        <f>LN('Oil and Sus. Index US and India'!B1502)</f>
        <v>5.1483661897845332</v>
      </c>
      <c r="C1502">
        <f>LN('Oil and Sus. Index US and India'!C1502)</f>
        <v>7.3082614451702899</v>
      </c>
      <c r="D1502">
        <f>LN('Oil and Sus. Index US and India'!D1502)</f>
        <v>3.9912038033025872</v>
      </c>
    </row>
    <row r="1503" spans="1:4" x14ac:dyDescent="0.3">
      <c r="A1503" s="2">
        <v>42800</v>
      </c>
      <c r="B1503">
        <f>LN('Oil and Sus. Index US and India'!B1503)</f>
        <v>5.1468547373400657</v>
      </c>
      <c r="C1503">
        <f>LN('Oil and Sus. Index US and India'!C1503)</f>
        <v>7.3149455647818087</v>
      </c>
      <c r="D1503">
        <f>LN('Oil and Sus. Index US and India'!D1503)</f>
        <v>4.0024120051558265</v>
      </c>
    </row>
    <row r="1504" spans="1:4" x14ac:dyDescent="0.3">
      <c r="A1504" s="2">
        <v>42801</v>
      </c>
      <c r="B1504">
        <f>LN('Oil and Sus. Index US and India'!B1504)</f>
        <v>5.1443500032506098</v>
      </c>
      <c r="C1504">
        <f>LN('Oil and Sus. Index US and India'!C1504)</f>
        <v>7.3134270324043547</v>
      </c>
      <c r="D1504">
        <f>LN('Oil and Sus. Index US and India'!D1504)</f>
        <v>4.0002170161640622</v>
      </c>
    </row>
    <row r="1505" spans="1:4" x14ac:dyDescent="0.3">
      <c r="A1505" s="2">
        <v>42802</v>
      </c>
      <c r="B1505">
        <f>LN('Oil and Sus. Index US and India'!B1505)</f>
        <v>5.144291678908929</v>
      </c>
      <c r="C1505">
        <f>LN('Oil and Sus. Index US and India'!C1505)</f>
        <v>7.3100219441874739</v>
      </c>
      <c r="D1505">
        <f>LN('Oil and Sus. Index US and India'!D1505)</f>
        <v>3.9759363311717988</v>
      </c>
    </row>
    <row r="1506" spans="1:4" x14ac:dyDescent="0.3">
      <c r="A1506" s="2">
        <v>42803</v>
      </c>
      <c r="B1506">
        <f>LN('Oil and Sus. Index US and India'!B1506)</f>
        <v>5.1410785901215457</v>
      </c>
      <c r="C1506">
        <f>LN('Oil and Sus. Index US and India'!C1506)</f>
        <v>7.3099617501620466</v>
      </c>
      <c r="D1506">
        <f>LN('Oil and Sus. Index US and India'!D1506)</f>
        <v>3.9249392306946924</v>
      </c>
    </row>
    <row r="1507" spans="1:4" x14ac:dyDescent="0.3">
      <c r="A1507" s="2">
        <v>42804</v>
      </c>
      <c r="B1507">
        <f>LN('Oil and Sus. Index US and India'!B1507)</f>
        <v>5.1431828695980455</v>
      </c>
      <c r="C1507">
        <f>LN('Oil and Sus. Index US and India'!C1507)</f>
        <v>7.3103295459659652</v>
      </c>
      <c r="D1507">
        <f>LN('Oil and Sus. Index US and India'!D1507)</f>
        <v>3.9245442859818178</v>
      </c>
    </row>
    <row r="1508" spans="1:4" x14ac:dyDescent="0.3">
      <c r="A1508" s="2">
        <v>42808</v>
      </c>
      <c r="B1508">
        <f>LN('Oil and Sus. Index US and India'!B1508)</f>
        <v>5.142189733836557</v>
      </c>
      <c r="C1508">
        <f>LN('Oil and Sus. Index US and India'!C1508)</f>
        <v>7.3273139381220336</v>
      </c>
      <c r="D1508">
        <f>LN('Oil and Sus. Index US and India'!D1508)</f>
        <v>3.903990833730882</v>
      </c>
    </row>
    <row r="1509" spans="1:4" x14ac:dyDescent="0.3">
      <c r="A1509" s="2">
        <v>42809</v>
      </c>
      <c r="B1509">
        <f>LN('Oil and Sus. Index US and India'!B1509)</f>
        <v>5.1414296110108921</v>
      </c>
      <c r="C1509">
        <f>LN('Oil and Sus. Index US and India'!C1509)</f>
        <v>7.3277673977308249</v>
      </c>
      <c r="D1509">
        <f>LN('Oil and Sus. Index US and India'!D1509)</f>
        <v>3.9245442859818178</v>
      </c>
    </row>
    <row r="1510" spans="1:4" x14ac:dyDescent="0.3">
      <c r="A1510" s="2">
        <v>42810</v>
      </c>
      <c r="B1510">
        <f>LN('Oil and Sus. Index US and India'!B1510)</f>
        <v>5.1391457696527816</v>
      </c>
      <c r="C1510">
        <f>LN('Oil and Sus. Index US and India'!C1510)</f>
        <v>7.3362139962157231</v>
      </c>
      <c r="D1510">
        <f>LN('Oil and Sus. Index US and India'!D1510)</f>
        <v>3.9231607498386021</v>
      </c>
    </row>
    <row r="1511" spans="1:4" x14ac:dyDescent="0.3">
      <c r="A1511" s="2">
        <v>42811</v>
      </c>
      <c r="B1511">
        <f>LN('Oil and Sus. Index US and India'!B1511)</f>
        <v>5.1321447114934529</v>
      </c>
      <c r="C1511">
        <f>LN('Oil and Sus. Index US and India'!C1511)</f>
        <v>7.3372623815705396</v>
      </c>
      <c r="D1511">
        <f>LN('Oil and Sus. Index US and India'!D1511)</f>
        <v>3.923556241241819</v>
      </c>
    </row>
    <row r="1512" spans="1:4" x14ac:dyDescent="0.3">
      <c r="A1512" s="2">
        <v>42814</v>
      </c>
      <c r="B1512">
        <f>LN('Oil and Sus. Index US and India'!B1512)</f>
        <v>5.1403176218991478</v>
      </c>
      <c r="C1512">
        <f>LN('Oil and Sus. Index US and India'!C1512)</f>
        <v>7.3349557859025634</v>
      </c>
      <c r="D1512">
        <f>LN('Oil and Sus. Index US and India'!D1512)</f>
        <v>3.9253340194878183</v>
      </c>
    </row>
    <row r="1513" spans="1:4" x14ac:dyDescent="0.3">
      <c r="A1513" s="2">
        <v>42815</v>
      </c>
      <c r="B1513">
        <f>LN('Oil and Sus. Index US and India'!B1513)</f>
        <v>5.1364452866214911</v>
      </c>
      <c r="C1513">
        <f>LN('Oil and Sus. Index US and India'!C1513)</f>
        <v>7.3335130903580641</v>
      </c>
      <c r="D1513">
        <f>LN('Oil and Sus. Index US and India'!D1513)</f>
        <v>3.9148190927301472</v>
      </c>
    </row>
    <row r="1514" spans="1:4" x14ac:dyDescent="0.3">
      <c r="A1514" s="2">
        <v>42816</v>
      </c>
      <c r="B1514">
        <f>LN('Oil and Sus. Index US and India'!B1514)</f>
        <v>5.1334427233578026</v>
      </c>
      <c r="C1514">
        <f>LN('Oil and Sus. Index US and India'!C1514)</f>
        <v>7.3230783044325483</v>
      </c>
      <c r="D1514">
        <f>LN('Oil and Sus. Index US and India'!D1514)</f>
        <v>3.9031840567609417</v>
      </c>
    </row>
    <row r="1515" spans="1:4" x14ac:dyDescent="0.3">
      <c r="A1515" s="2">
        <v>42817</v>
      </c>
      <c r="B1515">
        <f>LN('Oil and Sus. Index US and India'!B1515)</f>
        <v>5.1409615557718302</v>
      </c>
      <c r="C1515">
        <f>LN('Oil and Sus. Index US and India'!C1515)</f>
        <v>7.3298677148630764</v>
      </c>
      <c r="D1515">
        <f>LN('Oil and Sus. Index US and India'!D1515)</f>
        <v>3.9154172384961616</v>
      </c>
    </row>
    <row r="1516" spans="1:4" x14ac:dyDescent="0.3">
      <c r="A1516" s="2">
        <v>42818</v>
      </c>
      <c r="B1516">
        <f>LN('Oil and Sus. Index US and India'!B1516)</f>
        <v>5.1388525918970096</v>
      </c>
      <c r="C1516">
        <f>LN('Oil and Sus. Index US and India'!C1516)</f>
        <v>7.3322841794236329</v>
      </c>
      <c r="D1516">
        <f>LN('Oil and Sus. Index US and India'!D1516)</f>
        <v>3.9114228253561136</v>
      </c>
    </row>
    <row r="1517" spans="1:4" x14ac:dyDescent="0.3">
      <c r="A1517" s="2">
        <v>42821</v>
      </c>
      <c r="B1517">
        <f>LN('Oil and Sus. Index US and India'!B1517)</f>
        <v>5.1500493498789339</v>
      </c>
      <c r="C1517">
        <f>LN('Oil and Sus. Index US and India'!C1517)</f>
        <v>7.3266103402090614</v>
      </c>
      <c r="D1517">
        <f>LN('Oil and Sus. Index US and India'!D1517)</f>
        <v>3.9144201300278674</v>
      </c>
    </row>
    <row r="1518" spans="1:4" x14ac:dyDescent="0.3">
      <c r="A1518" s="2">
        <v>42822</v>
      </c>
      <c r="B1518">
        <f>LN('Oil and Sus. Index US and India'!B1518)</f>
        <v>5.1568114042538573</v>
      </c>
      <c r="C1518">
        <f>LN('Oil and Sus. Index US and India'!C1518)</f>
        <v>7.3320552259688698</v>
      </c>
      <c r="D1518">
        <f>LN('Oil and Sus. Index US and India'!D1518)</f>
        <v>3.9263203101289705</v>
      </c>
    </row>
    <row r="1519" spans="1:4" x14ac:dyDescent="0.3">
      <c r="A1519" s="2">
        <v>42823</v>
      </c>
      <c r="B1519">
        <f>LN('Oil and Sus. Index US and India'!B1519)</f>
        <v>5.1553703572281036</v>
      </c>
      <c r="C1519">
        <f>LN('Oil and Sus. Index US and India'!C1519)</f>
        <v>7.3355883485522471</v>
      </c>
      <c r="D1519">
        <f>LN('Oil and Sus. Index US and India'!D1519)</f>
        <v>3.9388596593817056</v>
      </c>
    </row>
    <row r="1520" spans="1:4" x14ac:dyDescent="0.3">
      <c r="A1520" s="2">
        <v>42824</v>
      </c>
      <c r="B1520">
        <f>LN('Oil and Sus. Index US and India'!B1520)</f>
        <v>5.1565809762327905</v>
      </c>
      <c r="C1520">
        <f>LN('Oil and Sus. Index US and India'!C1520)</f>
        <v>7.3396545716942585</v>
      </c>
      <c r="D1520">
        <f>LN('Oil and Sus. Index US and India'!D1520)</f>
        <v>3.9560398908449206</v>
      </c>
    </row>
    <row r="1521" spans="1:4" x14ac:dyDescent="0.3">
      <c r="A1521" s="2">
        <v>42825</v>
      </c>
      <c r="B1521">
        <f>LN('Oil and Sus. Index US and India'!B1521)</f>
        <v>5.1533493962954307</v>
      </c>
      <c r="C1521">
        <f>LN('Oil and Sus. Index US and India'!C1521)</f>
        <v>7.3400894911923231</v>
      </c>
      <c r="D1521">
        <f>LN('Oil and Sus. Index US and India'!D1521)</f>
        <v>3.9550824948885932</v>
      </c>
    </row>
    <row r="1522" spans="1:4" x14ac:dyDescent="0.3">
      <c r="A1522" s="2">
        <v>42828</v>
      </c>
      <c r="B1522">
        <f>LN('Oil and Sus. Index US and India'!B1522)</f>
        <v>5.1537539153566838</v>
      </c>
      <c r="C1522">
        <f>LN('Oil and Sus. Index US and India'!C1522)</f>
        <v>7.3464875153397706</v>
      </c>
      <c r="D1522">
        <f>LN('Oil and Sus. Index US and India'!D1522)</f>
        <v>3.9520126536443043</v>
      </c>
    </row>
    <row r="1523" spans="1:4" x14ac:dyDescent="0.3">
      <c r="A1523" s="2">
        <v>42830</v>
      </c>
      <c r="B1523">
        <f>LN('Oil and Sus. Index US and India'!B1523)</f>
        <v>5.1526555541166843</v>
      </c>
      <c r="C1523">
        <f>LN('Oil and Sus. Index US and India'!C1523)</f>
        <v>7.3507409378374815</v>
      </c>
      <c r="D1523">
        <f>LN('Oil and Sus. Index US and India'!D1523)</f>
        <v>3.977997994351679</v>
      </c>
    </row>
    <row r="1524" spans="1:4" x14ac:dyDescent="0.3">
      <c r="A1524" s="2">
        <v>42831</v>
      </c>
      <c r="B1524">
        <f>LN('Oil and Sus. Index US and India'!B1524)</f>
        <v>5.1529447135322846</v>
      </c>
      <c r="C1524">
        <f>LN('Oil and Sus. Index US and India'!C1524)</f>
        <v>7.3506189282756331</v>
      </c>
      <c r="D1524">
        <f>LN('Oil and Sus. Index US and India'!D1524)</f>
        <v>3.9819221328078132</v>
      </c>
    </row>
    <row r="1525" spans="1:4" x14ac:dyDescent="0.3">
      <c r="A1525" s="2">
        <v>42832</v>
      </c>
      <c r="B1525">
        <f>LN('Oil and Sus. Index US and India'!B1525)</f>
        <v>5.1553126721310321</v>
      </c>
      <c r="C1525">
        <f>LN('Oil and Sus. Index US and India'!C1525)</f>
        <v>7.344667373227673</v>
      </c>
      <c r="D1525">
        <f>LN('Oil and Sus. Index US and India'!D1525)</f>
        <v>3.9934186436321402</v>
      </c>
    </row>
    <row r="1526" spans="1:4" x14ac:dyDescent="0.3">
      <c r="A1526" s="2">
        <v>42835</v>
      </c>
      <c r="B1526">
        <f>LN('Oil and Sus. Index US and India'!B1526)</f>
        <v>5.1536383551785931</v>
      </c>
      <c r="C1526">
        <f>LN('Oil and Sus. Index US and India'!C1526)</f>
        <v>7.3447384338068469</v>
      </c>
      <c r="D1526">
        <f>LN('Oil and Sus. Index US and India'!D1526)</f>
        <v>4.0035076955503239</v>
      </c>
    </row>
    <row r="1527" spans="1:4" x14ac:dyDescent="0.3">
      <c r="A1527" s="2">
        <v>42836</v>
      </c>
      <c r="B1527">
        <f>LN('Oil and Sus. Index US and India'!B1527)</f>
        <v>5.1513243428073769</v>
      </c>
      <c r="C1527">
        <f>LN('Oil and Sus. Index US and India'!C1527)</f>
        <v>7.3507602011444142</v>
      </c>
      <c r="D1527">
        <f>LN('Oil and Sus. Index US and India'!D1527)</f>
        <v>4.0024120051558265</v>
      </c>
    </row>
    <row r="1528" spans="1:4" x14ac:dyDescent="0.3">
      <c r="A1528" s="2">
        <v>42837</v>
      </c>
      <c r="B1528">
        <f>LN('Oil and Sus. Index US and India'!B1528)</f>
        <v>5.1535227816448037</v>
      </c>
      <c r="C1528">
        <f>LN('Oil and Sus. Index US and India'!C1528)</f>
        <v>7.3477377491158622</v>
      </c>
      <c r="D1528">
        <f>LN('Oil and Sus. Index US and India'!D1528)</f>
        <v>4.0027773686966102</v>
      </c>
    </row>
    <row r="1529" spans="1:4" x14ac:dyDescent="0.3">
      <c r="A1529" s="2">
        <v>42838</v>
      </c>
      <c r="B1529">
        <f>LN('Oil and Sus. Index US and India'!B1529)</f>
        <v>5.1511505758284573</v>
      </c>
      <c r="C1529">
        <f>LN('Oil and Sus. Index US and India'!C1529)</f>
        <v>7.3414320039678573</v>
      </c>
      <c r="D1529">
        <f>LN('Oil and Sus. Index US and India'!D1529)</f>
        <v>4.0082418631686894</v>
      </c>
    </row>
    <row r="1530" spans="1:4" x14ac:dyDescent="0.3">
      <c r="A1530" s="2">
        <v>42842</v>
      </c>
      <c r="B1530">
        <f>LN('Oil and Sus. Index US and India'!B1530)</f>
        <v>5.1557740597624946</v>
      </c>
      <c r="C1530">
        <f>LN('Oil and Sus. Index US and India'!C1530)</f>
        <v>7.3400245898423524</v>
      </c>
      <c r="D1530">
        <f>LN('Oil and Sus. Index US and India'!D1530)</f>
        <v>4.0035076955503239</v>
      </c>
    </row>
    <row r="1531" spans="1:4" x14ac:dyDescent="0.3">
      <c r="A1531" s="2">
        <v>42843</v>
      </c>
      <c r="B1531">
        <f>LN('Oil and Sus. Index US and India'!B1531)</f>
        <v>5.156062318967165</v>
      </c>
      <c r="C1531">
        <f>LN('Oil and Sus. Index US and India'!C1531)</f>
        <v>7.3356209440325602</v>
      </c>
      <c r="D1531">
        <f>LN('Oil and Sus. Index US and India'!D1531)</f>
        <v>3.9627161197436642</v>
      </c>
    </row>
    <row r="1532" spans="1:4" x14ac:dyDescent="0.3">
      <c r="A1532" s="2">
        <v>42844</v>
      </c>
      <c r="B1532">
        <f>LN('Oil and Sus. Index US and India'!B1532)</f>
        <v>5.1372679450296221</v>
      </c>
      <c r="C1532">
        <f>LN('Oil and Sus. Index US and India'!C1532)</f>
        <v>7.3365136470595935</v>
      </c>
      <c r="D1532">
        <f>LN('Oil and Sus. Index US and India'!D1532)</f>
        <v>3.9594789465844413</v>
      </c>
    </row>
    <row r="1533" spans="1:4" x14ac:dyDescent="0.3">
      <c r="A1533" s="2">
        <v>42845</v>
      </c>
      <c r="B1533">
        <f>LN('Oil and Sus. Index US and India'!B1533)</f>
        <v>5.1382659783998097</v>
      </c>
      <c r="C1533">
        <f>LN('Oil and Sus. Index US and India'!C1533)</f>
        <v>7.339972665729432</v>
      </c>
      <c r="D1533">
        <f>LN('Oil and Sus. Index US and India'!D1533)</f>
        <v>3.925136644573529</v>
      </c>
    </row>
    <row r="1534" spans="1:4" x14ac:dyDescent="0.3">
      <c r="A1534" s="2">
        <v>42846</v>
      </c>
      <c r="B1534">
        <f>LN('Oil and Sus. Index US and India'!B1534)</f>
        <v>5.1445249558680555</v>
      </c>
      <c r="C1534">
        <f>LN('Oil and Sus. Index US and India'!C1534)</f>
        <v>7.3384461908423315</v>
      </c>
      <c r="D1534">
        <f>LN('Oil and Sus. Index US and India'!D1534)</f>
        <v>3.9106220245125178</v>
      </c>
    </row>
    <row r="1535" spans="1:4" x14ac:dyDescent="0.3">
      <c r="A1535" s="2">
        <v>42849</v>
      </c>
      <c r="B1535">
        <f>LN('Oil and Sus. Index US and India'!B1535)</f>
        <v>5.149004963361028</v>
      </c>
      <c r="C1535">
        <f>LN('Oil and Sus. Index US and India'!C1535)</f>
        <v>7.3488513313930257</v>
      </c>
      <c r="D1535">
        <f>LN('Oil and Sus. Index US and India'!D1535)</f>
        <v>3.9009620580687212</v>
      </c>
    </row>
    <row r="1536" spans="1:4" x14ac:dyDescent="0.3">
      <c r="A1536" s="2">
        <v>42850</v>
      </c>
      <c r="B1536">
        <f>LN('Oil and Sus. Index US and India'!B1536)</f>
        <v>5.1514980795965783</v>
      </c>
      <c r="C1536">
        <f>LN('Oil and Sus. Index US and India'!C1536)</f>
        <v>7.3592257248467092</v>
      </c>
      <c r="D1536">
        <f>LN('Oil and Sus. Index US and India'!D1536)</f>
        <v>3.8993429522707714</v>
      </c>
    </row>
    <row r="1537" spans="1:4" x14ac:dyDescent="0.3">
      <c r="A1537" s="2">
        <v>42851</v>
      </c>
      <c r="B1537">
        <f>LN('Oil and Sus. Index US and India'!B1537)</f>
        <v>5.1544469961283346</v>
      </c>
      <c r="C1537">
        <f>LN('Oil and Sus. Index US and India'!C1537)</f>
        <v>7.3635965944153678</v>
      </c>
      <c r="D1537">
        <f>LN('Oil and Sus. Index US and India'!D1537)</f>
        <v>3.9118229854254789</v>
      </c>
    </row>
    <row r="1538" spans="1:4" x14ac:dyDescent="0.3">
      <c r="A1538" s="2">
        <v>42852</v>
      </c>
      <c r="B1538">
        <f>LN('Oil and Sus. Index US and India'!B1538)</f>
        <v>5.158307893539698</v>
      </c>
      <c r="C1538">
        <f>LN('Oil and Sus. Index US and India'!C1538)</f>
        <v>7.3630829918626963</v>
      </c>
      <c r="D1538">
        <f>LN('Oil and Sus. Index US and India'!D1538)</f>
        <v>3.9011642620932703</v>
      </c>
    </row>
    <row r="1539" spans="1:4" x14ac:dyDescent="0.3">
      <c r="A1539" s="2">
        <v>42853</v>
      </c>
      <c r="B1539">
        <f>LN('Oil and Sus. Index US and India'!B1539)</f>
        <v>5.1595724068706268</v>
      </c>
      <c r="C1539">
        <f>LN('Oil and Sus. Index US and India'!C1539)</f>
        <v>7.3597476754260205</v>
      </c>
      <c r="D1539">
        <f>LN('Oil and Sus. Index US and India'!D1539)</f>
        <v>3.9011642620932703</v>
      </c>
    </row>
    <row r="1540" spans="1:4" x14ac:dyDescent="0.3">
      <c r="A1540" s="2">
        <v>42857</v>
      </c>
      <c r="B1540">
        <f>LN('Oil and Sus. Index US and India'!B1540)</f>
        <v>5.1590552992145291</v>
      </c>
      <c r="C1540">
        <f>LN('Oil and Sus. Index US and India'!C1540)</f>
        <v>7.361489780761679</v>
      </c>
      <c r="D1540">
        <f>LN('Oil and Sus. Index US and India'!D1540)</f>
        <v>3.8981269002360346</v>
      </c>
    </row>
    <row r="1541" spans="1:4" x14ac:dyDescent="0.3">
      <c r="A1541" s="2">
        <v>42858</v>
      </c>
      <c r="B1541">
        <f>LN('Oil and Sus. Index US and India'!B1541)</f>
        <v>5.1586529194200619</v>
      </c>
      <c r="C1541">
        <f>LN('Oil and Sus. Index US and India'!C1541)</f>
        <v>7.3605300908394433</v>
      </c>
      <c r="D1541">
        <f>LN('Oil and Sus. Index US and India'!D1541)</f>
        <v>3.8881400649648139</v>
      </c>
    </row>
    <row r="1542" spans="1:4" x14ac:dyDescent="0.3">
      <c r="A1542" s="2">
        <v>42859</v>
      </c>
      <c r="B1542">
        <f>LN('Oil and Sus. Index US and India'!B1542)</f>
        <v>5.1658140167349433</v>
      </c>
      <c r="C1542">
        <f>LN('Oil and Sus. Index US and India'!C1542)</f>
        <v>7.3651105033442459</v>
      </c>
      <c r="D1542">
        <f>LN('Oil and Sus. Index US and India'!D1542)</f>
        <v>3.8613610906259179</v>
      </c>
    </row>
    <row r="1543" spans="1:4" x14ac:dyDescent="0.3">
      <c r="A1543" s="2">
        <v>42860</v>
      </c>
      <c r="B1543">
        <f>LN('Oil and Sus. Index US and India'!B1543)</f>
        <v>5.1697450857482732</v>
      </c>
      <c r="C1543">
        <f>LN('Oil and Sus. Index US and India'!C1543)</f>
        <v>7.3562096314271681</v>
      </c>
      <c r="D1543">
        <f>LN('Oil and Sus. Index US and India'!D1543)</f>
        <v>3.8596765250559368</v>
      </c>
    </row>
    <row r="1544" spans="1:4" x14ac:dyDescent="0.3">
      <c r="A1544" s="2">
        <v>42863</v>
      </c>
      <c r="B1544">
        <f>LN('Oil and Sus. Index US and India'!B1544)</f>
        <v>5.169119428076355</v>
      </c>
      <c r="C1544">
        <f>LN('Oil and Sus. Index US and India'!C1544)</f>
        <v>7.3594485419561648</v>
      </c>
      <c r="D1544">
        <f>LN('Oil and Sus. Index US and India'!D1544)</f>
        <v>3.8418151103846494</v>
      </c>
    </row>
    <row r="1545" spans="1:4" x14ac:dyDescent="0.3">
      <c r="A1545" s="2">
        <v>42864</v>
      </c>
      <c r="B1545">
        <f>LN('Oil and Sus. Index US and India'!B1545)</f>
        <v>5.1674680881230444</v>
      </c>
      <c r="C1545">
        <f>LN('Oil and Sus. Index US and India'!C1545)</f>
        <v>7.3611911680379221</v>
      </c>
      <c r="D1545">
        <f>LN('Oil and Sus. Index US and India'!D1545)</f>
        <v>3.8514233832992164</v>
      </c>
    </row>
    <row r="1546" spans="1:4" x14ac:dyDescent="0.3">
      <c r="A1546" s="2">
        <v>42865</v>
      </c>
      <c r="B1546">
        <f>LN('Oil and Sus. Index US and India'!B1546)</f>
        <v>5.1686072350252914</v>
      </c>
      <c r="C1546">
        <f>LN('Oil and Sus. Index US and India'!C1546)</f>
        <v>7.3709734389128512</v>
      </c>
      <c r="D1546">
        <f>LN('Oil and Sus. Index US and India'!D1546)</f>
        <v>3.8730742552895712</v>
      </c>
    </row>
    <row r="1547" spans="1:4" x14ac:dyDescent="0.3">
      <c r="A1547" s="2">
        <v>42866</v>
      </c>
      <c r="B1547">
        <f>LN('Oil and Sus. Index US and India'!B1547)</f>
        <v>5.1690625306907743</v>
      </c>
      <c r="C1547">
        <f>LN('Oil and Sus. Index US and India'!C1547)</f>
        <v>7.3715521863183513</v>
      </c>
      <c r="D1547">
        <f>LN('Oil and Sus. Index US and India'!D1547)</f>
        <v>3.8954870367880465</v>
      </c>
    </row>
    <row r="1548" spans="1:4" x14ac:dyDescent="0.3">
      <c r="A1548" s="2">
        <v>42867</v>
      </c>
      <c r="B1548">
        <f>LN('Oil and Sus. Index US and India'!B1548)</f>
        <v>5.1721303662976519</v>
      </c>
      <c r="C1548">
        <f>LN('Oil and Sus. Index US and India'!C1548)</f>
        <v>7.3682387348437128</v>
      </c>
      <c r="D1548">
        <f>LN('Oil and Sus. Index US and India'!D1548)</f>
        <v>3.8934516198427107</v>
      </c>
    </row>
    <row r="1549" spans="1:4" x14ac:dyDescent="0.3">
      <c r="A1549" s="2">
        <v>42870</v>
      </c>
      <c r="B1549">
        <f>LN('Oil and Sus. Index US and India'!B1549)</f>
        <v>5.1724706566820613</v>
      </c>
      <c r="C1549">
        <f>LN('Oil and Sus. Index US and India'!C1549)</f>
        <v>7.3732613091754233</v>
      </c>
      <c r="D1549">
        <f>LN('Oil and Sus. Index US and India'!D1549)</f>
        <v>3.9374958014011772</v>
      </c>
    </row>
    <row r="1550" spans="1:4" x14ac:dyDescent="0.3">
      <c r="A1550" s="2">
        <v>42871</v>
      </c>
      <c r="B1550">
        <f>LN('Oil and Sus. Index US and India'!B1550)</f>
        <v>5.1763192097371871</v>
      </c>
      <c r="C1550">
        <f>LN('Oil and Sus. Index US and India'!C1550)</f>
        <v>7.3800936805245918</v>
      </c>
      <c r="D1550">
        <f>LN('Oil and Sus. Index US and India'!D1550)</f>
        <v>3.9359348254744591</v>
      </c>
    </row>
    <row r="1551" spans="1:4" x14ac:dyDescent="0.3">
      <c r="A1551" s="2">
        <v>42872</v>
      </c>
      <c r="B1551">
        <f>LN('Oil and Sus. Index US and India'!B1551)</f>
        <v>5.1754715365491908</v>
      </c>
      <c r="C1551">
        <f>LN('Oil and Sus. Index US and India'!C1551)</f>
        <v>7.3809849489582104</v>
      </c>
      <c r="D1551">
        <f>LN('Oil and Sus. Index US and India'!D1551)</f>
        <v>3.9466176501926449</v>
      </c>
    </row>
    <row r="1552" spans="1:4" x14ac:dyDescent="0.3">
      <c r="A1552" s="2">
        <v>42873</v>
      </c>
      <c r="B1552">
        <f>LN('Oil and Sus. Index US and India'!B1552)</f>
        <v>5.1726974526233853</v>
      </c>
      <c r="C1552">
        <f>LN('Oil and Sus. Index US and India'!C1552)</f>
        <v>7.3688758201684603</v>
      </c>
      <c r="D1552">
        <f>LN('Oil and Sus. Index US and India'!D1552)</f>
        <v>3.9456511864081301</v>
      </c>
    </row>
    <row r="1553" spans="1:4" x14ac:dyDescent="0.3">
      <c r="A1553" s="2">
        <v>42874</v>
      </c>
      <c r="B1553">
        <f>LN('Oil and Sus. Index US and India'!B1553)</f>
        <v>5.1732642175444745</v>
      </c>
      <c r="C1553">
        <f>LN('Oil and Sus. Index US and India'!C1553)</f>
        <v>7.368604635436391</v>
      </c>
      <c r="D1553">
        <f>LN('Oil and Sus. Index US and India'!D1553)</f>
        <v>3.9661323310751779</v>
      </c>
    </row>
    <row r="1554" spans="1:4" x14ac:dyDescent="0.3">
      <c r="A1554" s="2">
        <v>42877</v>
      </c>
      <c r="B1554">
        <f>LN('Oil and Sus. Index US and India'!B1554)</f>
        <v>5.180940498394464</v>
      </c>
      <c r="C1554">
        <f>LN('Oil and Sus. Index US and India'!C1554)</f>
        <v>7.3692099699652482</v>
      </c>
      <c r="D1554">
        <f>LN('Oil and Sus. Index US and India'!D1554)</f>
        <v>3.9768739777477622</v>
      </c>
    </row>
    <row r="1555" spans="1:4" x14ac:dyDescent="0.3">
      <c r="A1555" s="2">
        <v>42878</v>
      </c>
      <c r="B1555">
        <f>LN('Oil and Sus. Index US and India'!B1555)</f>
        <v>5.1754149994467022</v>
      </c>
      <c r="C1555">
        <f>LN('Oil and Sus. Index US and India'!C1555)</f>
        <v>7.3624929745574388</v>
      </c>
      <c r="D1555">
        <f>LN('Oil and Sus. Index US and India'!D1555)</f>
        <v>3.9738704087542263</v>
      </c>
    </row>
    <row r="1556" spans="1:4" x14ac:dyDescent="0.3">
      <c r="A1556" s="2">
        <v>42879</v>
      </c>
      <c r="B1556">
        <f>LN('Oil and Sus. Index US and India'!B1556)</f>
        <v>5.1749625875179319</v>
      </c>
      <c r="C1556">
        <f>LN('Oil and Sus. Index US and India'!C1556)</f>
        <v>7.3585378617807606</v>
      </c>
      <c r="D1556">
        <f>LN('Oil and Sus. Index US and India'!D1556)</f>
        <v>3.975748696308691</v>
      </c>
    </row>
    <row r="1557" spans="1:4" x14ac:dyDescent="0.3">
      <c r="A1557" s="2">
        <v>42880</v>
      </c>
      <c r="B1557">
        <f>LN('Oil and Sus. Index US and India'!B1557)</f>
        <v>5.175075709689998</v>
      </c>
      <c r="C1557">
        <f>LN('Oil and Sus. Index US and India'!C1557)</f>
        <v>7.3742464969270847</v>
      </c>
      <c r="D1557">
        <f>LN('Oil and Sus. Index US and India'!D1557)</f>
        <v>3.9560398908449206</v>
      </c>
    </row>
    <row r="1558" spans="1:4" x14ac:dyDescent="0.3">
      <c r="A1558" s="2">
        <v>42881</v>
      </c>
      <c r="B1558">
        <f>LN('Oil and Sus. Index US and India'!B1558)</f>
        <v>5.1764886581829028</v>
      </c>
      <c r="C1558">
        <f>LN('Oil and Sus. Index US and India'!C1558)</f>
        <v>7.3857084765135692</v>
      </c>
      <c r="D1558">
        <f>LN('Oil and Sus. Index US and India'!D1558)</f>
        <v>3.9286834463212532</v>
      </c>
    </row>
    <row r="1559" spans="1:4" x14ac:dyDescent="0.3">
      <c r="A1559" s="2">
        <v>42884</v>
      </c>
      <c r="B1559">
        <f>LN('Oil and Sus. Index US and India'!B1559)</f>
        <v>5.1773354699872538</v>
      </c>
      <c r="C1559">
        <f>LN('Oil and Sus. Index US and India'!C1559)</f>
        <v>7.3842937595001912</v>
      </c>
      <c r="D1559">
        <f>LN('Oil and Sus. Index US and India'!D1559)</f>
        <v>3.9560398908449206</v>
      </c>
    </row>
    <row r="1560" spans="1:4" x14ac:dyDescent="0.3">
      <c r="A1560" s="2">
        <v>42885</v>
      </c>
      <c r="B1560">
        <f>LN('Oil and Sus. Index US and India'!B1560)</f>
        <v>5.1699725006108137</v>
      </c>
      <c r="C1560">
        <f>LN('Oil and Sus. Index US and India'!C1560)</f>
        <v>7.3864212813065251</v>
      </c>
      <c r="D1560">
        <f>LN('Oil and Sus. Index US and India'!D1560)</f>
        <v>3.9249392306946924</v>
      </c>
    </row>
    <row r="1561" spans="1:4" x14ac:dyDescent="0.3">
      <c r="A1561" s="2">
        <v>42886</v>
      </c>
      <c r="B1561">
        <f>LN('Oil and Sus. Index US and India'!B1561)</f>
        <v>5.1773354699872538</v>
      </c>
      <c r="C1561">
        <f>LN('Oil and Sus. Index US and India'!C1561)</f>
        <v>7.3880680855790226</v>
      </c>
      <c r="D1561">
        <f>LN('Oil and Sus. Index US and India'!D1561)</f>
        <v>3.8999504241938769</v>
      </c>
    </row>
    <row r="1562" spans="1:4" x14ac:dyDescent="0.3">
      <c r="A1562" s="2">
        <v>42887</v>
      </c>
      <c r="B1562">
        <f>LN('Oil and Sus. Index US and India'!B1562)</f>
        <v>5.1694607444230325</v>
      </c>
      <c r="C1562">
        <f>LN('Oil and Sus. Index US and India'!C1562)</f>
        <v>7.3877896813900259</v>
      </c>
      <c r="D1562">
        <f>LN('Oil and Sus. Index US and India'!D1562)</f>
        <v>3.9201895680945396</v>
      </c>
    </row>
    <row r="1563" spans="1:4" x14ac:dyDescent="0.3">
      <c r="A1563" s="2">
        <v>42888</v>
      </c>
      <c r="B1563">
        <f>LN('Oil and Sus. Index US and India'!B1563)</f>
        <v>5.1720736399737861</v>
      </c>
      <c r="C1563">
        <f>LN('Oil and Sus. Index US and India'!C1563)</f>
        <v>7.3922779943270758</v>
      </c>
      <c r="D1563">
        <f>LN('Oil and Sus. Index US and India'!D1563)</f>
        <v>3.8807387153883797</v>
      </c>
    </row>
    <row r="1564" spans="1:4" x14ac:dyDescent="0.3">
      <c r="A1564" s="2">
        <v>42891</v>
      </c>
      <c r="B1564">
        <f>LN('Oil and Sus. Index US and India'!B1564)</f>
        <v>5.1759802266830937</v>
      </c>
      <c r="C1564">
        <f>LN('Oil and Sus. Index US and India'!C1564)</f>
        <v>7.3949785456132284</v>
      </c>
      <c r="D1564">
        <f>LN('Oil and Sus. Index US and India'!D1564)</f>
        <v>3.8763958277849948</v>
      </c>
    </row>
    <row r="1565" spans="1:4" x14ac:dyDescent="0.3">
      <c r="A1565" s="2">
        <v>42892</v>
      </c>
      <c r="B1565">
        <f>LN('Oil and Sus. Index US and India'!B1565)</f>
        <v>5.1759802266830937</v>
      </c>
      <c r="C1565">
        <f>LN('Oil and Sus. Index US and India'!C1565)</f>
        <v>7.3901567365635685</v>
      </c>
      <c r="D1565">
        <f>LN('Oil and Sus. Index US and India'!D1565)</f>
        <v>3.8734900557113625</v>
      </c>
    </row>
    <row r="1566" spans="1:4" x14ac:dyDescent="0.3">
      <c r="A1566" s="2">
        <v>42893</v>
      </c>
      <c r="B1566">
        <f>LN('Oil and Sus. Index US and India'!B1566)</f>
        <v>5.1776175813102521</v>
      </c>
      <c r="C1566">
        <f>LN('Oil and Sus. Index US and India'!C1566)</f>
        <v>7.3929491993499807</v>
      </c>
      <c r="D1566">
        <f>LN('Oil and Sus. Index US and India'!D1566)</f>
        <v>3.8518482823920759</v>
      </c>
    </row>
    <row r="1567" spans="1:4" x14ac:dyDescent="0.3">
      <c r="A1567" s="2">
        <v>42894</v>
      </c>
      <c r="B1567">
        <f>LN('Oil and Sus. Index US and India'!B1567)</f>
        <v>5.1679808648200334</v>
      </c>
      <c r="C1567">
        <f>LN('Oil and Sus. Index US and India'!C1567)</f>
        <v>7.3912055949466291</v>
      </c>
      <c r="D1567">
        <f>LN('Oil and Sus. Index US and India'!D1567)</f>
        <v>3.8351419610921882</v>
      </c>
    </row>
    <row r="1568" spans="1:4" x14ac:dyDescent="0.3">
      <c r="A1568" s="2">
        <v>42895</v>
      </c>
      <c r="B1568">
        <f>LN('Oil and Sus. Index US and India'!B1568)</f>
        <v>5.1734908336011918</v>
      </c>
      <c r="C1568">
        <f>LN('Oil and Sus. Index US and India'!C1568)</f>
        <v>7.3929245759343427</v>
      </c>
      <c r="D1568">
        <f>LN('Oil and Sus. Index US and India'!D1568)</f>
        <v>3.842458542042237</v>
      </c>
    </row>
    <row r="1569" spans="1:4" x14ac:dyDescent="0.3">
      <c r="A1569" s="2">
        <v>42898</v>
      </c>
      <c r="B1569">
        <f>LN('Oil and Sus. Index US and India'!B1569)</f>
        <v>5.1736041223743952</v>
      </c>
      <c r="C1569">
        <f>LN('Oil and Sus. Index US and India'!C1569)</f>
        <v>7.3877958689919279</v>
      </c>
      <c r="D1569">
        <f>LN('Oil and Sus. Index US and India'!D1569)</f>
        <v>3.8539700739795291</v>
      </c>
    </row>
    <row r="1570" spans="1:4" x14ac:dyDescent="0.3">
      <c r="A1570" s="2">
        <v>42899</v>
      </c>
      <c r="B1570">
        <f>LN('Oil and Sus. Index US and India'!B1570)</f>
        <v>5.1719034416923781</v>
      </c>
      <c r="C1570">
        <f>LN('Oil and Sus. Index US and India'!C1570)</f>
        <v>7.3873378830081959</v>
      </c>
      <c r="D1570">
        <f>LN('Oil and Sus. Index US and India'!D1570)</f>
        <v>3.8490832056542721</v>
      </c>
    </row>
    <row r="1571" spans="1:4" x14ac:dyDescent="0.3">
      <c r="A1571" s="2">
        <v>42900</v>
      </c>
      <c r="B1571">
        <f>LN('Oil and Sus. Index US and India'!B1571)</f>
        <v>5.1788579265107089</v>
      </c>
      <c r="C1571">
        <f>LN('Oil and Sus. Index US and India'!C1571)</f>
        <v>7.3876349788980793</v>
      </c>
      <c r="D1571">
        <f>LN('Oil and Sus. Index US and India'!D1571)</f>
        <v>3.8170527678369193</v>
      </c>
    </row>
    <row r="1572" spans="1:4" x14ac:dyDescent="0.3">
      <c r="A1572" s="2">
        <v>42901</v>
      </c>
      <c r="B1572">
        <f>LN('Oil and Sus. Index US and India'!B1572)</f>
        <v>5.1803780686833498</v>
      </c>
      <c r="C1572">
        <f>LN('Oil and Sus. Index US and India'!C1572)</f>
        <v>7.3840143023903808</v>
      </c>
      <c r="D1572">
        <f>LN('Oil and Sus. Index US and India'!D1572)</f>
        <v>3.8201269907236091</v>
      </c>
    </row>
    <row r="1573" spans="1:4" x14ac:dyDescent="0.3">
      <c r="A1573" s="2">
        <v>42902</v>
      </c>
      <c r="B1573">
        <f>LN('Oil and Sus. Index US and India'!B1573)</f>
        <v>5.1862119327637286</v>
      </c>
      <c r="C1573">
        <f>LN('Oil and Sus. Index US and India'!C1573)</f>
        <v>7.3848027917291974</v>
      </c>
      <c r="D1573">
        <f>LN('Oil and Sus. Index US and India'!D1573)</f>
        <v>3.8220982979001592</v>
      </c>
    </row>
    <row r="1574" spans="1:4" x14ac:dyDescent="0.3">
      <c r="A1574" s="2">
        <v>42905</v>
      </c>
      <c r="B1574">
        <f>LN('Oil and Sus. Index US and India'!B1574)</f>
        <v>5.1858203353208907</v>
      </c>
      <c r="C1574">
        <f>LN('Oil and Sus. Index US and India'!C1574)</f>
        <v>7.391458390340933</v>
      </c>
      <c r="D1574">
        <f>LN('Oil and Sus. Index US and India'!D1574)</f>
        <v>3.8271184983377022</v>
      </c>
    </row>
    <row r="1575" spans="1:4" x14ac:dyDescent="0.3">
      <c r="A1575" s="2">
        <v>42906</v>
      </c>
      <c r="B1575">
        <f>LN('Oil and Sus. Index US and India'!B1575)</f>
        <v>5.1860441240652504</v>
      </c>
      <c r="C1575">
        <f>LN('Oil and Sus. Index US and India'!C1575)</f>
        <v>7.3921486278223467</v>
      </c>
      <c r="D1575">
        <f>LN('Oil and Sus. Index US and India'!D1575)</f>
        <v>3.7837349851266149</v>
      </c>
    </row>
    <row r="1576" spans="1:4" x14ac:dyDescent="0.3">
      <c r="A1576" s="2">
        <v>42907</v>
      </c>
      <c r="B1576">
        <f>LN('Oil and Sus. Index US and India'!B1576)</f>
        <v>5.1903423248827378</v>
      </c>
      <c r="C1576">
        <f>LN('Oil and Sus. Index US and India'!C1576)</f>
        <v>7.3901196979260924</v>
      </c>
      <c r="D1576">
        <f>LN('Oil and Sus. Index US and India'!D1576)</f>
        <v>3.7981821890043865</v>
      </c>
    </row>
    <row r="1577" spans="1:4" x14ac:dyDescent="0.3">
      <c r="A1577" s="2">
        <v>42908</v>
      </c>
      <c r="B1577">
        <f>LN('Oil and Sus. Index US and India'!B1577)</f>
        <v>5.1926790345250398</v>
      </c>
      <c r="C1577">
        <f>LN('Oil and Sus. Index US and India'!C1577)</f>
        <v>7.3881484990279063</v>
      </c>
      <c r="D1577">
        <f>LN('Oil and Sus. Index US and India'!D1577)</f>
        <v>3.7945899085360506</v>
      </c>
    </row>
    <row r="1578" spans="1:4" x14ac:dyDescent="0.3">
      <c r="A1578" s="2">
        <v>42909</v>
      </c>
      <c r="B1578">
        <f>LN('Oil and Sus. Index US and India'!B1578)</f>
        <v>5.1913444405439311</v>
      </c>
      <c r="C1578">
        <f>LN('Oil and Sus. Index US and India'!C1578)</f>
        <v>7.3809662591743566</v>
      </c>
      <c r="D1578">
        <f>LN('Oil and Sus. Index US and India'!D1578)</f>
        <v>3.7873664008285903</v>
      </c>
    </row>
    <row r="1579" spans="1:4" x14ac:dyDescent="0.3">
      <c r="A1579" s="2">
        <v>42913</v>
      </c>
      <c r="B1579">
        <f>LN('Oil and Sus. Index US and India'!B1579)</f>
        <v>5.1927901703331116</v>
      </c>
      <c r="C1579">
        <f>LN('Oil and Sus. Index US and India'!C1579)</f>
        <v>7.3745600473234729</v>
      </c>
      <c r="D1579">
        <f>LN('Oil and Sus. Index US and India'!D1579)</f>
        <v>3.8323302365188976</v>
      </c>
    </row>
    <row r="1580" spans="1:4" x14ac:dyDescent="0.3">
      <c r="A1580" s="2">
        <v>42914</v>
      </c>
      <c r="B1580">
        <f>LN('Oil and Sus. Index US and India'!B1580)</f>
        <v>5.1905094139137313</v>
      </c>
      <c r="C1580">
        <f>LN('Oil and Sus. Index US and India'!C1580)</f>
        <v>7.3736379286435687</v>
      </c>
      <c r="D1580">
        <f>LN('Oil and Sus. Index US and India'!D1580)</f>
        <v>3.8383764652598478</v>
      </c>
    </row>
    <row r="1581" spans="1:4" x14ac:dyDescent="0.3">
      <c r="A1581" s="2">
        <v>42915</v>
      </c>
      <c r="B1581">
        <f>LN('Oil and Sus. Index US and India'!B1581)</f>
        <v>5.1880001422371675</v>
      </c>
      <c r="C1581">
        <f>LN('Oil and Sus. Index US and India'!C1581)</f>
        <v>7.3752933712880804</v>
      </c>
      <c r="D1581">
        <f>LN('Oil and Sus. Index US and India'!D1581)</f>
        <v>3.8505730431119236</v>
      </c>
    </row>
    <row r="1582" spans="1:4" x14ac:dyDescent="0.3">
      <c r="A1582" s="2">
        <v>42916</v>
      </c>
      <c r="B1582">
        <f>LN('Oil and Sus. Index US and India'!B1582)</f>
        <v>5.1889488294926718</v>
      </c>
      <c r="C1582">
        <f>LN('Oil and Sus. Index US and India'!C1582)</f>
        <v>7.3783087570333086</v>
      </c>
      <c r="D1582">
        <f>LN('Oil and Sus. Index US and India'!D1582)</f>
        <v>3.8518482823920759</v>
      </c>
    </row>
    <row r="1583" spans="1:4" x14ac:dyDescent="0.3">
      <c r="A1583" s="2">
        <v>42919</v>
      </c>
      <c r="B1583">
        <f>LN('Oil and Sus. Index US and India'!B1583)</f>
        <v>5.1898966175936163</v>
      </c>
      <c r="C1583">
        <f>LN('Oil and Sus. Index US and India'!C1583)</f>
        <v>7.3890944178916182</v>
      </c>
      <c r="D1583">
        <f>LN('Oil and Sus. Index US and India'!D1583)</f>
        <v>3.8944698461805571</v>
      </c>
    </row>
    <row r="1584" spans="1:4" x14ac:dyDescent="0.3">
      <c r="A1584" s="2">
        <v>42920</v>
      </c>
      <c r="B1584">
        <f>LN('Oil and Sus. Index US and India'!B1584)</f>
        <v>5.1933456641814137</v>
      </c>
      <c r="C1584">
        <f>LN('Oil and Sus. Index US and India'!C1584)</f>
        <v>7.3878082440808743</v>
      </c>
      <c r="D1584">
        <f>LN('Oil and Sus. Index US and India'!D1584)</f>
        <v>3.8948768465931756</v>
      </c>
    </row>
    <row r="1585" spans="1:4" x14ac:dyDescent="0.3">
      <c r="A1585" s="2">
        <v>42921</v>
      </c>
      <c r="B1585">
        <f>LN('Oil and Sus. Index US and India'!B1585)</f>
        <v>5.1921231701416328</v>
      </c>
      <c r="C1585">
        <f>LN('Oil and Sus. Index US and India'!C1585)</f>
        <v>7.3914337301886555</v>
      </c>
      <c r="D1585">
        <f>LN('Oil and Sus. Index US and India'!D1585)</f>
        <v>3.8624125048748117</v>
      </c>
    </row>
    <row r="1586" spans="1:4" x14ac:dyDescent="0.3">
      <c r="A1586" s="2">
        <v>42922</v>
      </c>
      <c r="B1586">
        <f>LN('Oil and Sus. Index US and India'!B1586)</f>
        <v>5.1916226278770736</v>
      </c>
      <c r="C1586">
        <f>LN('Oil and Sus. Index US and India'!C1586)</f>
        <v>7.3948679601243894</v>
      </c>
      <c r="D1586">
        <f>LN('Oil and Sus. Index US and India'!D1586)</f>
        <v>3.882182163417125</v>
      </c>
    </row>
    <row r="1587" spans="1:4" x14ac:dyDescent="0.3">
      <c r="A1587" s="2">
        <v>42923</v>
      </c>
      <c r="B1587">
        <f>LN('Oil and Sus. Index US and India'!B1587)</f>
        <v>5.1939008496276085</v>
      </c>
      <c r="C1587">
        <f>LN('Oil and Sus. Index US and India'!C1587)</f>
        <v>7.3944193491209802</v>
      </c>
      <c r="D1587">
        <f>LN('Oil and Sus. Index US and India'!D1587)</f>
        <v>3.8388069430968867</v>
      </c>
    </row>
    <row r="1588" spans="1:4" x14ac:dyDescent="0.3">
      <c r="A1588" s="2">
        <v>42926</v>
      </c>
      <c r="B1588">
        <f>LN('Oil and Sus. Index US and India'!B1588)</f>
        <v>5.1947885057191803</v>
      </c>
      <c r="C1588">
        <f>LN('Oil and Sus. Index US and India'!C1588)</f>
        <v>7.4055199790132633</v>
      </c>
      <c r="D1588">
        <f>LN('Oil and Sus. Index US and India'!D1588)</f>
        <v>3.8409565569942861</v>
      </c>
    </row>
    <row r="1589" spans="1:4" x14ac:dyDescent="0.3">
      <c r="A1589" s="2">
        <v>42927</v>
      </c>
      <c r="B1589">
        <f>LN('Oil and Sus. Index US and India'!B1589)</f>
        <v>5.1927346039729718</v>
      </c>
      <c r="C1589">
        <f>LN('Oil and Sus. Index US and India'!C1589)</f>
        <v>7.4054105531947396</v>
      </c>
      <c r="D1589">
        <f>LN('Oil and Sus. Index US and India'!D1589)</f>
        <v>3.8433158074183553</v>
      </c>
    </row>
    <row r="1590" spans="1:4" x14ac:dyDescent="0.3">
      <c r="A1590" s="2">
        <v>42928</v>
      </c>
      <c r="B1590">
        <f>LN('Oil and Sus. Index US and India'!B1590)</f>
        <v>5.1921787704863691</v>
      </c>
      <c r="C1590">
        <f>LN('Oil and Sus. Index US and India'!C1590)</f>
        <v>7.4092817998000289</v>
      </c>
      <c r="D1590">
        <f>LN('Oil and Sus. Index US and India'!D1590)</f>
        <v>3.8443863567123349</v>
      </c>
    </row>
    <row r="1591" spans="1:4" x14ac:dyDescent="0.3">
      <c r="A1591" s="2">
        <v>42929</v>
      </c>
      <c r="B1591">
        <f>LN('Oil and Sus. Index US and India'!B1591)</f>
        <v>5.1788015805464731</v>
      </c>
      <c r="C1591">
        <f>LN('Oil and Sus. Index US and India'!C1591)</f>
        <v>7.4164025318200766</v>
      </c>
      <c r="D1591">
        <f>LN('Oil and Sus. Index US and India'!D1591)</f>
        <v>3.8638826301002109</v>
      </c>
    </row>
    <row r="1592" spans="1:4" x14ac:dyDescent="0.3">
      <c r="A1592" s="2">
        <v>42930</v>
      </c>
      <c r="B1592">
        <f>LN('Oil and Sus. Index US and India'!B1592)</f>
        <v>5.1793648973707436</v>
      </c>
      <c r="C1592">
        <f>LN('Oil and Sus. Index US and India'!C1592)</f>
        <v>7.4162040803423155</v>
      </c>
      <c r="D1592">
        <f>LN('Oil and Sus. Index US and India'!D1592)</f>
        <v>3.8689067143545182</v>
      </c>
    </row>
    <row r="1593" spans="1:4" x14ac:dyDescent="0.3">
      <c r="A1593" s="2">
        <v>42933</v>
      </c>
      <c r="B1593">
        <f>LN('Oil and Sus. Index US and India'!B1593)</f>
        <v>5.1891161515042725</v>
      </c>
      <c r="C1593">
        <f>LN('Oil and Sus. Index US and India'!C1593)</f>
        <v>7.4182288407815857</v>
      </c>
      <c r="D1593">
        <f>LN('Oil and Sus. Index US and India'!D1593)</f>
        <v>3.8640924716705958</v>
      </c>
    </row>
    <row r="1594" spans="1:4" x14ac:dyDescent="0.3">
      <c r="A1594" s="2">
        <v>42934</v>
      </c>
      <c r="B1594">
        <f>LN('Oil and Sus. Index US and India'!B1594)</f>
        <v>5.1882792613390993</v>
      </c>
      <c r="C1594">
        <f>LN('Oil and Sus. Index US and India'!C1594)</f>
        <v>7.4088638446847463</v>
      </c>
      <c r="D1594">
        <f>LN('Oil and Sus. Index US and India'!D1594)</f>
        <v>3.8695329538071941</v>
      </c>
    </row>
    <row r="1595" spans="1:4" x14ac:dyDescent="0.3">
      <c r="A1595" s="2">
        <v>42935</v>
      </c>
      <c r="B1595">
        <f>LN('Oil and Sus. Index US and India'!B1595)</f>
        <v>5.189562206710999</v>
      </c>
      <c r="C1595">
        <f>LN('Oil and Sus. Index US and India'!C1595)</f>
        <v>7.4173461407431871</v>
      </c>
      <c r="D1595">
        <f>LN('Oil and Sus. Index US and India'!D1595)</f>
        <v>3.8782593752753369</v>
      </c>
    </row>
    <row r="1596" spans="1:4" x14ac:dyDescent="0.3">
      <c r="A1596" s="2">
        <v>42936</v>
      </c>
      <c r="B1596">
        <f>LN('Oil and Sus. Index US and India'!B1596)</f>
        <v>5.1747928802625394</v>
      </c>
      <c r="C1596">
        <f>LN('Oil and Sus. Index US and India'!C1596)</f>
        <v>7.4148077935156014</v>
      </c>
      <c r="D1596">
        <f>LN('Oil and Sus. Index US and India'!D1596)</f>
        <v>3.8823882002984553</v>
      </c>
    </row>
    <row r="1597" spans="1:4" x14ac:dyDescent="0.3">
      <c r="A1597" s="2">
        <v>42937</v>
      </c>
      <c r="B1597">
        <f>LN('Oil and Sus. Index US and India'!B1597)</f>
        <v>5.1721303662976519</v>
      </c>
      <c r="C1597">
        <f>LN('Oil and Sus. Index US and India'!C1597)</f>
        <v>7.4180847796994378</v>
      </c>
      <c r="D1597">
        <f>LN('Oil and Sus. Index US and India'!D1597)</f>
        <v>3.8600979325632268</v>
      </c>
    </row>
    <row r="1598" spans="1:4" x14ac:dyDescent="0.3">
      <c r="A1598" s="2">
        <v>42940</v>
      </c>
      <c r="B1598">
        <f>LN('Oil and Sus. Index US and India'!B1598)</f>
        <v>5.172867515830621</v>
      </c>
      <c r="C1598">
        <f>LN('Oil and Sus. Index US and India'!C1598)</f>
        <v>7.4229115121085743</v>
      </c>
      <c r="D1598">
        <f>LN('Oil and Sus. Index US and India'!D1598)</f>
        <v>3.8672348226380122</v>
      </c>
    </row>
    <row r="1599" spans="1:4" x14ac:dyDescent="0.3">
      <c r="A1599" s="2">
        <v>42941</v>
      </c>
      <c r="B1599">
        <f>LN('Oil and Sus. Index US and India'!B1599)</f>
        <v>5.1822328875272348</v>
      </c>
      <c r="C1599">
        <f>LN('Oil and Sus. Index US and India'!C1599)</f>
        <v>7.4238251277310559</v>
      </c>
      <c r="D1599">
        <f>LN('Oil and Sus. Index US and India'!D1599)</f>
        <v>3.8956903508072482</v>
      </c>
    </row>
    <row r="1600" spans="1:4" x14ac:dyDescent="0.3">
      <c r="A1600" s="2">
        <v>42942</v>
      </c>
      <c r="B1600">
        <f>LN('Oil and Sus. Index US and India'!B1600)</f>
        <v>5.1781815653080558</v>
      </c>
      <c r="C1600">
        <f>LN('Oil and Sus. Index US and India'!C1600)</f>
        <v>7.4292240628466075</v>
      </c>
      <c r="D1600">
        <f>LN('Oil and Sus. Index US and India'!D1600)</f>
        <v>3.9136217267918432</v>
      </c>
    </row>
    <row r="1601" spans="1:4" x14ac:dyDescent="0.3">
      <c r="A1601" s="2">
        <v>42943</v>
      </c>
      <c r="B1601">
        <f>LN('Oil and Sus. Index US and India'!B1601)</f>
        <v>5.1780687939518613</v>
      </c>
      <c r="C1601">
        <f>LN('Oil and Sus. Index US and India'!C1601)</f>
        <v>7.4288796877355869</v>
      </c>
      <c r="D1601">
        <f>LN('Oil and Sus. Index US and India'!D1601)</f>
        <v>3.9253340194878183</v>
      </c>
    </row>
    <row r="1602" spans="1:4" x14ac:dyDescent="0.3">
      <c r="A1602" s="2">
        <v>42944</v>
      </c>
      <c r="B1602">
        <f>LN('Oil and Sus. Index US and India'!B1602)</f>
        <v>5.1798716113415546</v>
      </c>
      <c r="C1602">
        <f>LN('Oil and Sus. Index US and India'!C1602)</f>
        <v>7.4281192675668217</v>
      </c>
      <c r="D1602">
        <f>LN('Oil and Sus. Index US and India'!D1602)</f>
        <v>3.9512437185814275</v>
      </c>
    </row>
    <row r="1603" spans="1:4" x14ac:dyDescent="0.3">
      <c r="A1603" s="2">
        <v>42947</v>
      </c>
      <c r="B1603">
        <f>LN('Oil and Sus. Index US and India'!B1603)</f>
        <v>5.1802655447718999</v>
      </c>
      <c r="C1603">
        <f>LN('Oil and Sus. Index US and India'!C1603)</f>
        <v>7.4334596629765963</v>
      </c>
      <c r="D1603">
        <f>LN('Oil and Sus. Index US and India'!D1603)</f>
        <v>3.9510513923956245</v>
      </c>
    </row>
    <row r="1604" spans="1:4" x14ac:dyDescent="0.3">
      <c r="A1604" s="2">
        <v>42948</v>
      </c>
      <c r="B1604">
        <f>LN('Oil and Sus. Index US and India'!B1604)</f>
        <v>5.180884269655941</v>
      </c>
      <c r="C1604">
        <f>LN('Oil and Sus. Index US and India'!C1604)</f>
        <v>7.4367586812804696</v>
      </c>
      <c r="D1604">
        <f>LN('Oil and Sus. Index US and India'!D1604)</f>
        <v>3.9273056289593029</v>
      </c>
    </row>
    <row r="1605" spans="1:4" x14ac:dyDescent="0.3">
      <c r="A1605" s="2">
        <v>42949</v>
      </c>
      <c r="B1605">
        <f>LN('Oil and Sus. Index US and India'!B1605)</f>
        <v>5.1846446220594604</v>
      </c>
      <c r="C1605">
        <f>LN('Oil and Sus. Index US and India'!C1605)</f>
        <v>7.4332350049878775</v>
      </c>
      <c r="D1605">
        <f>LN('Oil and Sus. Index US and India'!D1605)</f>
        <v>3.9529729917571004</v>
      </c>
    </row>
    <row r="1606" spans="1:4" x14ac:dyDescent="0.3">
      <c r="A1606" s="2">
        <v>42950</v>
      </c>
      <c r="B1606">
        <f>LN('Oil and Sus. Index US and India'!B1606)</f>
        <v>5.1915669966011562</v>
      </c>
      <c r="C1606">
        <f>LN('Oil and Sus. Index US and India'!C1606)</f>
        <v>7.4283926101321205</v>
      </c>
      <c r="D1606">
        <f>LN('Oil and Sus. Index US and India'!D1606)</f>
        <v>3.9680251955434307</v>
      </c>
    </row>
    <row r="1607" spans="1:4" x14ac:dyDescent="0.3">
      <c r="A1607" s="2">
        <v>42951</v>
      </c>
      <c r="B1607">
        <f>LN('Oil and Sus. Index US and India'!B1607)</f>
        <v>5.1929012937913877</v>
      </c>
      <c r="C1607">
        <f>LN('Oil and Sus. Index US and India'!C1607)</f>
        <v>7.4353613207080578</v>
      </c>
      <c r="D1607">
        <f>LN('Oil and Sus. Index US and India'!D1607)</f>
        <v>3.9604321446358335</v>
      </c>
    </row>
    <row r="1608" spans="1:4" x14ac:dyDescent="0.3">
      <c r="A1608" s="2">
        <v>42954</v>
      </c>
      <c r="B1608">
        <f>LN('Oil and Sus. Index US and India'!B1608)</f>
        <v>5.1857643803087061</v>
      </c>
      <c r="C1608">
        <f>LN('Oil and Sus. Index US and India'!C1608)</f>
        <v>7.4367468973737507</v>
      </c>
      <c r="D1608">
        <f>LN('Oil and Sus. Index US and India'!D1608)</f>
        <v>3.9400272018377436</v>
      </c>
    </row>
    <row r="1609" spans="1:4" x14ac:dyDescent="0.3">
      <c r="A1609" s="2">
        <v>42955</v>
      </c>
      <c r="B1609">
        <f>LN('Oil and Sus. Index US and India'!B1609)</f>
        <v>5.1893949593238498</v>
      </c>
      <c r="C1609">
        <f>LN('Oil and Sus. Index US and India'!C1609)</f>
        <v>7.4275485727303883</v>
      </c>
      <c r="D1609">
        <f>LN('Oil and Sus. Index US and India'!D1609)</f>
        <v>3.9546992797085823</v>
      </c>
    </row>
    <row r="1610" spans="1:4" x14ac:dyDescent="0.3">
      <c r="A1610" s="2">
        <v>42956</v>
      </c>
      <c r="B1610">
        <f>LN('Oil and Sus. Index US and India'!B1610)</f>
        <v>5.1918451220375204</v>
      </c>
      <c r="C1610">
        <f>LN('Oil and Sus. Index US and India'!C1610)</f>
        <v>7.4190028137311703</v>
      </c>
      <c r="D1610">
        <f>LN('Oil and Sus. Index US and India'!D1610)</f>
        <v>3.9543159176183975</v>
      </c>
    </row>
    <row r="1611" spans="1:4" x14ac:dyDescent="0.3">
      <c r="A1611" s="2">
        <v>42957</v>
      </c>
      <c r="B1611">
        <f>LN('Oil and Sus. Index US and India'!B1611)</f>
        <v>5.1914557247639435</v>
      </c>
      <c r="C1611">
        <f>LN('Oil and Sus. Index US and India'!C1611)</f>
        <v>7.407432995086026</v>
      </c>
      <c r="D1611">
        <f>LN('Oil and Sus. Index US and India'!D1611)</f>
        <v>3.9625259876012531</v>
      </c>
    </row>
    <row r="1612" spans="1:4" x14ac:dyDescent="0.3">
      <c r="A1612" s="2">
        <v>42958</v>
      </c>
      <c r="B1612">
        <f>LN('Oil and Sus. Index US and India'!B1612)</f>
        <v>5.2045010703437518</v>
      </c>
      <c r="C1612">
        <f>LN('Oil and Sus. Index US and India'!C1612)</f>
        <v>7.3989820946793978</v>
      </c>
      <c r="D1612">
        <f>LN('Oil and Sus. Index US and India'!D1612)</f>
        <v>3.9409991136646632</v>
      </c>
    </row>
    <row r="1613" spans="1:4" x14ac:dyDescent="0.3">
      <c r="A1613" s="2">
        <v>42961</v>
      </c>
      <c r="B1613">
        <f>LN('Oil and Sus. Index US and India'!B1613)</f>
        <v>5.2087208327362804</v>
      </c>
      <c r="C1613">
        <f>LN('Oil and Sus. Index US and India'!C1613)</f>
        <v>7.4085729902371682</v>
      </c>
      <c r="D1613">
        <f>LN('Oil and Sus. Index US and India'!D1613)</f>
        <v>3.9374958014011772</v>
      </c>
    </row>
    <row r="1614" spans="1:4" x14ac:dyDescent="0.3">
      <c r="A1614" s="2">
        <v>42963</v>
      </c>
      <c r="B1614">
        <f>LN('Oil and Sus. Index US and India'!B1614)</f>
        <v>5.2105238655973674</v>
      </c>
      <c r="C1614">
        <f>LN('Oil and Sus. Index US and India'!C1614)</f>
        <v>7.4187448893015979</v>
      </c>
      <c r="D1614">
        <f>LN('Oil and Sus. Index US and India'!D1614)</f>
        <v>3.9197927426925068</v>
      </c>
    </row>
    <row r="1615" spans="1:4" x14ac:dyDescent="0.3">
      <c r="A1615" s="2">
        <v>42964</v>
      </c>
      <c r="B1615">
        <f>LN('Oil and Sus. Index US and India'!B1615)</f>
        <v>5.2132495541579731</v>
      </c>
      <c r="C1615">
        <f>LN('Oil and Sus. Index US and India'!C1615)</f>
        <v>7.4186608995482981</v>
      </c>
      <c r="D1615">
        <f>LN('Oil and Sus. Index US and India'!D1615)</f>
        <v>3.9193957597575593</v>
      </c>
    </row>
    <row r="1616" spans="1:4" x14ac:dyDescent="0.3">
      <c r="A1616" s="2">
        <v>42965</v>
      </c>
      <c r="B1616">
        <f>LN('Oil and Sus. Index US and India'!B1616)</f>
        <v>5.2154790882390323</v>
      </c>
      <c r="C1616">
        <f>LN('Oil and Sus. Index US and India'!C1616)</f>
        <v>7.4130596888593141</v>
      </c>
      <c r="D1616">
        <f>LN('Oil and Sus. Index US and India'!D1616)</f>
        <v>3.931041011263908</v>
      </c>
    </row>
    <row r="1617" spans="1:4" x14ac:dyDescent="0.3">
      <c r="A1617" s="2">
        <v>42968</v>
      </c>
      <c r="B1617">
        <f>LN('Oil and Sus. Index US and India'!B1617)</f>
        <v>5.2167818785655182</v>
      </c>
      <c r="C1617">
        <f>LN('Oil and Sus. Index US and India'!C1617)</f>
        <v>7.4036032962945324</v>
      </c>
      <c r="D1617">
        <f>LN('Oil and Sus. Index US and India'!D1617)</f>
        <v>3.9500892062346025</v>
      </c>
    </row>
    <row r="1618" spans="1:4" x14ac:dyDescent="0.3">
      <c r="A1618" s="2">
        <v>42969</v>
      </c>
      <c r="B1618">
        <f>LN('Oil and Sus. Index US and India'!B1618)</f>
        <v>5.2170530797170729</v>
      </c>
      <c r="C1618">
        <f>LN('Oil and Sus. Index US and India'!C1618)</f>
        <v>7.4044921203050258</v>
      </c>
      <c r="D1618">
        <f>LN('Oil and Sus. Index US and India'!D1618)</f>
        <v>3.956805148200039</v>
      </c>
    </row>
    <row r="1619" spans="1:4" x14ac:dyDescent="0.3">
      <c r="A1619" s="2">
        <v>42970</v>
      </c>
      <c r="B1619">
        <f>LN('Oil and Sus. Index US and India'!B1619)</f>
        <v>5.2138482099215864</v>
      </c>
      <c r="C1619">
        <f>LN('Oil and Sus. Index US and India'!C1619)</f>
        <v>7.4139763178998246</v>
      </c>
      <c r="D1619">
        <f>LN('Oil and Sus. Index US and India'!D1619)</f>
        <v>3.9571875573825199</v>
      </c>
    </row>
    <row r="1620" spans="1:4" x14ac:dyDescent="0.3">
      <c r="A1620" s="2">
        <v>42971</v>
      </c>
      <c r="B1620">
        <f>LN('Oil and Sus. Index US and India'!B1620)</f>
        <v>5.2155334050691158</v>
      </c>
      <c r="C1620">
        <f>LN('Oil and Sus. Index US and India'!C1620)</f>
        <v>7.415939417094676</v>
      </c>
      <c r="D1620">
        <f>LN('Oil and Sus. Index US and India'!D1620)</f>
        <v>3.9460378840154235</v>
      </c>
    </row>
    <row r="1621" spans="1:4" x14ac:dyDescent="0.3">
      <c r="A1621" s="2">
        <v>42975</v>
      </c>
      <c r="B1621">
        <f>LN('Oil and Sus. Index US and India'!B1621)</f>
        <v>5.2140114174947803</v>
      </c>
      <c r="C1621">
        <f>LN('Oil and Sus. Index US and India'!C1621)</f>
        <v>7.4220688129112649</v>
      </c>
      <c r="D1621">
        <f>LN('Oil and Sus. Index US and India'!D1621)</f>
        <v>3.9487405883633087</v>
      </c>
    </row>
    <row r="1622" spans="1:4" x14ac:dyDescent="0.3">
      <c r="A1622" s="2">
        <v>42976</v>
      </c>
      <c r="B1622">
        <f>LN('Oil and Sus. Index US and India'!B1622)</f>
        <v>5.2153704457271104</v>
      </c>
      <c r="C1622">
        <f>LN('Oil and Sus. Index US and India'!C1622)</f>
        <v>7.4108914142637481</v>
      </c>
      <c r="D1622">
        <f>LN('Oil and Sus. Index US and India'!D1622)</f>
        <v>3.9442965659784419</v>
      </c>
    </row>
    <row r="1623" spans="1:4" x14ac:dyDescent="0.3">
      <c r="A1623" s="2">
        <v>42977</v>
      </c>
      <c r="B1623">
        <f>LN('Oil and Sus. Index US and India'!B1623)</f>
        <v>5.2169988453704486</v>
      </c>
      <c r="C1623">
        <f>LN('Oil and Sus. Index US and India'!C1623)</f>
        <v>7.4211894974046766</v>
      </c>
      <c r="D1623">
        <f>LN('Oil and Sus. Index US and India'!D1623)</f>
        <v>3.9495114498391377</v>
      </c>
    </row>
    <row r="1624" spans="1:4" x14ac:dyDescent="0.3">
      <c r="A1624" s="2">
        <v>42978</v>
      </c>
      <c r="B1624">
        <f>LN('Oil and Sus. Index US and India'!B1624)</f>
        <v>5.2193823784598941</v>
      </c>
      <c r="C1624">
        <f>LN('Oil and Sus. Index US and India'!C1624)</f>
        <v>7.4231265555959745</v>
      </c>
      <c r="D1624">
        <f>LN('Oil and Sus. Index US and India'!D1624)</f>
        <v>3.9644256842211942</v>
      </c>
    </row>
    <row r="1625" spans="1:4" x14ac:dyDescent="0.3">
      <c r="A1625" s="2">
        <v>42979</v>
      </c>
      <c r="B1625">
        <f>LN('Oil and Sus. Index US and India'!B1625)</f>
        <v>5.2246170036180795</v>
      </c>
      <c r="C1625">
        <f>LN('Oil and Sus. Index US and India'!C1625)</f>
        <v>7.4297048021260323</v>
      </c>
      <c r="D1625">
        <f>LN('Oil and Sus. Index US and India'!D1625)</f>
        <v>3.9731181047879569</v>
      </c>
    </row>
    <row r="1626" spans="1:4" x14ac:dyDescent="0.3">
      <c r="A1626" s="2">
        <v>42982</v>
      </c>
      <c r="B1626">
        <f>LN('Oil and Sus. Index US and India'!B1626)</f>
        <v>5.2265528003187258</v>
      </c>
      <c r="C1626">
        <f>LN('Oil and Sus. Index US and India'!C1626)</f>
        <v>7.4220090200337747</v>
      </c>
      <c r="D1626">
        <f>LN('Oil and Sus. Index US and India'!D1626)</f>
        <v>3.9627161197436642</v>
      </c>
    </row>
    <row r="1627" spans="1:4" x14ac:dyDescent="0.3">
      <c r="A1627" s="2">
        <v>42983</v>
      </c>
      <c r="B1627">
        <f>LN('Oil and Sus. Index US and India'!B1627)</f>
        <v>5.2286456932987173</v>
      </c>
      <c r="C1627">
        <f>LN('Oil and Sus. Index US and India'!C1627)</f>
        <v>7.4265133574738202</v>
      </c>
      <c r="D1627">
        <f>LN('Oil and Sus. Index US and India'!D1627)</f>
        <v>3.9821086129948338</v>
      </c>
    </row>
    <row r="1628" spans="1:4" x14ac:dyDescent="0.3">
      <c r="A1628" s="2">
        <v>42984</v>
      </c>
      <c r="B1628">
        <f>LN('Oil and Sus. Index US and India'!B1628)</f>
        <v>5.2336188326090998</v>
      </c>
      <c r="C1628">
        <f>LN('Oil and Sus. Index US and India'!C1628)</f>
        <v>7.4236639620852536</v>
      </c>
      <c r="D1628">
        <f>LN('Oil and Sus. Index US and India'!D1628)</f>
        <v>3.9978336618412569</v>
      </c>
    </row>
    <row r="1629" spans="1:4" x14ac:dyDescent="0.3">
      <c r="A1629" s="2">
        <v>42985</v>
      </c>
      <c r="B1629">
        <f>LN('Oil and Sus. Index US and India'!B1629)</f>
        <v>5.2326048231826556</v>
      </c>
      <c r="C1629">
        <f>LN('Oil and Sus. Index US and India'!C1629)</f>
        <v>7.426465735591556</v>
      </c>
      <c r="D1629">
        <f>LN('Oil and Sus. Index US and India'!D1629)</f>
        <v>3.9919426286040194</v>
      </c>
    </row>
    <row r="1630" spans="1:4" x14ac:dyDescent="0.3">
      <c r="A1630" s="2">
        <v>42986</v>
      </c>
      <c r="B1630">
        <f>LN('Oil and Sus. Index US and India'!B1630)</f>
        <v>5.2303596733648092</v>
      </c>
      <c r="C1630">
        <f>LN('Oil and Sus. Index US and India'!C1630)</f>
        <v>7.4260846788690342</v>
      </c>
      <c r="D1630">
        <f>LN('Oil and Sus. Index US and India'!D1630)</f>
        <v>3.9991177122790798</v>
      </c>
    </row>
    <row r="1631" spans="1:4" x14ac:dyDescent="0.3">
      <c r="A1631" s="2">
        <v>42989</v>
      </c>
      <c r="B1631">
        <f>LN('Oil and Sus. Index US and India'!B1631)</f>
        <v>5.233405442370894</v>
      </c>
      <c r="C1631">
        <f>LN('Oil and Sus. Index US and India'!C1631)</f>
        <v>7.4345940059178988</v>
      </c>
      <c r="D1631">
        <f>LN('Oil and Sus. Index US and India'!D1631)</f>
        <v>3.9926809084456005</v>
      </c>
    </row>
    <row r="1632" spans="1:4" x14ac:dyDescent="0.3">
      <c r="A1632" s="2">
        <v>42990</v>
      </c>
      <c r="B1632">
        <f>LN('Oil and Sus. Index US and India'!B1632)</f>
        <v>5.2337255106548595</v>
      </c>
      <c r="C1632">
        <f>LN('Oil and Sus. Index US and India'!C1632)</f>
        <v>7.4435056835073352</v>
      </c>
      <c r="D1632">
        <f>LN('Oil and Sus. Index US and India'!D1632)</f>
        <v>4.0084234997144614</v>
      </c>
    </row>
    <row r="1633" spans="1:4" x14ac:dyDescent="0.3">
      <c r="A1633" s="2">
        <v>42991</v>
      </c>
      <c r="B1633">
        <f>LN('Oil and Sus. Index US and India'!B1633)</f>
        <v>5.2300920575524703</v>
      </c>
      <c r="C1633">
        <f>LN('Oil and Sus. Index US and India'!C1633)</f>
        <v>7.4410916245499292</v>
      </c>
      <c r="D1633">
        <f>LN('Oil and Sus. Index US and India'!D1633)</f>
        <v>4.0167433161985491</v>
      </c>
    </row>
    <row r="1634" spans="1:4" x14ac:dyDescent="0.3">
      <c r="A1634" s="2">
        <v>42992</v>
      </c>
      <c r="B1634">
        <f>LN('Oil and Sus. Index US and India'!B1634)</f>
        <v>5.2319638659980159</v>
      </c>
      <c r="C1634">
        <f>LN('Oil and Sus. Index US and India'!C1634)</f>
        <v>7.4427035968682551</v>
      </c>
      <c r="D1634">
        <f>LN('Oil and Sus. Index US and India'!D1634)</f>
        <v>4.0388318522918416</v>
      </c>
    </row>
    <row r="1635" spans="1:4" x14ac:dyDescent="0.3">
      <c r="A1635" s="2">
        <v>42993</v>
      </c>
      <c r="B1635">
        <f>LN('Oil and Sus. Index US and India'!B1635)</f>
        <v>5.2330852716104213</v>
      </c>
      <c r="C1635">
        <f>LN('Oil and Sus. Index US and India'!C1635)</f>
        <v>7.4419418974214517</v>
      </c>
      <c r="D1635">
        <f>LN('Oil and Sus. Index US and India'!D1635)</f>
        <v>4.0285608216760975</v>
      </c>
    </row>
    <row r="1636" spans="1:4" x14ac:dyDescent="0.3">
      <c r="A1636" s="2">
        <v>42996</v>
      </c>
      <c r="B1636">
        <f>LN('Oil and Sus. Index US and India'!B1636)</f>
        <v>5.2341521090722498</v>
      </c>
      <c r="C1636">
        <f>LN('Oil and Sus. Index US and India'!C1636)</f>
        <v>7.4475472965407237</v>
      </c>
      <c r="D1636">
        <f>LN('Oil and Sus. Index US and India'!D1636)</f>
        <v>4.0163830207523885</v>
      </c>
    </row>
    <row r="1637" spans="1:4" x14ac:dyDescent="0.3">
      <c r="A1637" s="2">
        <v>42997</v>
      </c>
      <c r="B1637">
        <f>LN('Oil and Sus. Index US and India'!B1637)</f>
        <v>5.2374520907767614</v>
      </c>
      <c r="C1637">
        <f>LN('Oil and Sus. Index US and India'!C1637)</f>
        <v>7.4482115470691621</v>
      </c>
      <c r="D1637">
        <f>LN('Oil and Sus. Index US and India'!D1637)</f>
        <v>4.0356555658734212</v>
      </c>
    </row>
    <row r="1638" spans="1:4" x14ac:dyDescent="0.3">
      <c r="A1638" s="2">
        <v>42998</v>
      </c>
      <c r="B1638">
        <f>LN('Oil and Sus. Index US and India'!B1638)</f>
        <v>5.2395753465242736</v>
      </c>
      <c r="C1638">
        <f>LN('Oil and Sus. Index US and India'!C1638)</f>
        <v>7.4473607609147932</v>
      </c>
      <c r="D1638">
        <f>LN('Oil and Sus. Index US and India'!D1638)</f>
        <v>4.0465538983857519</v>
      </c>
    </row>
    <row r="1639" spans="1:4" x14ac:dyDescent="0.3">
      <c r="A1639" s="2">
        <v>42999</v>
      </c>
      <c r="B1639">
        <f>LN('Oil and Sus. Index US and India'!B1639)</f>
        <v>5.2448638458139474</v>
      </c>
      <c r="C1639">
        <f>LN('Oil and Sus. Index US and India'!C1639)</f>
        <v>7.4449092499656109</v>
      </c>
      <c r="D1639">
        <f>LN('Oil and Sus. Index US and India'!D1639)</f>
        <v>4.0557769690728422</v>
      </c>
    </row>
    <row r="1640" spans="1:4" x14ac:dyDescent="0.3">
      <c r="A1640" s="2">
        <v>43000</v>
      </c>
      <c r="B1640">
        <f>LN('Oil and Sus. Index US and India'!B1640)</f>
        <v>5.241535352449052</v>
      </c>
      <c r="C1640">
        <f>LN('Oil and Sus. Index US and India'!C1640)</f>
        <v>7.4273463735158973</v>
      </c>
      <c r="D1640">
        <f>LN('Oil and Sus. Index US and India'!D1640)</f>
        <v>4.0631978332252636</v>
      </c>
    </row>
    <row r="1641" spans="1:4" x14ac:dyDescent="0.3">
      <c r="A1641" s="2">
        <v>43003</v>
      </c>
      <c r="B1641">
        <f>LN('Oil and Sus. Index US and India'!B1641)</f>
        <v>5.2430688923175586</v>
      </c>
      <c r="C1641">
        <f>LN('Oil and Sus. Index US and India'!C1641)</f>
        <v>7.4169555826306874</v>
      </c>
      <c r="D1641">
        <f>LN('Oil and Sus. Index US and India'!D1641)</f>
        <v>4.084630870034462</v>
      </c>
    </row>
    <row r="1642" spans="1:4" x14ac:dyDescent="0.3">
      <c r="A1642" s="2">
        <v>43004</v>
      </c>
      <c r="B1642">
        <f>LN('Oil and Sus. Index US and India'!B1642)</f>
        <v>5.2370268981049293</v>
      </c>
      <c r="C1642">
        <f>LN('Oil and Sus. Index US and India'!C1642)</f>
        <v>7.4168293697093217</v>
      </c>
      <c r="D1642">
        <f>LN('Oil and Sus. Index US and India'!D1642)</f>
        <v>4.0905038628361625</v>
      </c>
    </row>
    <row r="1643" spans="1:4" x14ac:dyDescent="0.3">
      <c r="A1643" s="2">
        <v>43005</v>
      </c>
      <c r="B1643">
        <f>LN('Oil and Sus. Index US and India'!B1643)</f>
        <v>5.2390980068880655</v>
      </c>
      <c r="C1643">
        <f>LN('Oil and Sus. Index US and India'!C1643)</f>
        <v>7.4026892974251952</v>
      </c>
      <c r="D1643">
        <f>LN('Oil and Sus. Index US and India'!D1643)</f>
        <v>4.0731209257704739</v>
      </c>
    </row>
    <row r="1644" spans="1:4" x14ac:dyDescent="0.3">
      <c r="A1644" s="2">
        <v>43006</v>
      </c>
      <c r="B1644">
        <f>LN('Oil and Sus. Index US and India'!B1644)</f>
        <v>5.2452857199962306</v>
      </c>
      <c r="C1644">
        <f>LN('Oil and Sus. Index US and India'!C1644)</f>
        <v>7.4065103458033077</v>
      </c>
      <c r="D1644">
        <f>LN('Oil and Sus. Index US and India'!D1644)</f>
        <v>4.0741418549045809</v>
      </c>
    </row>
    <row r="1645" spans="1:4" x14ac:dyDescent="0.3">
      <c r="A1645" s="2">
        <v>43007</v>
      </c>
      <c r="B1645">
        <f>LN('Oil and Sus. Index US and India'!B1645)</f>
        <v>5.2387265851343994</v>
      </c>
      <c r="C1645">
        <f>LN('Oil and Sus. Index US and India'!C1645)</f>
        <v>7.4094089688654172</v>
      </c>
      <c r="D1645">
        <f>LN('Oil and Sus. Index US and India'!D1645)</f>
        <v>4.0434020834845263</v>
      </c>
    </row>
    <row r="1646" spans="1:4" x14ac:dyDescent="0.3">
      <c r="A1646" s="2">
        <v>43011</v>
      </c>
      <c r="B1646">
        <f>LN('Oil and Sus. Index US and India'!B1646)</f>
        <v>5.2431745670508283</v>
      </c>
      <c r="C1646">
        <f>LN('Oil and Sus. Index US and India'!C1646)</f>
        <v>7.4172800570150796</v>
      </c>
      <c r="D1646">
        <f>LN('Oil and Sus. Index US and India'!D1646)</f>
        <v>4.02749225523426</v>
      </c>
    </row>
    <row r="1647" spans="1:4" x14ac:dyDescent="0.3">
      <c r="A1647" s="2">
        <v>43012</v>
      </c>
      <c r="B1647">
        <f>LN('Oil and Sus. Index US and India'!B1647)</f>
        <v>5.2438611807519777</v>
      </c>
      <c r="C1647">
        <f>LN('Oil and Sus. Index US and India'!C1647)</f>
        <v>7.4222421920410371</v>
      </c>
      <c r="D1647">
        <f>LN('Oil and Sus. Index US and India'!D1647)</f>
        <v>4.0253516907351496</v>
      </c>
    </row>
    <row r="1648" spans="1:4" x14ac:dyDescent="0.3">
      <c r="A1648" s="2">
        <v>43013</v>
      </c>
      <c r="B1648">
        <f>LN('Oil and Sus. Index US and India'!B1648)</f>
        <v>5.2455493010093805</v>
      </c>
      <c r="C1648">
        <f>LN('Oil and Sus. Index US and India'!C1648)</f>
        <v>7.4209381223218056</v>
      </c>
      <c r="D1648">
        <f>LN('Oil and Sus. Index US and India'!D1648)</f>
        <v>4.0446289699761682</v>
      </c>
    </row>
    <row r="1649" spans="1:4" x14ac:dyDescent="0.3">
      <c r="A1649" s="2">
        <v>43014</v>
      </c>
      <c r="B1649">
        <f>LN('Oil and Sus. Index US and India'!B1649)</f>
        <v>5.2447583494534733</v>
      </c>
      <c r="C1649">
        <f>LN('Oil and Sus. Index US and India'!C1649)</f>
        <v>7.4298887276307886</v>
      </c>
      <c r="D1649">
        <f>LN('Oil and Sus. Index US and India'!D1649)</f>
        <v>4.0163830207523885</v>
      </c>
    </row>
    <row r="1650" spans="1:4" x14ac:dyDescent="0.3">
      <c r="A1650" s="2">
        <v>43017</v>
      </c>
      <c r="B1650">
        <f>LN('Oil and Sus. Index US and India'!B1650)</f>
        <v>5.2462869584536529</v>
      </c>
      <c r="C1650">
        <f>LN('Oil and Sus. Index US and India'!C1650)</f>
        <v>7.4315543820518402</v>
      </c>
      <c r="D1650">
        <f>LN('Oil and Sus. Index US and India'!D1650)</f>
        <v>4.0125920603498413</v>
      </c>
    </row>
    <row r="1651" spans="1:4" x14ac:dyDescent="0.3">
      <c r="A1651" s="2">
        <v>43018</v>
      </c>
      <c r="B1651">
        <f>LN('Oil and Sus. Index US and India'!B1651)</f>
        <v>5.2480235724935698</v>
      </c>
      <c r="C1651">
        <f>LN('Oil and Sus. Index US and India'!C1651)</f>
        <v>7.4341924066023068</v>
      </c>
      <c r="D1651">
        <f>LN('Oil and Sus. Index US and India'!D1651)</f>
        <v>4.0363622796837539</v>
      </c>
    </row>
    <row r="1652" spans="1:4" x14ac:dyDescent="0.3">
      <c r="A1652" s="2">
        <v>43019</v>
      </c>
      <c r="B1652">
        <f>LN('Oil and Sus. Index US and India'!B1652)</f>
        <v>5.2448638458139474</v>
      </c>
      <c r="C1652">
        <f>LN('Oil and Sus. Index US and India'!C1652)</f>
        <v>7.4307545028798163</v>
      </c>
      <c r="D1652">
        <f>LN('Oil and Sus. Index US and India'!D1652)</f>
        <v>4.0276704289541083</v>
      </c>
    </row>
    <row r="1653" spans="1:4" x14ac:dyDescent="0.3">
      <c r="A1653" s="2">
        <v>43020</v>
      </c>
      <c r="B1653">
        <f>LN('Oil and Sus. Index US and India'!B1653)</f>
        <v>5.244600084042049</v>
      </c>
      <c r="C1653">
        <f>LN('Oil and Sus. Index US and India'!C1653)</f>
        <v>7.4411444211568796</v>
      </c>
      <c r="D1653">
        <f>LN('Oil and Sus. Index US and India'!D1653)</f>
        <v>4.0276704289541083</v>
      </c>
    </row>
    <row r="1654" spans="1:4" x14ac:dyDescent="0.3">
      <c r="A1654" s="2">
        <v>43021</v>
      </c>
      <c r="B1654">
        <f>LN('Oil and Sus. Index US and India'!B1654)</f>
        <v>5.2461289348024502</v>
      </c>
      <c r="C1654">
        <f>LN('Oil and Sus. Index US and India'!C1654)</f>
        <v>7.4475356390834486</v>
      </c>
      <c r="D1654">
        <f>LN('Oil and Sus. Index US and India'!D1654)</f>
        <v>4.0405921062228538</v>
      </c>
    </row>
    <row r="1655" spans="1:4" x14ac:dyDescent="0.3">
      <c r="A1655" s="2">
        <v>43024</v>
      </c>
      <c r="B1655">
        <f>LN('Oil and Sus. Index US and India'!B1655)</f>
        <v>5.2443362526815234</v>
      </c>
      <c r="C1655">
        <f>LN('Oil and Sus. Index US and India'!C1655)</f>
        <v>7.4533590700840033</v>
      </c>
      <c r="D1655">
        <f>LN('Oil and Sus. Index US and India'!D1655)</f>
        <v>4.0516110196351995</v>
      </c>
    </row>
    <row r="1656" spans="1:4" x14ac:dyDescent="0.3">
      <c r="A1656" s="2">
        <v>43025</v>
      </c>
      <c r="B1656">
        <f>LN('Oil and Sus. Index US and India'!B1656)</f>
        <v>5.238938843028536</v>
      </c>
      <c r="C1656">
        <f>LN('Oil and Sus. Index US and India'!C1656)</f>
        <v>7.454418978150783</v>
      </c>
      <c r="D1656">
        <f>LN('Oil and Sus. Index US and India'!D1656)</f>
        <v>4.0540432654485752</v>
      </c>
    </row>
    <row r="1657" spans="1:4" x14ac:dyDescent="0.3">
      <c r="A1657" s="2">
        <v>43026</v>
      </c>
      <c r="B1657">
        <f>LN('Oil and Sus. Index US and India'!B1657)</f>
        <v>5.246655583224145</v>
      </c>
      <c r="C1657">
        <f>LN('Oil and Sus. Index US and India'!C1657)</f>
        <v>7.4518280403416153</v>
      </c>
      <c r="D1657">
        <f>LN('Oil and Sus. Index US and India'!D1657)</f>
        <v>4.0613047081439007</v>
      </c>
    </row>
    <row r="1658" spans="1:4" x14ac:dyDescent="0.3">
      <c r="A1658" s="2">
        <v>43027</v>
      </c>
      <c r="B1658">
        <f>LN('Oil and Sus. Index US and India'!B1658)</f>
        <v>5.2432802306181285</v>
      </c>
      <c r="C1658">
        <f>LN('Oil and Sus. Index US and India'!C1658)</f>
        <v>7.4459723093400401</v>
      </c>
      <c r="D1658">
        <f>LN('Oil and Sus. Index US and India'!D1658)</f>
        <v>4.0573347365882002</v>
      </c>
    </row>
    <row r="1659" spans="1:4" x14ac:dyDescent="0.3">
      <c r="A1659" s="2">
        <v>43031</v>
      </c>
      <c r="B1659">
        <f>LN('Oil and Sus. Index US and India'!B1659)</f>
        <v>5.251120931717062</v>
      </c>
      <c r="C1659">
        <f>LN('Oil and Sus. Index US and India'!C1659)</f>
        <v>7.4488578936323995</v>
      </c>
      <c r="D1659">
        <f>LN('Oil and Sus. Index US and India'!D1659)</f>
        <v>4.0550838482687981</v>
      </c>
    </row>
    <row r="1660" spans="1:4" x14ac:dyDescent="0.3">
      <c r="A1660" s="2">
        <v>43032</v>
      </c>
      <c r="B1660">
        <f>LN('Oil and Sus. Index US and India'!B1660)</f>
        <v>5.2481287249647499</v>
      </c>
      <c r="C1660">
        <f>LN('Oil and Sus. Index US and India'!C1660)</f>
        <v>7.4505620115532976</v>
      </c>
      <c r="D1660">
        <f>LN('Oil and Sus. Index US and India'!D1660)</f>
        <v>4.0576805778505092</v>
      </c>
    </row>
    <row r="1661" spans="1:4" x14ac:dyDescent="0.3">
      <c r="A1661" s="2">
        <v>43033</v>
      </c>
      <c r="B1661">
        <f>LN('Oil and Sus. Index US and India'!B1661)</f>
        <v>5.2481287249647499</v>
      </c>
      <c r="C1661">
        <f>LN('Oil and Sus. Index US and India'!C1661)</f>
        <v>7.458451404742906</v>
      </c>
      <c r="D1661">
        <f>LN('Oil and Sus. Index US and India'!D1661)</f>
        <v>4.0681716879180776</v>
      </c>
    </row>
    <row r="1662" spans="1:4" x14ac:dyDescent="0.3">
      <c r="A1662" s="2">
        <v>43034</v>
      </c>
      <c r="B1662">
        <f>LN('Oil and Sus. Index US and India'!B1662)</f>
        <v>5.2495472021786069</v>
      </c>
      <c r="C1662">
        <f>LN('Oil and Sus. Index US and India'!C1662)</f>
        <v>7.4639710075468573</v>
      </c>
      <c r="D1662">
        <f>LN('Oil and Sus. Index US and India'!D1662)</f>
        <v>4.0732911530242681</v>
      </c>
    </row>
    <row r="1663" spans="1:4" x14ac:dyDescent="0.3">
      <c r="A1663" s="2">
        <v>43035</v>
      </c>
      <c r="B1663">
        <f>LN('Oil and Sus. Index US and India'!B1663)</f>
        <v>5.2487594076996924</v>
      </c>
      <c r="C1663">
        <f>LN('Oil and Sus. Index US and India'!C1663)</f>
        <v>7.4620770784564501</v>
      </c>
      <c r="D1663">
        <f>LN('Oil and Sus. Index US and India'!D1663)</f>
        <v>4.096841442420688</v>
      </c>
    </row>
    <row r="1664" spans="1:4" x14ac:dyDescent="0.3">
      <c r="A1664" s="2">
        <v>43038</v>
      </c>
      <c r="B1664">
        <f>LN('Oil and Sus. Index US and India'!B1664)</f>
        <v>5.2611345754203205</v>
      </c>
      <c r="C1664">
        <f>LN('Oil and Sus. Index US and India'!C1664)</f>
        <v>7.4667022718954463</v>
      </c>
      <c r="D1664">
        <f>LN('Oil and Sus. Index US and India'!D1664)</f>
        <v>4.105119635390059</v>
      </c>
    </row>
    <row r="1665" spans="1:4" x14ac:dyDescent="0.3">
      <c r="A1665" s="2">
        <v>43039</v>
      </c>
      <c r="B1665">
        <f>LN('Oil and Sus. Index US and India'!B1665)</f>
        <v>5.2633635372845076</v>
      </c>
      <c r="C1665">
        <f>LN('Oil and Sus. Index US and India'!C1665)</f>
        <v>7.464463988313395</v>
      </c>
      <c r="D1665">
        <f>LN('Oil and Sus. Index US and India'!D1665)</f>
        <v>4.1165951711569209</v>
      </c>
    </row>
    <row r="1666" spans="1:4" x14ac:dyDescent="0.3">
      <c r="A1666" s="2">
        <v>43040</v>
      </c>
      <c r="B1666">
        <f>LN('Oil and Sus. Index US and India'!B1666)</f>
        <v>5.2715626292392175</v>
      </c>
      <c r="C1666">
        <f>LN('Oil and Sus. Index US and India'!C1666)</f>
        <v>7.4740799405849234</v>
      </c>
      <c r="D1666">
        <f>LN('Oil and Sus. Index US and India'!D1666)</f>
        <v>4.1105459415601091</v>
      </c>
    </row>
    <row r="1667" spans="1:4" x14ac:dyDescent="0.3">
      <c r="A1667" s="2">
        <v>43041</v>
      </c>
      <c r="B1667">
        <f>LN('Oil and Sus. Index US and India'!B1667)</f>
        <v>5.2699178920263385</v>
      </c>
      <c r="C1667">
        <f>LN('Oil and Sus. Index US and India'!C1667)</f>
        <v>7.4735292094328356</v>
      </c>
      <c r="D1667">
        <f>LN('Oil and Sus. Index US and India'!D1667)</f>
        <v>4.1074253017606308</v>
      </c>
    </row>
    <row r="1668" spans="1:4" x14ac:dyDescent="0.3">
      <c r="A1668" s="2">
        <v>43042</v>
      </c>
      <c r="B1668">
        <f>LN('Oil and Sus. Index US and India'!B1668)</f>
        <v>5.2696606572982319</v>
      </c>
      <c r="C1668">
        <f>LN('Oil and Sus. Index US and India'!C1668)</f>
        <v>7.4765573152692468</v>
      </c>
      <c r="D1668">
        <f>LN('Oil and Sus. Index US and India'!D1668)</f>
        <v>4.1177355150126767</v>
      </c>
    </row>
    <row r="1669" spans="1:4" x14ac:dyDescent="0.3">
      <c r="A1669" s="2">
        <v>43045</v>
      </c>
      <c r="B1669">
        <f>LN('Oil and Sus. Index US and India'!B1669)</f>
        <v>5.2647088753742066</v>
      </c>
      <c r="C1669">
        <f>LN('Oil and Sus. Index US and India'!C1669)</f>
        <v>7.4778417715465828</v>
      </c>
      <c r="D1669">
        <f>LN('Oil and Sus. Index US and India'!D1669)</f>
        <v>4.1630929593831949</v>
      </c>
    </row>
    <row r="1670" spans="1:4" x14ac:dyDescent="0.3">
      <c r="A1670" s="2">
        <v>43046</v>
      </c>
      <c r="B1670">
        <f>LN('Oil and Sus. Index US and India'!B1670)</f>
        <v>5.2626901889048856</v>
      </c>
      <c r="C1670">
        <f>LN('Oil and Sus. Index US and India'!C1670)</f>
        <v>7.4676681656365069</v>
      </c>
      <c r="D1670">
        <f>LN('Oil and Sus. Index US and India'!D1670)</f>
        <v>4.1644923221241825</v>
      </c>
    </row>
    <row r="1671" spans="1:4" x14ac:dyDescent="0.3">
      <c r="A1671" s="2">
        <v>43047</v>
      </c>
      <c r="B1671">
        <f>LN('Oil and Sus. Index US and India'!B1671)</f>
        <v>5.2633635372845076</v>
      </c>
      <c r="C1671">
        <f>LN('Oil and Sus. Index US and India'!C1671)</f>
        <v>7.4630704037372935</v>
      </c>
      <c r="D1671">
        <f>LN('Oil and Sus. Index US and India'!D1671)</f>
        <v>4.1582578879657532</v>
      </c>
    </row>
    <row r="1672" spans="1:4" x14ac:dyDescent="0.3">
      <c r="A1672" s="2">
        <v>43048</v>
      </c>
      <c r="B1672">
        <f>LN('Oil and Sus. Index US and India'!B1672)</f>
        <v>5.2701236321772544</v>
      </c>
      <c r="C1672">
        <f>LN('Oil and Sus. Index US and India'!C1672)</f>
        <v>7.4643264367313344</v>
      </c>
      <c r="D1672">
        <f>LN('Oil and Sus. Index US and India'!D1672)</f>
        <v>4.166510173022286</v>
      </c>
    </row>
    <row r="1673" spans="1:4" x14ac:dyDescent="0.3">
      <c r="A1673" s="2">
        <v>43049</v>
      </c>
      <c r="B1673">
        <f>LN('Oil and Sus. Index US and India'!B1673)</f>
        <v>5.2744344260847047</v>
      </c>
      <c r="C1673">
        <f>LN('Oil and Sus. Index US and India'!C1673)</f>
        <v>7.4645041039610813</v>
      </c>
      <c r="D1673">
        <f>LN('Oil and Sus. Index US and India'!D1673)</f>
        <v>4.1643369340421357</v>
      </c>
    </row>
    <row r="1674" spans="1:4" x14ac:dyDescent="0.3">
      <c r="A1674" s="2">
        <v>43052</v>
      </c>
      <c r="B1674">
        <f>LN('Oil and Sus. Index US and India'!B1674)</f>
        <v>5.2767361585144323</v>
      </c>
      <c r="C1674">
        <f>LN('Oil and Sus. Index US and India'!C1674)</f>
        <v>7.4569223833358675</v>
      </c>
      <c r="D1674">
        <f>LN('Oil and Sus. Index US and India'!D1674)</f>
        <v>4.1421818916362607</v>
      </c>
    </row>
    <row r="1675" spans="1:4" x14ac:dyDescent="0.3">
      <c r="A1675" s="2">
        <v>43053</v>
      </c>
      <c r="B1675">
        <f>LN('Oil and Sus. Index US and India'!B1675)</f>
        <v>5.2759695028841289</v>
      </c>
      <c r="C1675">
        <f>LN('Oil and Sus. Index US and India'!C1675)</f>
        <v>7.4527910068166232</v>
      </c>
      <c r="D1675">
        <f>LN('Oil and Sus. Index US and India'!D1675)</f>
        <v>4.1093973648483928</v>
      </c>
    </row>
    <row r="1676" spans="1:4" x14ac:dyDescent="0.3">
      <c r="A1676" s="2">
        <v>43054</v>
      </c>
      <c r="B1676">
        <f>LN('Oil and Sus. Index US and India'!B1676)</f>
        <v>5.2712544469983476</v>
      </c>
      <c r="C1676">
        <f>LN('Oil and Sus. Index US and India'!C1676)</f>
        <v>7.445160514323331</v>
      </c>
      <c r="D1676">
        <f>LN('Oil and Sus. Index US and India'!D1676)</f>
        <v>4.1149638494248366</v>
      </c>
    </row>
    <row r="1677" spans="1:4" x14ac:dyDescent="0.3">
      <c r="A1677" s="2">
        <v>43055</v>
      </c>
      <c r="B1677">
        <f>LN('Oil and Sus. Index US and India'!B1677)</f>
        <v>5.2804079460044688</v>
      </c>
      <c r="C1677">
        <f>LN('Oil and Sus. Index US and India'!C1677)</f>
        <v>7.4544710758049533</v>
      </c>
      <c r="D1677">
        <f>LN('Oil and Sus. Index US and India'!D1677)</f>
        <v>4.113820338722757</v>
      </c>
    </row>
    <row r="1678" spans="1:4" x14ac:dyDescent="0.3">
      <c r="A1678" s="2">
        <v>43056</v>
      </c>
      <c r="B1678">
        <f>LN('Oil and Sus. Index US and India'!B1678)</f>
        <v>5.2849788021088564</v>
      </c>
      <c r="C1678">
        <f>LN('Oil and Sus. Index US and India'!C1678)</f>
        <v>7.4618300293987199</v>
      </c>
      <c r="D1678">
        <f>LN('Oil and Sus. Index US and India'!D1678)</f>
        <v>4.1164321586861057</v>
      </c>
    </row>
    <row r="1679" spans="1:4" x14ac:dyDescent="0.3">
      <c r="A1679" s="2">
        <v>43059</v>
      </c>
      <c r="B1679">
        <f>LN('Oil and Sus. Index US and India'!B1679)</f>
        <v>5.2824420173897462</v>
      </c>
      <c r="C1679">
        <f>LN('Oil and Sus. Index US and India'!C1679)</f>
        <v>7.4635064661011201</v>
      </c>
      <c r="D1679">
        <f>LN('Oil and Sus. Index US and India'!D1679)</f>
        <v>4.1164321586861057</v>
      </c>
    </row>
    <row r="1680" spans="1:4" x14ac:dyDescent="0.3">
      <c r="A1680" s="2">
        <v>43060</v>
      </c>
      <c r="B1680">
        <f>LN('Oil and Sus. Index US and India'!B1680)</f>
        <v>5.2821879846181528</v>
      </c>
      <c r="C1680">
        <f>LN('Oil and Sus. Index US and India'!C1680)</f>
        <v>7.4664906794902528</v>
      </c>
      <c r="D1680">
        <f>LN('Oil and Sus. Index US and India'!D1680)</f>
        <v>4.1316403469657974</v>
      </c>
    </row>
    <row r="1681" spans="1:4" x14ac:dyDescent="0.3">
      <c r="A1681" s="2">
        <v>43061</v>
      </c>
      <c r="B1681">
        <f>LN('Oil and Sus. Index US and India'!B1681)</f>
        <v>5.2848774541813341</v>
      </c>
      <c r="C1681">
        <f>LN('Oil and Sus. Index US and India'!C1681)</f>
        <v>7.4672167693000091</v>
      </c>
      <c r="D1681">
        <f>LN('Oil and Sus. Index US and India'!D1681)</f>
        <v>4.1418640781900775</v>
      </c>
    </row>
    <row r="1682" spans="1:4" x14ac:dyDescent="0.3">
      <c r="A1682" s="2">
        <v>43062</v>
      </c>
      <c r="B1682">
        <f>LN('Oil and Sus. Index US and India'!B1682)</f>
        <v>5.2844212613559254</v>
      </c>
      <c r="C1682">
        <f>LN('Oil and Sus. Index US and India'!C1682)</f>
        <v>7.4676281767191446</v>
      </c>
      <c r="D1682">
        <f>LN('Oil and Sus. Index US and India'!D1682)</f>
        <v>4.1474112831587933</v>
      </c>
    </row>
    <row r="1683" spans="1:4" x14ac:dyDescent="0.3">
      <c r="A1683" s="2">
        <v>43063</v>
      </c>
      <c r="B1683">
        <f>LN('Oil and Sus. Index US and India'!B1683)</f>
        <v>5.2841170171468956</v>
      </c>
      <c r="C1683">
        <f>LN('Oil and Sus. Index US and India'!C1683)</f>
        <v>7.471425692943372</v>
      </c>
      <c r="D1683">
        <f>LN('Oil and Sus. Index US and India'!D1683)</f>
        <v>4.1522989554826566</v>
      </c>
    </row>
    <row r="1684" spans="1:4" x14ac:dyDescent="0.3">
      <c r="A1684" s="2">
        <v>43066</v>
      </c>
      <c r="B1684">
        <f>LN('Oil and Sus. Index US and India'!B1684)</f>
        <v>5.2848267763655379</v>
      </c>
      <c r="C1684">
        <f>LN('Oil and Sus. Index US and India'!C1684)</f>
        <v>7.4723529225560021</v>
      </c>
      <c r="D1684">
        <f>LN('Oil and Sus. Index US and India'!D1684)</f>
        <v>4.1470951276076295</v>
      </c>
    </row>
    <row r="1685" spans="1:4" x14ac:dyDescent="0.3">
      <c r="A1685" s="2">
        <v>43067</v>
      </c>
      <c r="B1685">
        <f>LN('Oil and Sus. Index US and India'!B1685)</f>
        <v>5.2863459947668163</v>
      </c>
      <c r="C1685">
        <f>LN('Oil and Sus. Index US and India'!C1685)</f>
        <v>7.4703437868611626</v>
      </c>
      <c r="D1685">
        <f>LN('Oil and Sus. Index US and India'!D1685)</f>
        <v>4.1519843416685154</v>
      </c>
    </row>
    <row r="1686" spans="1:4" x14ac:dyDescent="0.3">
      <c r="A1686" s="2">
        <v>43068</v>
      </c>
      <c r="B1686">
        <f>LN('Oil and Sus. Index US and India'!B1686)</f>
        <v>5.281679725395013</v>
      </c>
      <c r="C1686">
        <f>LN('Oil and Sus. Index US and India'!C1686)</f>
        <v>7.4696427703585675</v>
      </c>
      <c r="D1686">
        <f>LN('Oil and Sus. Index US and India'!D1686)</f>
        <v>4.1548123089891904</v>
      </c>
    </row>
    <row r="1687" spans="1:4" x14ac:dyDescent="0.3">
      <c r="A1687" s="2">
        <v>43069</v>
      </c>
      <c r="B1687">
        <f>LN('Oil and Sus. Index US and India'!B1687)</f>
        <v>5.2891252481791211</v>
      </c>
      <c r="C1687">
        <f>LN('Oil and Sus. Index US and India'!C1687)</f>
        <v>7.4581919243365453</v>
      </c>
      <c r="D1687">
        <f>LN('Oil and Sus. Index US and India'!D1687)</f>
        <v>4.1515122352784415</v>
      </c>
    </row>
    <row r="1688" spans="1:4" x14ac:dyDescent="0.3">
      <c r="A1688" s="2">
        <v>43070</v>
      </c>
      <c r="B1688">
        <f>LN('Oil and Sus. Index US and India'!B1688)</f>
        <v>5.2935560494463259</v>
      </c>
      <c r="C1688">
        <f>LN('Oil and Sus. Index US and India'!C1688)</f>
        <v>7.4481008692841195</v>
      </c>
      <c r="D1688">
        <f>LN('Oil and Sus. Index US and India'!D1688)</f>
        <v>4.1677499066383756</v>
      </c>
    </row>
    <row r="1689" spans="1:4" x14ac:dyDescent="0.3">
      <c r="A1689" s="2">
        <v>43073</v>
      </c>
      <c r="B1689">
        <f>LN('Oil and Sus. Index US and India'!B1689)</f>
        <v>5.2989171866200042</v>
      </c>
      <c r="C1689">
        <f>LN('Oil and Sus. Index US and India'!C1689)</f>
        <v>7.4487123565274578</v>
      </c>
      <c r="D1689">
        <f>LN('Oil and Sus. Index US and India'!D1689)</f>
        <v>4.1502521941603971</v>
      </c>
    </row>
    <row r="1690" spans="1:4" x14ac:dyDescent="0.3">
      <c r="A1690" s="2">
        <v>43074</v>
      </c>
      <c r="B1690">
        <f>LN('Oil and Sus. Index US and India'!B1690)</f>
        <v>5.3058390079468829</v>
      </c>
      <c r="C1690">
        <f>LN('Oil and Sus. Index US and India'!C1690)</f>
        <v>7.4474715206391728</v>
      </c>
      <c r="D1690">
        <f>LN('Oil and Sus. Index US and India'!D1690)</f>
        <v>4.1502521941603971</v>
      </c>
    </row>
    <row r="1691" spans="1:4" x14ac:dyDescent="0.3">
      <c r="A1691" s="2">
        <v>43075</v>
      </c>
      <c r="B1691">
        <f>LN('Oil and Sus. Index US and India'!B1691)</f>
        <v>5.3056901208774496</v>
      </c>
      <c r="C1691">
        <f>LN('Oil and Sus. Index US and India'!C1691)</f>
        <v>7.4396591866365824</v>
      </c>
      <c r="D1691">
        <f>LN('Oil and Sus. Index US and India'!D1691)</f>
        <v>4.1311585353448166</v>
      </c>
    </row>
    <row r="1692" spans="1:4" x14ac:dyDescent="0.3">
      <c r="A1692" s="2">
        <v>43076</v>
      </c>
      <c r="B1692">
        <f>LN('Oil and Sus. Index US and India'!B1692)</f>
        <v>5.3064839292144299</v>
      </c>
      <c r="C1692">
        <f>LN('Oil and Sus. Index US and India'!C1692)</f>
        <v>7.4525184537758244</v>
      </c>
      <c r="D1692">
        <f>LN('Oil and Sus. Index US and India'!D1692)</f>
        <v>4.1330843905380314</v>
      </c>
    </row>
    <row r="1693" spans="1:4" x14ac:dyDescent="0.3">
      <c r="A1693" s="2">
        <v>43077</v>
      </c>
      <c r="B1693">
        <f>LN('Oil and Sus. Index US and India'!B1693)</f>
        <v>5.3045479162986728</v>
      </c>
      <c r="C1693">
        <f>LN('Oil and Sus. Index US and India'!C1693)</f>
        <v>7.4626284097056272</v>
      </c>
      <c r="D1693">
        <f>LN('Oil and Sus. Index US and India'!D1693)</f>
        <v>4.1566931872866357</v>
      </c>
    </row>
    <row r="1694" spans="1:4" x14ac:dyDescent="0.3">
      <c r="A1694" s="2">
        <v>43080</v>
      </c>
      <c r="B1694">
        <f>LN('Oil and Sus. Index US and India'!B1694)</f>
        <v>5.3121709608365721</v>
      </c>
      <c r="C1694">
        <f>LN('Oil and Sus. Index US and India'!C1694)</f>
        <v>7.4682906439769434</v>
      </c>
      <c r="D1694">
        <f>LN('Oil and Sus. Index US and India'!D1694)</f>
        <v>4.1838805275329554</v>
      </c>
    </row>
    <row r="1695" spans="1:4" x14ac:dyDescent="0.3">
      <c r="A1695" s="2">
        <v>43081</v>
      </c>
      <c r="B1695">
        <f>LN('Oil and Sus. Index US and India'!B1695)</f>
        <v>5.3195895018235761</v>
      </c>
      <c r="C1695">
        <f>LN('Oil and Sus. Index US and India'!C1695)</f>
        <v>7.4600011182984964</v>
      </c>
      <c r="D1695">
        <f>LN('Oil and Sus. Index US and India'!D1695)</f>
        <v>4.1737716958534223</v>
      </c>
    </row>
    <row r="1696" spans="1:4" x14ac:dyDescent="0.3">
      <c r="A1696" s="2">
        <v>43082</v>
      </c>
      <c r="B1696">
        <f>LN('Oil and Sus. Index US and India'!B1696)</f>
        <v>5.3195895018235761</v>
      </c>
      <c r="C1696">
        <f>LN('Oil and Sus. Index US and India'!C1696)</f>
        <v>7.4544479216270698</v>
      </c>
      <c r="D1696">
        <f>LN('Oil and Sus. Index US and India'!D1696)</f>
        <v>4.1535564218539465</v>
      </c>
    </row>
    <row r="1697" spans="1:4" x14ac:dyDescent="0.3">
      <c r="A1697" s="2">
        <v>43083</v>
      </c>
      <c r="B1697">
        <f>LN('Oil and Sus. Index US and India'!B1697)</f>
        <v>5.3160590480241936</v>
      </c>
      <c r="C1697">
        <f>LN('Oil and Sus. Index US and India'!C1697)</f>
        <v>7.4598514366595481</v>
      </c>
      <c r="D1697">
        <f>LN('Oil and Sus. Index US and India'!D1697)</f>
        <v>4.1544984850418478</v>
      </c>
    </row>
    <row r="1698" spans="1:4" x14ac:dyDescent="0.3">
      <c r="A1698" s="2">
        <v>43084</v>
      </c>
      <c r="B1698">
        <f>LN('Oil and Sus. Index US and India'!B1698)</f>
        <v>5.3273906140337441</v>
      </c>
      <c r="C1698">
        <f>LN('Oil and Sus. Index US and India'!C1698)</f>
        <v>7.4689526726623985</v>
      </c>
      <c r="D1698">
        <f>LN('Oil and Sus. Index US and India'!D1698)</f>
        <v>4.1559099178802557</v>
      </c>
    </row>
    <row r="1699" spans="1:4" x14ac:dyDescent="0.3">
      <c r="A1699" s="2">
        <v>43087</v>
      </c>
      <c r="B1699">
        <f>LN('Oil and Sus. Index US and India'!B1699)</f>
        <v>5.3266132357028839</v>
      </c>
      <c r="C1699">
        <f>LN('Oil and Sus. Index US and India'!C1699)</f>
        <v>7.4737166056201554</v>
      </c>
      <c r="D1699">
        <f>LN('Oil and Sus. Index US and India'!D1699)</f>
        <v>4.1658897293851966</v>
      </c>
    </row>
    <row r="1700" spans="1:4" x14ac:dyDescent="0.3">
      <c r="A1700" s="2">
        <v>43088</v>
      </c>
      <c r="B1700">
        <f>LN('Oil and Sus. Index US and India'!B1700)</f>
        <v>5.3315587003278386</v>
      </c>
      <c r="C1700">
        <f>LN('Oil and Sus. Index US and India'!C1700)</f>
        <v>7.4818148232642558</v>
      </c>
      <c r="D1700">
        <f>LN('Oil and Sus. Index US and India'!D1700)</f>
        <v>4.1540275643832745</v>
      </c>
    </row>
    <row r="1701" spans="1:4" x14ac:dyDescent="0.3">
      <c r="A1701" s="2">
        <v>43089</v>
      </c>
      <c r="B1701">
        <f>LN('Oil and Sus. Index US and India'!B1701)</f>
        <v>5.3399390412388561</v>
      </c>
      <c r="C1701">
        <f>LN('Oil and Sus. Index US and India'!C1701)</f>
        <v>7.4806877196881096</v>
      </c>
      <c r="D1701">
        <f>LN('Oil and Sus. Index US and India'!D1701)</f>
        <v>4.1655793631505516</v>
      </c>
    </row>
    <row r="1702" spans="1:4" x14ac:dyDescent="0.3">
      <c r="A1702" s="2">
        <v>43090</v>
      </c>
      <c r="B1702">
        <f>LN('Oil and Sus. Index US and India'!B1702)</f>
        <v>5.3400829157805045</v>
      </c>
      <c r="C1702">
        <f>LN('Oil and Sus. Index US and India'!C1702)</f>
        <v>7.4806200530590097</v>
      </c>
      <c r="D1702">
        <f>LN('Oil and Sus. Index US and India'!D1702)</f>
        <v>4.1688334142128403</v>
      </c>
    </row>
    <row r="1703" spans="1:4" x14ac:dyDescent="0.3">
      <c r="A1703" s="2">
        <v>43091</v>
      </c>
      <c r="B1703">
        <f>LN('Oil and Sus. Index US and India'!B1703)</f>
        <v>5.3396512300410137</v>
      </c>
      <c r="C1703">
        <f>LN('Oil and Sus. Index US and India'!C1703)</f>
        <v>7.4849920444368667</v>
      </c>
      <c r="D1703">
        <f>LN('Oil and Sus. Index US and India'!D1703)</f>
        <v>4.1683691975700743</v>
      </c>
    </row>
    <row r="1704" spans="1:4" x14ac:dyDescent="0.3">
      <c r="A1704" s="2">
        <v>43095</v>
      </c>
      <c r="B1704">
        <f>LN('Oil and Sus. Index US and India'!B1704)</f>
        <v>5.3566806098449513</v>
      </c>
      <c r="C1704">
        <f>LN('Oil and Sus. Index US and India'!C1704)</f>
        <v>7.4880752484758508</v>
      </c>
      <c r="D1704">
        <f>LN('Oil and Sus. Index US and India'!D1704)</f>
        <v>4.1683691975700743</v>
      </c>
    </row>
    <row r="1705" spans="1:4" x14ac:dyDescent="0.3">
      <c r="A1705" s="2">
        <v>43096</v>
      </c>
      <c r="B1705">
        <f>LN('Oil and Sus. Index US and India'!B1705)</f>
        <v>5.3505302379949713</v>
      </c>
      <c r="C1705">
        <f>LN('Oil and Sus. Index US and India'!C1705)</f>
        <v>7.48498081542109</v>
      </c>
      <c r="D1705">
        <f>LN('Oil and Sus. Index US and India'!D1705)</f>
        <v>4.1901091842064799</v>
      </c>
    </row>
    <row r="1706" spans="1:4" x14ac:dyDescent="0.3">
      <c r="A1706" s="2">
        <v>43097</v>
      </c>
      <c r="B1706">
        <f>LN('Oil and Sus. Index US and India'!B1706)</f>
        <v>5.3369609901402413</v>
      </c>
      <c r="C1706">
        <f>LN('Oil and Sus. Index US and India'!C1706)</f>
        <v>7.4837898241172383</v>
      </c>
      <c r="D1706">
        <f>LN('Oil and Sus. Index US and India'!D1706)</f>
        <v>4.2017030805426003</v>
      </c>
    </row>
    <row r="1707" spans="1:4" x14ac:dyDescent="0.3">
      <c r="A1707" s="2">
        <v>43098</v>
      </c>
      <c r="B1707">
        <f>LN('Oil and Sus. Index US and India'!B1707)</f>
        <v>5.3369128843073996</v>
      </c>
      <c r="C1707">
        <f>LN('Oil and Sus. Index US and India'!C1707)</f>
        <v>7.4889088825811569</v>
      </c>
      <c r="D1707">
        <f>LN('Oil and Sus. Index US and India'!D1707)</f>
        <v>4.2006546269155152</v>
      </c>
    </row>
    <row r="1708" spans="1:4" x14ac:dyDescent="0.3">
      <c r="A1708" s="2">
        <v>43101</v>
      </c>
      <c r="B1708">
        <f>LN('Oil and Sus. Index US and India'!B1708)</f>
        <v>5.3367685529222895</v>
      </c>
      <c r="C1708">
        <f>LN('Oil and Sus. Index US and India'!C1708)</f>
        <v>7.4827718634935829</v>
      </c>
      <c r="D1708">
        <f>LN('Oil and Sus. Index US and India'!D1708)</f>
        <v>4.2006546269155152</v>
      </c>
    </row>
    <row r="1709" spans="1:4" x14ac:dyDescent="0.3">
      <c r="A1709" s="2">
        <v>43102</v>
      </c>
      <c r="B1709">
        <f>LN('Oil and Sus. Index US and India'!B1709)</f>
        <v>5.3158625457637854</v>
      </c>
      <c r="C1709">
        <f>LN('Oil and Sus. Index US and India'!C1709)</f>
        <v>7.4817359673508657</v>
      </c>
      <c r="D1709">
        <f>LN('Oil and Sus. Index US and India'!D1709)</f>
        <v>4.1994550466247178</v>
      </c>
    </row>
    <row r="1710" spans="1:4" x14ac:dyDescent="0.3">
      <c r="A1710" s="2">
        <v>43103</v>
      </c>
      <c r="B1710">
        <f>LN('Oil and Sus. Index US and India'!B1710)</f>
        <v>5.2729482751974954</v>
      </c>
      <c r="C1710">
        <f>LN('Oil and Sus. Index US and India'!C1710)</f>
        <v>7.4823497527648586</v>
      </c>
      <c r="D1710">
        <f>LN('Oil and Sus. Index US and India'!D1710)</f>
        <v>4.2172993862808781</v>
      </c>
    </row>
    <row r="1711" spans="1:4" x14ac:dyDescent="0.3">
      <c r="A1711" s="2">
        <v>43104</v>
      </c>
      <c r="B1711">
        <f>LN('Oil and Sus. Index US and India'!B1711)</f>
        <v>5.2910913214562969</v>
      </c>
      <c r="C1711">
        <f>LN('Oil and Sus. Index US and India'!C1711)</f>
        <v>7.4887690595968275</v>
      </c>
      <c r="D1711">
        <f>LN('Oil and Sus. Index US and India'!D1711)</f>
        <v>4.2301857851335143</v>
      </c>
    </row>
    <row r="1712" spans="1:4" x14ac:dyDescent="0.3">
      <c r="A1712" s="2">
        <v>43105</v>
      </c>
      <c r="B1712">
        <f>LN('Oil and Sus. Index US and India'!B1712)</f>
        <v>5.2885700150931569</v>
      </c>
      <c r="C1712">
        <f>LN('Oil and Sus. Index US and India'!C1712)</f>
        <v>7.4951307482438043</v>
      </c>
      <c r="D1712">
        <f>LN('Oil and Sus. Index US and India'!D1712)</f>
        <v>4.2196547531875472</v>
      </c>
    </row>
    <row r="1713" spans="1:4" x14ac:dyDescent="0.3">
      <c r="A1713" s="2">
        <v>43108</v>
      </c>
      <c r="B1713">
        <f>LN('Oil and Sus. Index US and India'!B1713)</f>
        <v>5.2493896929246127</v>
      </c>
      <c r="C1713">
        <f>LN('Oil and Sus. Index US and India'!C1713)</f>
        <v>7.501579238247297</v>
      </c>
      <c r="D1713">
        <f>LN('Oil and Sus. Index US and India'!D1713)</f>
        <v>4.2265417318334864</v>
      </c>
    </row>
    <row r="1714" spans="1:4" x14ac:dyDescent="0.3">
      <c r="A1714" s="2">
        <v>43109</v>
      </c>
      <c r="B1714">
        <f>LN('Oil and Sus. Index US and India'!B1714)</f>
        <v>5.2660007650714933</v>
      </c>
      <c r="C1714">
        <f>LN('Oil and Sus. Index US and India'!C1714)</f>
        <v>7.5028595492286723</v>
      </c>
      <c r="D1714">
        <f>LN('Oil and Sus. Index US and India'!D1714)</f>
        <v>4.2352652532784782</v>
      </c>
    </row>
    <row r="1715" spans="1:4" x14ac:dyDescent="0.3">
      <c r="A1715" s="2">
        <v>43110</v>
      </c>
      <c r="B1715">
        <f>LN('Oil and Sus. Index US and India'!B1715)</f>
        <v>5.2781656783371833</v>
      </c>
      <c r="C1715">
        <f>LN('Oil and Sus. Index US and India'!C1715)</f>
        <v>7.5018939493368348</v>
      </c>
      <c r="D1715">
        <f>LN('Oil and Sus. Index US and India'!D1715)</f>
        <v>4.2454907330290608</v>
      </c>
    </row>
    <row r="1716" spans="1:4" x14ac:dyDescent="0.3">
      <c r="A1716" s="2">
        <v>43111</v>
      </c>
      <c r="B1716">
        <f>LN('Oil and Sus. Index US and India'!B1716)</f>
        <v>5.2813237901714656</v>
      </c>
      <c r="C1716">
        <f>LN('Oil and Sus. Index US and India'!C1716)</f>
        <v>7.5036919753024574</v>
      </c>
      <c r="D1716">
        <f>LN('Oil and Sus. Index US and India'!D1716)</f>
        <v>4.253624919869357</v>
      </c>
    </row>
    <row r="1717" spans="1:4" x14ac:dyDescent="0.3">
      <c r="A1717" s="2">
        <v>43112</v>
      </c>
      <c r="B1717">
        <f>LN('Oil and Sus. Index US and India'!B1717)</f>
        <v>5.2930535368729377</v>
      </c>
      <c r="C1717">
        <f>LN('Oil and Sus. Index US and India'!C1717)</f>
        <v>7.5052282134736767</v>
      </c>
      <c r="D1717">
        <f>LN('Oil and Sus. Index US and India'!D1717)</f>
        <v>4.2433391148999879</v>
      </c>
    </row>
    <row r="1718" spans="1:4" x14ac:dyDescent="0.3">
      <c r="A1718" s="2">
        <v>43115</v>
      </c>
      <c r="B1718">
        <f>LN('Oil and Sus. Index US and India'!B1718)</f>
        <v>5.3057893813867381</v>
      </c>
      <c r="C1718">
        <f>LN('Oil and Sus. Index US and India'!C1718)</f>
        <v>7.5088968137460581</v>
      </c>
      <c r="D1718">
        <f>LN('Oil and Sus. Index US and India'!D1718)</f>
        <v>4.2529140362110702</v>
      </c>
    </row>
    <row r="1719" spans="1:4" x14ac:dyDescent="0.3">
      <c r="A1719" s="2">
        <v>43116</v>
      </c>
      <c r="B1719">
        <f>LN('Oil and Sus. Index US and India'!B1719)</f>
        <v>5.3057893813867381</v>
      </c>
      <c r="C1719">
        <f>LN('Oil and Sus. Index US and India'!C1719)</f>
        <v>7.5038021784620934</v>
      </c>
      <c r="D1719">
        <f>LN('Oil and Sus. Index US and India'!D1719)</f>
        <v>4.2398868675127588</v>
      </c>
    </row>
    <row r="1720" spans="1:4" x14ac:dyDescent="0.3">
      <c r="A1720" s="2">
        <v>43117</v>
      </c>
      <c r="B1720">
        <f>LN('Oil and Sus. Index US and India'!B1720)</f>
        <v>5.3000159231836186</v>
      </c>
      <c r="C1720">
        <f>LN('Oil and Sus. Index US and India'!C1720)</f>
        <v>7.5116285248981933</v>
      </c>
      <c r="D1720">
        <f>LN('Oil and Sus. Index US and India'!D1720)</f>
        <v>4.2368563435107198</v>
      </c>
    </row>
    <row r="1721" spans="1:4" x14ac:dyDescent="0.3">
      <c r="A1721" s="2">
        <v>43118</v>
      </c>
      <c r="B1721">
        <f>LN('Oil and Sus. Index US and India'!B1721)</f>
        <v>5.2916954902391495</v>
      </c>
      <c r="C1721">
        <f>LN('Oil and Sus. Index US and India'!C1721)</f>
        <v>7.5114754399630925</v>
      </c>
      <c r="D1721">
        <f>LN('Oil and Sus. Index US and India'!D1721)</f>
        <v>4.2410389413729046</v>
      </c>
    </row>
    <row r="1722" spans="1:4" x14ac:dyDescent="0.3">
      <c r="A1722" s="2">
        <v>43119</v>
      </c>
      <c r="B1722">
        <f>LN('Oil and Sus. Index US and India'!B1722)</f>
        <v>5.2926513449214099</v>
      </c>
      <c r="C1722">
        <f>LN('Oil and Sus. Index US and India'!C1722)</f>
        <v>7.518466055929613</v>
      </c>
      <c r="D1722">
        <f>LN('Oil and Sus. Index US and India'!D1722)</f>
        <v>4.2277092742895244</v>
      </c>
    </row>
    <row r="1723" spans="1:4" x14ac:dyDescent="0.3">
      <c r="A1723" s="2">
        <v>43122</v>
      </c>
      <c r="B1723">
        <f>LN('Oil and Sus. Index US and India'!B1723)</f>
        <v>5.3096034385650039</v>
      </c>
      <c r="C1723">
        <f>LN('Oil and Sus. Index US and India'!C1723)</f>
        <v>7.5255321525173056</v>
      </c>
      <c r="D1723">
        <f>LN('Oil and Sus. Index US and India'!D1723)</f>
        <v>4.2387334648474049</v>
      </c>
    </row>
    <row r="1724" spans="1:4" x14ac:dyDescent="0.3">
      <c r="A1724" s="2">
        <v>43123</v>
      </c>
      <c r="B1724">
        <f>LN('Oil and Sus. Index US and India'!B1724)</f>
        <v>5.323156309894955</v>
      </c>
      <c r="C1724">
        <f>LN('Oil and Sus. Index US and India'!C1724)</f>
        <v>7.5354248309144101</v>
      </c>
      <c r="D1724">
        <f>LN('Oil and Sus. Index US and India'!D1724)</f>
        <v>4.2457772659823103</v>
      </c>
    </row>
    <row r="1725" spans="1:4" x14ac:dyDescent="0.3">
      <c r="A1725" s="2">
        <v>43124</v>
      </c>
      <c r="B1725">
        <f>LN('Oil and Sus. Index US and India'!B1725)</f>
        <v>5.3099000277911035</v>
      </c>
      <c r="C1725">
        <f>LN('Oil and Sus. Index US and India'!C1725)</f>
        <v>7.5350884586592795</v>
      </c>
      <c r="D1725">
        <f>LN('Oil and Sus. Index US and India'!D1725)</f>
        <v>4.2472087005238937</v>
      </c>
    </row>
    <row r="1726" spans="1:4" x14ac:dyDescent="0.3">
      <c r="A1726" s="2">
        <v>43125</v>
      </c>
      <c r="B1726">
        <f>LN('Oil and Sus. Index US and India'!B1726)</f>
        <v>5.297717186476004</v>
      </c>
      <c r="C1726">
        <f>LN('Oil and Sus. Index US and India'!C1726)</f>
        <v>7.5314880706577254</v>
      </c>
      <c r="D1726">
        <f>LN('Oil and Sus. Index US and India'!D1726)</f>
        <v>4.2638060032864509</v>
      </c>
    </row>
    <row r="1727" spans="1:4" x14ac:dyDescent="0.3">
      <c r="A1727" s="2">
        <v>43129</v>
      </c>
      <c r="B1727">
        <f>LN('Oil and Sus. Index US and India'!B1727)</f>
        <v>5.2885700150931569</v>
      </c>
      <c r="C1727">
        <f>LN('Oil and Sus. Index US and India'!C1727)</f>
        <v>7.5354248309144101</v>
      </c>
      <c r="D1727">
        <f>LN('Oil and Sus. Index US and India'!D1727)</f>
        <v>4.2255190127729065</v>
      </c>
    </row>
    <row r="1728" spans="1:4" x14ac:dyDescent="0.3">
      <c r="A1728" s="2">
        <v>43130</v>
      </c>
      <c r="B1728">
        <f>LN('Oil and Sus. Index US and India'!B1728)</f>
        <v>5.2993168668811199</v>
      </c>
      <c r="C1728">
        <f>LN('Oil and Sus. Index US and India'!C1728)</f>
        <v>7.5295783012880513</v>
      </c>
      <c r="D1728">
        <f>LN('Oil and Sus. Index US and India'!D1728)</f>
        <v>4.2162671661789055</v>
      </c>
    </row>
    <row r="1729" spans="1:4" x14ac:dyDescent="0.3">
      <c r="A1729" s="2">
        <v>43131</v>
      </c>
      <c r="B1729">
        <f>LN('Oil and Sus. Index US and India'!B1729)</f>
        <v>5.3016617677984259</v>
      </c>
      <c r="C1729">
        <f>LN('Oil and Sus. Index US and India'!C1729)</f>
        <v>7.5260980911145996</v>
      </c>
      <c r="D1729">
        <f>LN('Oil and Sus. Index US and India'!D1729)</f>
        <v>4.2162671661789055</v>
      </c>
    </row>
    <row r="1730" spans="1:4" x14ac:dyDescent="0.3">
      <c r="A1730" s="2">
        <v>43132</v>
      </c>
      <c r="B1730">
        <f>LN('Oil and Sus. Index US and India'!B1730)</f>
        <v>5.301711599616052</v>
      </c>
      <c r="C1730">
        <f>LN('Oil and Sus. Index US and India'!C1730)</f>
        <v>7.525758566392053</v>
      </c>
      <c r="D1730">
        <f>LN('Oil and Sus. Index US and India'!D1730)</f>
        <v>4.2282925347318399</v>
      </c>
    </row>
    <row r="1731" spans="1:4" x14ac:dyDescent="0.3">
      <c r="A1731" s="2">
        <v>43133</v>
      </c>
      <c r="B1731">
        <f>LN('Oil and Sus. Index US and India'!B1731)</f>
        <v>5.3049950213012771</v>
      </c>
      <c r="C1731">
        <f>LN('Oil and Sus. Index US and India'!C1731)</f>
        <v>7.5011594693349624</v>
      </c>
      <c r="D1731">
        <f>LN('Oil and Sus. Index US and India'!D1731)</f>
        <v>4.2113865826537653</v>
      </c>
    </row>
    <row r="1732" spans="1:4" x14ac:dyDescent="0.3">
      <c r="A1732" s="2">
        <v>43136</v>
      </c>
      <c r="B1732">
        <f>LN('Oil and Sus. Index US and India'!B1732)</f>
        <v>5.321350065658609</v>
      </c>
      <c r="C1732">
        <f>LN('Oil and Sus. Index US and India'!C1732)</f>
        <v>7.4938627570610787</v>
      </c>
      <c r="D1732">
        <f>LN('Oil and Sus. Index US and India'!D1732)</f>
        <v>4.2149384585205159</v>
      </c>
    </row>
    <row r="1733" spans="1:4" x14ac:dyDescent="0.3">
      <c r="A1733" s="2">
        <v>43137</v>
      </c>
      <c r="B1733">
        <f>LN('Oil and Sus. Index US and India'!B1733)</f>
        <v>5.3193447337401123</v>
      </c>
      <c r="C1733">
        <f>LN('Oil and Sus. Index US and India'!C1733)</f>
        <v>7.4774288884573288</v>
      </c>
      <c r="D1733">
        <f>LN('Oil and Sus. Index US and India'!D1733)</f>
        <v>4.2009542972803589</v>
      </c>
    </row>
    <row r="1734" spans="1:4" x14ac:dyDescent="0.3">
      <c r="A1734" s="2">
        <v>43138</v>
      </c>
      <c r="B1734">
        <f>LN('Oil and Sus. Index US and India'!B1734)</f>
        <v>5.3142399270918519</v>
      </c>
      <c r="C1734">
        <f>LN('Oil and Sus. Index US and India'!C1734)</f>
        <v>7.4751918334131764</v>
      </c>
      <c r="D1734">
        <f>LN('Oil and Sus. Index US and India'!D1734)</f>
        <v>4.1857075682360732</v>
      </c>
    </row>
    <row r="1735" spans="1:4" x14ac:dyDescent="0.3">
      <c r="A1735" s="2">
        <v>43139</v>
      </c>
      <c r="B1735">
        <f>LN('Oil and Sus. Index US and India'!B1735)</f>
        <v>5.3072771079195089</v>
      </c>
      <c r="C1735">
        <f>LN('Oil and Sus. Index US and India'!C1735)</f>
        <v>7.4855421118059224</v>
      </c>
      <c r="D1735">
        <f>LN('Oil and Sus. Index US and India'!D1735)</f>
        <v>4.1629373536877123</v>
      </c>
    </row>
    <row r="1736" spans="1:4" x14ac:dyDescent="0.3">
      <c r="A1736" s="2">
        <v>43140</v>
      </c>
      <c r="B1736">
        <f>LN('Oil and Sus. Index US and India'!B1736)</f>
        <v>5.3069301696462592</v>
      </c>
      <c r="C1736">
        <f>LN('Oil and Sus. Index US and India'!C1736)</f>
        <v>7.4756283104271208</v>
      </c>
      <c r="D1736">
        <f>LN('Oil and Sus. Index US and India'!D1736)</f>
        <v>4.1437694455496237</v>
      </c>
    </row>
    <row r="1737" spans="1:4" x14ac:dyDescent="0.3">
      <c r="A1737" s="2">
        <v>43143</v>
      </c>
      <c r="B1737">
        <f>LN('Oil and Sus. Index US and India'!B1737)</f>
        <v>5.3086636586021809</v>
      </c>
      <c r="C1737">
        <f>LN('Oil and Sus. Index US and India'!C1737)</f>
        <v>7.483980927684712</v>
      </c>
      <c r="D1737">
        <f>LN('Oil and Sus. Index US and India'!D1737)</f>
        <v>4.1303549997451334</v>
      </c>
    </row>
    <row r="1738" spans="1:4" x14ac:dyDescent="0.3">
      <c r="A1738" s="2">
        <v>43145</v>
      </c>
      <c r="B1738">
        <f>LN('Oil and Sus. Index US and India'!B1738)</f>
        <v>5.2985173465507032</v>
      </c>
      <c r="C1738">
        <f>LN('Oil and Sus. Index US and India'!C1738)</f>
        <v>7.4805636607035426</v>
      </c>
      <c r="D1738">
        <f>LN('Oil and Sus. Index US and India'!D1738)</f>
        <v>4.1318008992660538</v>
      </c>
    </row>
    <row r="1739" spans="1:4" x14ac:dyDescent="0.3">
      <c r="A1739" s="2">
        <v>43146</v>
      </c>
      <c r="B1739">
        <f>LN('Oil and Sus. Index US and India'!B1739)</f>
        <v>5.2961650519798935</v>
      </c>
      <c r="C1739">
        <f>LN('Oil and Sus. Index US and India'!C1739)</f>
        <v>7.4829125274841148</v>
      </c>
      <c r="D1739">
        <f>LN('Oil and Sus. Index US and India'!D1739)</f>
        <v>4.1409100313694216</v>
      </c>
    </row>
    <row r="1740" spans="1:4" x14ac:dyDescent="0.3">
      <c r="A1740" s="2">
        <v>43147</v>
      </c>
      <c r="B1740">
        <f>LN('Oil and Sus. Index US and India'!B1740)</f>
        <v>5.2682189187240036</v>
      </c>
      <c r="C1740">
        <f>LN('Oil and Sus. Index US and India'!C1740)</f>
        <v>7.4740118253338927</v>
      </c>
      <c r="D1740">
        <f>LN('Oil and Sus. Index US and India'!D1740)</f>
        <v>4.1635596312435741</v>
      </c>
    </row>
    <row r="1741" spans="1:4" x14ac:dyDescent="0.3">
      <c r="A1741" s="2">
        <v>43150</v>
      </c>
      <c r="B1741">
        <f>LN('Oil and Sus. Index US and India'!B1741)</f>
        <v>5.2470240721604862</v>
      </c>
      <c r="C1741">
        <f>LN('Oil and Sus. Index US and India'!C1741)</f>
        <v>7.465535096841184</v>
      </c>
      <c r="D1741">
        <f>LN('Oil and Sus. Index US and India'!D1741)</f>
        <v>4.1736177431166084</v>
      </c>
    </row>
    <row r="1742" spans="1:4" x14ac:dyDescent="0.3">
      <c r="A1742" s="2">
        <v>43151</v>
      </c>
      <c r="B1742">
        <f>LN('Oil and Sus. Index US and India'!B1742)</f>
        <v>5.2760717576007172</v>
      </c>
      <c r="C1742">
        <f>LN('Oil and Sus. Index US and India'!C1742)</f>
        <v>7.4645728698990474</v>
      </c>
      <c r="D1742">
        <f>LN('Oil and Sus. Index US and India'!D1742)</f>
        <v>4.1694520347089066</v>
      </c>
    </row>
    <row r="1743" spans="1:4" x14ac:dyDescent="0.3">
      <c r="A1743" s="2">
        <v>43152</v>
      </c>
      <c r="B1743">
        <f>LN('Oil and Sus. Index US and India'!B1743)</f>
        <v>5.258536496536192</v>
      </c>
      <c r="C1743">
        <f>LN('Oil and Sus. Index US and India'!C1743)</f>
        <v>7.4670281509857546</v>
      </c>
      <c r="D1743">
        <f>LN('Oil and Sus. Index US and India'!D1743)</f>
        <v>4.1714599124396248</v>
      </c>
    </row>
    <row r="1744" spans="1:4" x14ac:dyDescent="0.3">
      <c r="A1744" s="2">
        <v>43153</v>
      </c>
      <c r="B1744">
        <f>LN('Oil and Sus. Index US and India'!B1744)</f>
        <v>5.25770368366274</v>
      </c>
      <c r="C1744">
        <f>LN('Oil and Sus. Index US and India'!C1744)</f>
        <v>7.4647161170837686</v>
      </c>
      <c r="D1744">
        <f>LN('Oil and Sus. Index US and India'!D1744)</f>
        <v>4.1914712729528238</v>
      </c>
    </row>
    <row r="1745" spans="1:4" x14ac:dyDescent="0.3">
      <c r="A1745" s="2">
        <v>43154</v>
      </c>
      <c r="B1745">
        <f>LN('Oil and Sus. Index US and India'!B1745)</f>
        <v>5.2711516984752675</v>
      </c>
      <c r="C1745">
        <f>LN('Oil and Sus. Index US and India'!C1745)</f>
        <v>7.4757813157061008</v>
      </c>
      <c r="D1745">
        <f>LN('Oil and Sus. Index US and India'!D1745)</f>
        <v>4.2052894561738281</v>
      </c>
    </row>
    <row r="1746" spans="1:4" x14ac:dyDescent="0.3">
      <c r="A1746" s="2">
        <v>43157</v>
      </c>
      <c r="B1746">
        <f>LN('Oil and Sus. Index US and India'!B1746)</f>
        <v>5.2479709921112985</v>
      </c>
      <c r="C1746">
        <f>LN('Oil and Sus. Index US and India'!C1746)</f>
        <v>7.4854018172432291</v>
      </c>
      <c r="D1746">
        <f>LN('Oil and Sus. Index US and India'!D1746)</f>
        <v>4.2189192968037315</v>
      </c>
    </row>
    <row r="1747" spans="1:4" x14ac:dyDescent="0.3">
      <c r="A1747" s="2">
        <v>43158</v>
      </c>
      <c r="B1747">
        <f>LN('Oil and Sus. Index US and India'!B1747)</f>
        <v>5.2611345754203205</v>
      </c>
      <c r="C1747">
        <f>LN('Oil and Sus. Index US and India'!C1747)</f>
        <v>7.4823553820800806</v>
      </c>
      <c r="D1747">
        <f>LN('Oil and Sus. Index US and India'!D1747)</f>
        <v>4.2134600431122626</v>
      </c>
    </row>
    <row r="1748" spans="1:4" x14ac:dyDescent="0.3">
      <c r="A1748" s="2">
        <v>43159</v>
      </c>
      <c r="B1748">
        <f>LN('Oil and Sus. Index US and India'!B1748)</f>
        <v>5.2741783506947106</v>
      </c>
      <c r="C1748">
        <f>LN('Oil and Sus. Index US and India'!C1748)</f>
        <v>7.476998856368045</v>
      </c>
      <c r="D1748">
        <f>LN('Oil and Sus. Index US and India'!D1748)</f>
        <v>4.1908661292127229</v>
      </c>
    </row>
    <row r="1749" spans="1:4" x14ac:dyDescent="0.3">
      <c r="A1749" s="2">
        <v>43160</v>
      </c>
      <c r="B1749">
        <f>LN('Oil and Sus. Index US and India'!B1749)</f>
        <v>5.280102478127132</v>
      </c>
      <c r="C1749">
        <f>LN('Oil and Sus. Index US and India'!C1749)</f>
        <v>7.473398579198566</v>
      </c>
      <c r="D1749">
        <f>LN('Oil and Sus. Index US and India'!D1749)</f>
        <v>4.162470391269701</v>
      </c>
    </row>
    <row r="1750" spans="1:4" x14ac:dyDescent="0.3">
      <c r="A1750" s="2">
        <v>43164</v>
      </c>
      <c r="B1750">
        <f>LN('Oil and Sus. Index US and India'!B1750)</f>
        <v>5.2624310879836278</v>
      </c>
      <c r="C1750">
        <f>LN('Oil and Sus. Index US and India'!C1750)</f>
        <v>7.4635294114853705</v>
      </c>
      <c r="D1750">
        <f>LN('Oil and Sus. Index US and India'!D1750)</f>
        <v>4.1863158407609111</v>
      </c>
    </row>
    <row r="1751" spans="1:4" x14ac:dyDescent="0.3">
      <c r="A1751" s="2">
        <v>43165</v>
      </c>
      <c r="B1751">
        <f>LN('Oil and Sus. Index US and India'!B1751)</f>
        <v>5.2803061337461852</v>
      </c>
      <c r="C1751">
        <f>LN('Oil and Sus. Index US and India'!C1751)</f>
        <v>7.4534228121488626</v>
      </c>
      <c r="D1751">
        <f>LN('Oil and Sus. Index US and India'!D1751)</f>
        <v>4.1846422002028811</v>
      </c>
    </row>
    <row r="1752" spans="1:4" x14ac:dyDescent="0.3">
      <c r="A1752" s="2">
        <v>43166</v>
      </c>
      <c r="B1752">
        <f>LN('Oil and Sus. Index US and India'!B1752)</f>
        <v>5.2734609905491698</v>
      </c>
      <c r="C1752">
        <f>LN('Oil and Sus. Index US and India'!C1752)</f>
        <v>7.4447397569538696</v>
      </c>
      <c r="D1752">
        <f>LN('Oil and Sus. Index US and India'!D1752)</f>
        <v>4.1757709275842956</v>
      </c>
    </row>
    <row r="1753" spans="1:4" x14ac:dyDescent="0.3">
      <c r="A1753" s="2">
        <v>43167</v>
      </c>
      <c r="B1753">
        <f>LN('Oil and Sus. Index US and India'!B1753)</f>
        <v>5.2830006624361436</v>
      </c>
      <c r="C1753">
        <f>LN('Oil and Sus. Index US and India'!C1753)</f>
        <v>7.4513520157186708</v>
      </c>
      <c r="D1753">
        <f>LN('Oil and Sus. Index US and India'!D1753)</f>
        <v>4.1568497675734974</v>
      </c>
    </row>
    <row r="1754" spans="1:4" x14ac:dyDescent="0.3">
      <c r="A1754" s="2">
        <v>43168</v>
      </c>
      <c r="B1754">
        <f>LN('Oil and Sus. Index US and India'!B1754)</f>
        <v>5.2793893566625174</v>
      </c>
      <c r="C1754">
        <f>LN('Oil and Sus. Index US and India'!C1754)</f>
        <v>7.4501958421173793</v>
      </c>
      <c r="D1754">
        <f>LN('Oil and Sus. Index US and India'!D1754)</f>
        <v>4.1773060829364477</v>
      </c>
    </row>
    <row r="1755" spans="1:4" x14ac:dyDescent="0.3">
      <c r="A1755" s="2">
        <v>43171</v>
      </c>
      <c r="B1755">
        <f>LN('Oil and Sus. Index US and India'!B1755)</f>
        <v>5.2880144735521393</v>
      </c>
      <c r="C1755">
        <f>LN('Oil and Sus. Index US and India'!C1755)</f>
        <v>7.4669938529241628</v>
      </c>
      <c r="D1755">
        <f>LN('Oil and Sus. Index US and India'!D1755)</f>
        <v>4.1671302319477483</v>
      </c>
    </row>
    <row r="1756" spans="1:4" x14ac:dyDescent="0.3">
      <c r="A1756" s="2">
        <v>43172</v>
      </c>
      <c r="B1756">
        <f>LN('Oil and Sus. Index US and India'!B1756)</f>
        <v>5.2973168662144534</v>
      </c>
      <c r="C1756">
        <f>LN('Oil and Sus. Index US and India'!C1756)</f>
        <v>7.4686844897143736</v>
      </c>
      <c r="D1756">
        <f>LN('Oil and Sus. Index US and India'!D1756)</f>
        <v>4.1620032106959153</v>
      </c>
    </row>
    <row r="1757" spans="1:4" x14ac:dyDescent="0.3">
      <c r="A1757" s="2">
        <v>43173</v>
      </c>
      <c r="B1757">
        <f>LN('Oil and Sus. Index US and India'!B1757)</f>
        <v>5.2962151584561665</v>
      </c>
      <c r="C1757">
        <f>LN('Oil and Sus. Index US and India'!C1757)</f>
        <v>7.4684904401854757</v>
      </c>
      <c r="D1757">
        <f>LN('Oil and Sus. Index US and India'!D1757)</f>
        <v>4.1527706906907129</v>
      </c>
    </row>
    <row r="1758" spans="1:4" x14ac:dyDescent="0.3">
      <c r="A1758" s="2">
        <v>43174</v>
      </c>
      <c r="B1758">
        <f>LN('Oil and Sus. Index US and India'!B1758)</f>
        <v>5.2891757086307534</v>
      </c>
      <c r="C1758">
        <f>LN('Oil and Sus. Index US and India'!C1758)</f>
        <v>7.4644582573752114</v>
      </c>
      <c r="D1758">
        <f>LN('Oil and Sus. Index US and India'!D1758)</f>
        <v>4.153713494028934</v>
      </c>
    </row>
    <row r="1759" spans="1:4" x14ac:dyDescent="0.3">
      <c r="A1759" s="2">
        <v>43175</v>
      </c>
      <c r="B1759">
        <f>LN('Oil and Sus. Index US and India'!B1759)</f>
        <v>5.2806115394291044</v>
      </c>
      <c r="C1759">
        <f>LN('Oil and Sus. Index US and India'!C1759)</f>
        <v>7.4502423472562054</v>
      </c>
      <c r="D1759">
        <f>LN('Oil and Sus. Index US and India'!D1759)</f>
        <v>4.1694520347089066</v>
      </c>
    </row>
    <row r="1760" spans="1:4" x14ac:dyDescent="0.3">
      <c r="A1760" s="2">
        <v>43178</v>
      </c>
      <c r="B1760">
        <f>LN('Oil and Sus. Index US and India'!B1760)</f>
        <v>5.2818322302881739</v>
      </c>
      <c r="C1760">
        <f>LN('Oil and Sus. Index US and India'!C1760)</f>
        <v>7.4395475581829613</v>
      </c>
      <c r="D1760">
        <f>LN('Oil and Sus. Index US and India'!D1760)</f>
        <v>4.1716141977134011</v>
      </c>
    </row>
    <row r="1761" spans="1:4" x14ac:dyDescent="0.3">
      <c r="A1761" s="2">
        <v>43179</v>
      </c>
      <c r="B1761">
        <f>LN('Oil and Sus. Index US and India'!B1761)</f>
        <v>5.2697121095377026</v>
      </c>
      <c r="C1761">
        <f>LN('Oil and Sus. Index US and India'!C1761)</f>
        <v>7.4418129370179784</v>
      </c>
      <c r="D1761">
        <f>LN('Oil and Sus. Index US and India'!D1761)</f>
        <v>4.1896547420264252</v>
      </c>
    </row>
    <row r="1762" spans="1:4" x14ac:dyDescent="0.3">
      <c r="A1762" s="2">
        <v>43180</v>
      </c>
      <c r="B1762">
        <f>LN('Oil and Sus. Index US and India'!B1762)</f>
        <v>5.2707405987778024</v>
      </c>
      <c r="C1762">
        <f>LN('Oil and Sus. Index US and India'!C1762)</f>
        <v>7.4453591437807329</v>
      </c>
      <c r="D1762">
        <f>LN('Oil and Sus. Index US and India'!D1762)</f>
        <v>4.2217111581425417</v>
      </c>
    </row>
    <row r="1763" spans="1:4" x14ac:dyDescent="0.3">
      <c r="A1763" s="2">
        <v>43181</v>
      </c>
      <c r="B1763">
        <f>LN('Oil and Sus. Index US and India'!B1763)</f>
        <v>5.2797459809626011</v>
      </c>
      <c r="C1763">
        <f>LN('Oil and Sus. Index US and India'!C1763)</f>
        <v>7.4408158636387576</v>
      </c>
      <c r="D1763">
        <f>LN('Oil and Sus. Index US and India'!D1763)</f>
        <v>4.2338166075086949</v>
      </c>
    </row>
    <row r="1764" spans="1:4" x14ac:dyDescent="0.3">
      <c r="A1764" s="2">
        <v>43182</v>
      </c>
      <c r="B1764">
        <f>LN('Oil and Sus. Index US and India'!B1764)</f>
        <v>5.2820863534376192</v>
      </c>
      <c r="C1764">
        <f>LN('Oil and Sus. Index US and India'!C1764)</f>
        <v>7.4294792988968208</v>
      </c>
      <c r="D1764">
        <f>LN('Oil and Sus. Index US and India'!D1764)</f>
        <v>4.2345411927153842</v>
      </c>
    </row>
    <row r="1765" spans="1:4" x14ac:dyDescent="0.3">
      <c r="A1765" s="2">
        <v>43185</v>
      </c>
      <c r="B1765">
        <f>LN('Oil and Sus. Index US and India'!B1765)</f>
        <v>5.2713571849652539</v>
      </c>
      <c r="C1765">
        <f>LN('Oil and Sus. Index US and India'!C1765)</f>
        <v>7.4428675792990759</v>
      </c>
      <c r="D1765">
        <f>LN('Oil and Sus. Index US and India'!D1765)</f>
        <v>4.231349083214389</v>
      </c>
    </row>
    <row r="1766" spans="1:4" x14ac:dyDescent="0.3">
      <c r="A1766" s="2">
        <v>43186</v>
      </c>
      <c r="B1766">
        <f>LN('Oil and Sus. Index US and India'!B1766)</f>
        <v>5.27469043591688</v>
      </c>
      <c r="C1766">
        <f>LN('Oil and Sus. Index US and India'!C1766)</f>
        <v>7.4483862765301589</v>
      </c>
      <c r="D1766">
        <f>LN('Oil and Sus. Index US and India'!D1766)</f>
        <v>4.2287297569205435</v>
      </c>
    </row>
    <row r="1767" spans="1:4" x14ac:dyDescent="0.3">
      <c r="A1767" s="2">
        <v>43187</v>
      </c>
      <c r="B1767">
        <f>LN('Oil and Sus. Index US and India'!B1767)</f>
        <v>5.26362239675115</v>
      </c>
      <c r="C1767">
        <f>LN('Oil and Sus. Index US and India'!C1767)</f>
        <v>7.4431954635120468</v>
      </c>
      <c r="D1767">
        <f>LN('Oil and Sus. Index US and India'!D1767)</f>
        <v>4.2214176447855767</v>
      </c>
    </row>
    <row r="1768" spans="1:4" x14ac:dyDescent="0.3">
      <c r="A1768" s="2">
        <v>43192</v>
      </c>
      <c r="B1768">
        <f>LN('Oil and Sus. Index US and India'!B1768)</f>
        <v>5.278573737511425</v>
      </c>
      <c r="C1768">
        <f>LN('Oil and Sus. Index US and India'!C1768)</f>
        <v>7.4536719466972912</v>
      </c>
      <c r="D1768">
        <f>LN('Oil and Sus. Index US and India'!D1768)</f>
        <v>4.2343963176698569</v>
      </c>
    </row>
    <row r="1769" spans="1:4" x14ac:dyDescent="0.3">
      <c r="A1769" s="2">
        <v>43193</v>
      </c>
      <c r="B1769">
        <f>LN('Oil and Sus. Index US and India'!B1769)</f>
        <v>5.2769405007884513</v>
      </c>
      <c r="C1769">
        <f>LN('Oil and Sus. Index US and India'!C1769)</f>
        <v>7.4577823849472642</v>
      </c>
      <c r="D1769">
        <f>LN('Oil and Sus. Index US and India'!D1769)</f>
        <v>4.2343963176698569</v>
      </c>
    </row>
    <row r="1770" spans="1:4" x14ac:dyDescent="0.3">
      <c r="A1770" s="2">
        <v>43194</v>
      </c>
      <c r="B1770">
        <f>LN('Oil and Sus. Index US and India'!B1770)</f>
        <v>5.2854347407170232</v>
      </c>
      <c r="C1770">
        <f>LN('Oil and Sus. Index US and India'!C1770)</f>
        <v>7.4457212489003002</v>
      </c>
      <c r="D1770">
        <f>LN('Oil and Sus. Index US and India'!D1770)</f>
        <v>4.1902606190519274</v>
      </c>
    </row>
    <row r="1771" spans="1:4" x14ac:dyDescent="0.3">
      <c r="A1771" s="2">
        <v>43195</v>
      </c>
      <c r="B1771">
        <f>LN('Oil and Sus. Index US and India'!B1771)</f>
        <v>5.2954632975651306</v>
      </c>
      <c r="C1771">
        <f>LN('Oil and Sus. Index US and India'!C1771)</f>
        <v>7.4638907318571599</v>
      </c>
      <c r="D1771">
        <f>LN('Oil and Sus. Index US and India'!D1771)</f>
        <v>4.197803270590331</v>
      </c>
    </row>
    <row r="1772" spans="1:4" x14ac:dyDescent="0.3">
      <c r="A1772" s="2">
        <v>43196</v>
      </c>
      <c r="B1772">
        <f>LN('Oil and Sus. Index US and India'!B1772)</f>
        <v>5.2975170463772674</v>
      </c>
      <c r="C1772">
        <f>LN('Oil and Sus. Index US and India'!C1772)</f>
        <v>7.4660273073340599</v>
      </c>
      <c r="D1772">
        <f>LN('Oil and Sus. Index US and India'!D1772)</f>
        <v>4.1973523122963297</v>
      </c>
    </row>
    <row r="1773" spans="1:4" x14ac:dyDescent="0.3">
      <c r="A1773" s="2">
        <v>43199</v>
      </c>
      <c r="B1773">
        <f>LN('Oil and Sus. Index US and India'!B1773)</f>
        <v>5.2998661665378872</v>
      </c>
      <c r="C1773">
        <f>LN('Oil and Sus. Index US and India'!C1773)</f>
        <v>7.4707254347301335</v>
      </c>
      <c r="D1773">
        <f>LN('Oil and Sus. Index US and India'!D1773)</f>
        <v>4.2222979265325611</v>
      </c>
    </row>
    <row r="1774" spans="1:4" x14ac:dyDescent="0.3">
      <c r="A1774" s="2">
        <v>43200</v>
      </c>
      <c r="B1774">
        <f>LN('Oil and Sus. Index US and India'!B1774)</f>
        <v>5.292902733846538</v>
      </c>
      <c r="C1774">
        <f>LN('Oil and Sus. Index US and India'!C1774)</f>
        <v>7.4726428608466584</v>
      </c>
      <c r="D1774">
        <f>LN('Oil and Sus. Index US and India'!D1774)</f>
        <v>4.2580211547027629</v>
      </c>
    </row>
    <row r="1775" spans="1:4" x14ac:dyDescent="0.3">
      <c r="A1775" s="2">
        <v>43201</v>
      </c>
      <c r="B1775">
        <f>LN('Oil and Sus. Index US and India'!B1775)</f>
        <v>5.2970665846463838</v>
      </c>
      <c r="C1775">
        <f>LN('Oil and Sus. Index US and India'!C1775)</f>
        <v>7.4729611276592314</v>
      </c>
      <c r="D1775">
        <f>LN('Oil and Sus. Index US and India'!D1775)</f>
        <v>4.2868914395588433</v>
      </c>
    </row>
    <row r="1776" spans="1:4" x14ac:dyDescent="0.3">
      <c r="A1776" s="2">
        <v>43202</v>
      </c>
      <c r="B1776">
        <f>LN('Oil and Sus. Index US and India'!B1776)</f>
        <v>5.2951122355990883</v>
      </c>
      <c r="C1776">
        <f>LN('Oil and Sus. Index US and India'!C1776)</f>
        <v>7.4764384055018009</v>
      </c>
      <c r="D1776">
        <f>LN('Oil and Sus. Index US and India'!D1776)</f>
        <v>4.268857936568244</v>
      </c>
    </row>
    <row r="1777" spans="1:4" x14ac:dyDescent="0.3">
      <c r="A1777" s="2">
        <v>43203</v>
      </c>
      <c r="B1777">
        <f>LN('Oil and Sus. Index US and India'!B1777)</f>
        <v>5.2922489911464297</v>
      </c>
      <c r="C1777">
        <f>LN('Oil and Sus. Index US and India'!C1777)</f>
        <v>7.4781470822591407</v>
      </c>
      <c r="D1777">
        <f>LN('Oil and Sus. Index US and India'!D1777)</f>
        <v>4.2929221595910612</v>
      </c>
    </row>
    <row r="1778" spans="1:4" x14ac:dyDescent="0.3">
      <c r="A1778" s="2">
        <v>43206</v>
      </c>
      <c r="B1778">
        <f>LN('Oil and Sus. Index US and India'!B1778)</f>
        <v>5.2995166471235189</v>
      </c>
      <c r="C1778">
        <f>LN('Oil and Sus. Index US and India'!C1778)</f>
        <v>7.4820851391976468</v>
      </c>
      <c r="D1778">
        <f>LN('Oil and Sus. Index US and India'!D1778)</f>
        <v>4.2773603224455314</v>
      </c>
    </row>
    <row r="1779" spans="1:4" x14ac:dyDescent="0.3">
      <c r="A1779" s="2">
        <v>43207</v>
      </c>
      <c r="B1779">
        <f>LN('Oil and Sus. Index US and India'!B1779)</f>
        <v>5.2969664544770803</v>
      </c>
      <c r="C1779">
        <f>LN('Oil and Sus. Index US and India'!C1779)</f>
        <v>7.4840371276667428</v>
      </c>
      <c r="D1779">
        <f>LN('Oil and Sus. Index US and India'!D1779)</f>
        <v>4.2726302078944833</v>
      </c>
    </row>
    <row r="1780" spans="1:4" x14ac:dyDescent="0.3">
      <c r="A1780" s="2">
        <v>43208</v>
      </c>
      <c r="B1780">
        <f>LN('Oil and Sus. Index US and India'!B1780)</f>
        <v>5.2989671553895334</v>
      </c>
      <c r="C1780">
        <f>LN('Oil and Sus. Index US and India'!C1780)</f>
        <v>7.4826593180532424</v>
      </c>
      <c r="D1780">
        <f>LN('Oil and Sus. Index US and India'!D1780)</f>
        <v>4.3004097720015588</v>
      </c>
    </row>
    <row r="1781" spans="1:4" x14ac:dyDescent="0.3">
      <c r="A1781" s="2">
        <v>43209</v>
      </c>
      <c r="B1781">
        <f>LN('Oil and Sus. Index US and India'!B1781)</f>
        <v>5.2963153638773637</v>
      </c>
      <c r="C1781">
        <f>LN('Oil and Sus. Index US and India'!C1781)</f>
        <v>7.4870168191643947</v>
      </c>
      <c r="D1781">
        <f>LN('Oil and Sus. Index US and India'!D1781)</f>
        <v>4.3154861108656375</v>
      </c>
    </row>
    <row r="1782" spans="1:4" x14ac:dyDescent="0.3">
      <c r="A1782" s="2">
        <v>43210</v>
      </c>
      <c r="B1782">
        <f>LN('Oil and Sus. Index US and India'!B1782)</f>
        <v>5.293204317161214</v>
      </c>
      <c r="C1782">
        <f>LN('Oil and Sus. Index US and India'!C1782)</f>
        <v>7.4871680919571508</v>
      </c>
      <c r="D1782">
        <f>LN('Oil and Sus. Index US and India'!D1782)</f>
        <v>4.3124085677930122</v>
      </c>
    </row>
    <row r="1783" spans="1:4" x14ac:dyDescent="0.3">
      <c r="A1783" s="2">
        <v>43213</v>
      </c>
      <c r="B1783">
        <f>LN('Oil and Sus. Index US and India'!B1783)</f>
        <v>5.293204317161214</v>
      </c>
      <c r="C1783">
        <f>LN('Oil and Sus. Index US and India'!C1783)</f>
        <v>7.4888305841185634</v>
      </c>
      <c r="D1783">
        <f>LN('Oil and Sus. Index US and India'!D1783)</f>
        <v>4.3113358940511128</v>
      </c>
    </row>
    <row r="1784" spans="1:4" x14ac:dyDescent="0.3">
      <c r="A1784" s="2">
        <v>43214</v>
      </c>
      <c r="B1784">
        <f>LN('Oil and Sus. Index US and India'!B1784)</f>
        <v>5.2805606449587774</v>
      </c>
      <c r="C1784">
        <f>LN('Oil and Sus. Index US and India'!C1784)</f>
        <v>7.4911489755795309</v>
      </c>
      <c r="D1784">
        <f>LN('Oil and Sus. Index US and India'!D1784)</f>
        <v>4.3288895362607525</v>
      </c>
    </row>
    <row r="1785" spans="1:4" x14ac:dyDescent="0.3">
      <c r="A1785" s="2">
        <v>43215</v>
      </c>
      <c r="B1785">
        <f>LN('Oil and Sus. Index US and India'!B1785)</f>
        <v>5.2936062868179175</v>
      </c>
      <c r="C1785">
        <f>LN('Oil and Sus. Index US and India'!C1785)</f>
        <v>7.4868318991137706</v>
      </c>
      <c r="D1785">
        <f>LN('Oil and Sus. Index US and India'!D1785)</f>
        <v>4.3012232210702752</v>
      </c>
    </row>
    <row r="1786" spans="1:4" x14ac:dyDescent="0.3">
      <c r="A1786" s="2">
        <v>43216</v>
      </c>
      <c r="B1786">
        <f>LN('Oil and Sus. Index US and India'!B1786)</f>
        <v>5.2856879501478948</v>
      </c>
      <c r="C1786">
        <f>LN('Oil and Sus. Index US and India'!C1786)</f>
        <v>7.49195775055271</v>
      </c>
      <c r="D1786">
        <f>LN('Oil and Sus. Index US and India'!D1786)</f>
        <v>4.3226746402236103</v>
      </c>
    </row>
    <row r="1787" spans="1:4" x14ac:dyDescent="0.3">
      <c r="A1787" s="2">
        <v>43217</v>
      </c>
      <c r="B1787">
        <f>LN('Oil and Sus. Index US and India'!B1787)</f>
        <v>5.2970165208149886</v>
      </c>
      <c r="C1787">
        <f>LN('Oil and Sus. Index US and India'!C1787)</f>
        <v>7.4983878903341745</v>
      </c>
      <c r="D1787">
        <f>LN('Oil and Sus. Index US and India'!D1787)</f>
        <v>4.3218784618376036</v>
      </c>
    </row>
    <row r="1788" spans="1:4" x14ac:dyDescent="0.3">
      <c r="A1788" s="2">
        <v>43220</v>
      </c>
      <c r="B1788">
        <f>LN('Oil and Sus. Index US and India'!B1788)</f>
        <v>5.3015620967129253</v>
      </c>
      <c r="C1788">
        <f>LN('Oil and Sus. Index US and India'!C1788)</f>
        <v>7.5043034495528289</v>
      </c>
      <c r="D1788">
        <f>LN('Oil and Sus. Index US and India'!D1788)</f>
        <v>4.3296801543016725</v>
      </c>
    </row>
    <row r="1789" spans="1:4" x14ac:dyDescent="0.3">
      <c r="A1789" s="2">
        <v>43222</v>
      </c>
      <c r="B1789">
        <f>LN('Oil and Sus. Index US and India'!B1789)</f>
        <v>5.3123681897706962</v>
      </c>
      <c r="C1789">
        <f>LN('Oil and Sus. Index US and India'!C1789)</f>
        <v>7.5003857492503831</v>
      </c>
      <c r="D1789">
        <f>LN('Oil and Sus. Index US and India'!D1789)</f>
        <v>4.2923754127212348</v>
      </c>
    </row>
    <row r="1790" spans="1:4" x14ac:dyDescent="0.3">
      <c r="A1790" s="2">
        <v>43223</v>
      </c>
      <c r="B1790">
        <f>LN('Oil and Sus. Index US and India'!B1790)</f>
        <v>5.3111348702586509</v>
      </c>
      <c r="C1790">
        <f>LN('Oil and Sus. Index US and India'!C1790)</f>
        <v>7.495858560422616</v>
      </c>
      <c r="D1790">
        <f>LN('Oil and Sus. Index US and India'!D1790)</f>
        <v>4.2966049026198867</v>
      </c>
    </row>
    <row r="1791" spans="1:4" x14ac:dyDescent="0.3">
      <c r="A1791" s="2">
        <v>43224</v>
      </c>
      <c r="B1791">
        <f>LN('Oil and Sus. Index US and India'!B1791)</f>
        <v>5.3150761503629917</v>
      </c>
      <c r="C1791">
        <f>LN('Oil and Sus. Index US and India'!C1791)</f>
        <v>7.4907694625794461</v>
      </c>
      <c r="D1791">
        <f>LN('Oil and Sus. Index US and India'!D1791)</f>
        <v>4.3141492122707961</v>
      </c>
    </row>
    <row r="1792" spans="1:4" x14ac:dyDescent="0.3">
      <c r="A1792" s="2">
        <v>43227</v>
      </c>
      <c r="B1792">
        <f>LN('Oil and Sus. Index US and India'!B1792)</f>
        <v>5.3163537290341356</v>
      </c>
      <c r="C1792">
        <f>LN('Oil and Sus. Index US and India'!C1792)</f>
        <v>7.4992019047157434</v>
      </c>
      <c r="D1792">
        <f>LN('Oil and Sus. Index US and India'!D1792)</f>
        <v>4.3141492122707961</v>
      </c>
    </row>
    <row r="1793" spans="1:4" x14ac:dyDescent="0.3">
      <c r="A1793" s="2">
        <v>43228</v>
      </c>
      <c r="B1793">
        <f>LN('Oil and Sus. Index US and India'!B1793)</f>
        <v>5.3170409805461389</v>
      </c>
      <c r="C1793">
        <f>LN('Oil and Sus. Index US and India'!C1793)</f>
        <v>7.4982549270816978</v>
      </c>
      <c r="D1793">
        <f>LN('Oil and Sus. Index US and India'!D1793)</f>
        <v>4.3062249212575994</v>
      </c>
    </row>
    <row r="1794" spans="1:4" x14ac:dyDescent="0.3">
      <c r="A1794" s="2">
        <v>43229</v>
      </c>
      <c r="B1794">
        <f>LN('Oil and Sus. Index US and India'!B1794)</f>
        <v>5.3122695801660411</v>
      </c>
      <c r="C1794">
        <f>LN('Oil and Sus. Index US and India'!C1794)</f>
        <v>7.499401154209977</v>
      </c>
      <c r="D1794">
        <f>LN('Oil and Sus. Index US and India'!D1794)</f>
        <v>4.3515674271891731</v>
      </c>
    </row>
    <row r="1795" spans="1:4" x14ac:dyDescent="0.3">
      <c r="A1795" s="2">
        <v>43230</v>
      </c>
      <c r="B1795">
        <f>LN('Oil and Sus. Index US and India'!B1795)</f>
        <v>5.3151744836144594</v>
      </c>
      <c r="C1795">
        <f>LN('Oil and Sus. Index US and India'!C1795)</f>
        <v>7.4952307843680437</v>
      </c>
      <c r="D1795">
        <f>LN('Oil and Sus. Index US and India'!D1795)</f>
        <v>4.3514385529058579</v>
      </c>
    </row>
    <row r="1796" spans="1:4" x14ac:dyDescent="0.3">
      <c r="A1796" s="2">
        <v>43231</v>
      </c>
      <c r="B1796">
        <f>LN('Oil and Sus. Index US and India'!B1796)</f>
        <v>5.3142891360577353</v>
      </c>
      <c r="C1796">
        <f>LN('Oil and Sus. Index US and India'!C1796)</f>
        <v>7.5032124501884754</v>
      </c>
      <c r="D1796">
        <f>LN('Oil and Sus. Index US and India'!D1796)</f>
        <v>4.3485991085613636</v>
      </c>
    </row>
    <row r="1797" spans="1:4" x14ac:dyDescent="0.3">
      <c r="A1797" s="2">
        <v>43234</v>
      </c>
      <c r="B1797">
        <f>LN('Oil and Sus. Index US and India'!B1797)</f>
        <v>5.3092078493792094</v>
      </c>
      <c r="C1797">
        <f>LN('Oil and Sus. Index US and India'!C1797)</f>
        <v>7.5015461050019479</v>
      </c>
      <c r="D1797">
        <f>LN('Oil and Sus. Index US and India'!D1797)</f>
        <v>4.3588859422322388</v>
      </c>
    </row>
    <row r="1798" spans="1:4" x14ac:dyDescent="0.3">
      <c r="A1798" s="2">
        <v>43235</v>
      </c>
      <c r="B1798">
        <f>LN('Oil and Sus. Index US and India'!B1798)</f>
        <v>5.3043491387797559</v>
      </c>
      <c r="C1798">
        <f>LN('Oil and Sus. Index US and India'!C1798)</f>
        <v>7.5007008361091687</v>
      </c>
      <c r="D1798">
        <f>LN('Oil and Sus. Index US and India'!D1798)</f>
        <v>4.3686880702347013</v>
      </c>
    </row>
    <row r="1799" spans="1:4" x14ac:dyDescent="0.3">
      <c r="A1799" s="2">
        <v>43236</v>
      </c>
      <c r="B1799">
        <f>LN('Oil and Sus. Index US and India'!B1799)</f>
        <v>5.3049453528382573</v>
      </c>
      <c r="C1799">
        <f>LN('Oil and Sus. Index US and India'!C1799)</f>
        <v>7.4966635368858263</v>
      </c>
      <c r="D1799">
        <f>LN('Oil and Sus. Index US and India'!D1799)</f>
        <v>4.3591417621364226</v>
      </c>
    </row>
    <row r="1800" spans="1:4" x14ac:dyDescent="0.3">
      <c r="A1800" s="2">
        <v>43237</v>
      </c>
      <c r="B1800">
        <f>LN('Oil and Sus. Index US and India'!B1800)</f>
        <v>5.2975170463772674</v>
      </c>
      <c r="C1800">
        <f>LN('Oil and Sus. Index US and India'!C1800)</f>
        <v>7.4923591062484292</v>
      </c>
      <c r="D1800">
        <f>LN('Oil and Sus. Index US and India'!D1800)</f>
        <v>4.3831510023355911</v>
      </c>
    </row>
    <row r="1801" spans="1:4" x14ac:dyDescent="0.3">
      <c r="A1801" s="2">
        <v>43238</v>
      </c>
      <c r="B1801">
        <f>LN('Oil and Sus. Index US and India'!B1801)</f>
        <v>5.3005149500915243</v>
      </c>
      <c r="C1801">
        <f>LN('Oil and Sus. Index US and India'!C1801)</f>
        <v>7.4827887442172036</v>
      </c>
      <c r="D1801">
        <f>LN('Oil and Sus. Index US and India'!D1801)</f>
        <v>4.361568792771485</v>
      </c>
    </row>
    <row r="1802" spans="1:4" x14ac:dyDescent="0.3">
      <c r="A1802" s="2">
        <v>43241</v>
      </c>
      <c r="B1802">
        <f>LN('Oil and Sus. Index US and India'!B1802)</f>
        <v>5.2864471939775495</v>
      </c>
      <c r="C1802">
        <f>LN('Oil and Sus. Index US and India'!C1802)</f>
        <v>7.4747438212469728</v>
      </c>
      <c r="D1802">
        <f>LN('Oil and Sus. Index US and India'!D1802)</f>
        <v>4.3610583282376849</v>
      </c>
    </row>
    <row r="1803" spans="1:4" x14ac:dyDescent="0.3">
      <c r="A1803" s="2">
        <v>43242</v>
      </c>
      <c r="B1803">
        <f>LN('Oil and Sus. Index US and India'!B1803)</f>
        <v>5.2870541742693256</v>
      </c>
      <c r="C1803">
        <f>LN('Oil and Sus. Index US and India'!C1803)</f>
        <v>7.4778700449732387</v>
      </c>
      <c r="D1803">
        <f>LN('Oil and Sus. Index US and India'!D1803)</f>
        <v>4.3872629014691276</v>
      </c>
    </row>
    <row r="1804" spans="1:4" x14ac:dyDescent="0.3">
      <c r="A1804" s="2">
        <v>43243</v>
      </c>
      <c r="B1804">
        <f>LN('Oil and Sus. Index US and India'!B1804)</f>
        <v>5.2783187200413471</v>
      </c>
      <c r="C1804">
        <f>LN('Oil and Sus. Index US and India'!C1804)</f>
        <v>7.4675824731411176</v>
      </c>
      <c r="D1804">
        <f>LN('Oil and Sus. Index US and India'!D1804)</f>
        <v>4.3655160825468924</v>
      </c>
    </row>
    <row r="1805" spans="1:4" x14ac:dyDescent="0.3">
      <c r="A1805" s="2">
        <v>43244</v>
      </c>
      <c r="B1805">
        <f>LN('Oil and Sus. Index US and India'!B1805)</f>
        <v>5.2849788021088564</v>
      </c>
      <c r="C1805">
        <f>LN('Oil and Sus. Index US and India'!C1805)</f>
        <v>7.474494208429193</v>
      </c>
      <c r="D1805">
        <f>LN('Oil and Sus. Index US and India'!D1805)</f>
        <v>4.3681812278518288</v>
      </c>
    </row>
    <row r="1806" spans="1:4" x14ac:dyDescent="0.3">
      <c r="A1806" s="2">
        <v>43245</v>
      </c>
      <c r="B1806">
        <f>LN('Oil and Sus. Index US and India'!B1806)</f>
        <v>5.2860423356724242</v>
      </c>
      <c r="C1806">
        <f>LN('Oil and Sus. Index US and India'!C1806)</f>
        <v>7.4851660780594784</v>
      </c>
      <c r="D1806">
        <f>LN('Oil and Sus. Index US and India'!D1806)</f>
        <v>4.3385970767465452</v>
      </c>
    </row>
    <row r="1807" spans="1:4" x14ac:dyDescent="0.3">
      <c r="A1807" s="2">
        <v>43248</v>
      </c>
      <c r="B1807">
        <f>LN('Oil and Sus. Index US and India'!B1807)</f>
        <v>5.2884690304932223</v>
      </c>
      <c r="C1807">
        <f>LN('Oil and Sus. Index US and India'!C1807)</f>
        <v>7.4938905811350258</v>
      </c>
      <c r="D1807">
        <f>LN('Oil and Sus. Index US and India'!D1807)</f>
        <v>4.3385970767465452</v>
      </c>
    </row>
    <row r="1808" spans="1:4" x14ac:dyDescent="0.3">
      <c r="A1808" s="2">
        <v>43249</v>
      </c>
      <c r="B1808">
        <f>LN('Oil and Sus. Index US and India'!B1808)</f>
        <v>5.2844212613559254</v>
      </c>
      <c r="C1808">
        <f>LN('Oil and Sus. Index US and India'!C1808)</f>
        <v>7.4892276059012621</v>
      </c>
      <c r="D1808">
        <f>LN('Oil and Sus. Index US and India'!D1808)</f>
        <v>4.3109333445656359</v>
      </c>
    </row>
    <row r="1809" spans="1:4" x14ac:dyDescent="0.3">
      <c r="A1809" s="2">
        <v>43250</v>
      </c>
      <c r="B1809">
        <f>LN('Oil and Sus. Index US and India'!B1809)</f>
        <v>5.2844212613559254</v>
      </c>
      <c r="C1809">
        <f>LN('Oil and Sus. Index US and India'!C1809)</f>
        <v>7.4881424125296752</v>
      </c>
      <c r="D1809">
        <f>LN('Oil and Sus. Index US and India'!D1809)</f>
        <v>4.3292849234158215</v>
      </c>
    </row>
    <row r="1810" spans="1:4" x14ac:dyDescent="0.3">
      <c r="A1810" s="2">
        <v>43251</v>
      </c>
      <c r="B1810">
        <f>LN('Oil and Sus. Index US and India'!B1810)</f>
        <v>5.292902733846538</v>
      </c>
      <c r="C1810">
        <f>LN('Oil and Sus. Index US and India'!C1810)</f>
        <v>7.4981219461476432</v>
      </c>
      <c r="D1810">
        <f>LN('Oil and Sus. Index US and India'!D1810)</f>
        <v>4.3366369323750718</v>
      </c>
    </row>
    <row r="1811" spans="1:4" x14ac:dyDescent="0.3">
      <c r="A1811" s="2">
        <v>43252</v>
      </c>
      <c r="B1811">
        <f>LN('Oil and Sus. Index US and India'!B1811)</f>
        <v>5.3013627247339965</v>
      </c>
      <c r="C1811">
        <f>LN('Oil and Sus. Index US and India'!C1811)</f>
        <v>7.4932114526200397</v>
      </c>
      <c r="D1811">
        <f>LN('Oil and Sus. Index US and India'!D1811)</f>
        <v>4.3113358940511128</v>
      </c>
    </row>
    <row r="1812" spans="1:4" x14ac:dyDescent="0.3">
      <c r="A1812" s="2">
        <v>43255</v>
      </c>
      <c r="B1812">
        <f>LN('Oil and Sus. Index US and India'!B1812)</f>
        <v>5.3089110547589069</v>
      </c>
      <c r="C1812">
        <f>LN('Oil and Sus. Index US and India'!C1812)</f>
        <v>7.4864899871499668</v>
      </c>
      <c r="D1812">
        <f>LN('Oil and Sus. Index US and India'!D1812)</f>
        <v>4.2960601661226896</v>
      </c>
    </row>
    <row r="1813" spans="1:4" x14ac:dyDescent="0.3">
      <c r="A1813" s="2">
        <v>43256</v>
      </c>
      <c r="B1813">
        <f>LN('Oil and Sus. Index US and India'!B1813)</f>
        <v>5.3138953965113549</v>
      </c>
      <c r="C1813">
        <f>LN('Oil and Sus. Index US and India'!C1813)</f>
        <v>7.4820569846970075</v>
      </c>
      <c r="D1813">
        <f>LN('Oil and Sus. Index US and India'!D1813)</f>
        <v>4.2892258038183391</v>
      </c>
    </row>
    <row r="1814" spans="1:4" x14ac:dyDescent="0.3">
      <c r="A1814" s="2">
        <v>43257</v>
      </c>
      <c r="B1814">
        <f>LN('Oil and Sus. Index US and India'!B1814)</f>
        <v>5.3053426314847902</v>
      </c>
      <c r="C1814">
        <f>LN('Oil and Sus. Index US and India'!C1814)</f>
        <v>7.4914056233151864</v>
      </c>
      <c r="D1814">
        <f>LN('Oil and Sus. Index US and India'!D1814)</f>
        <v>4.2936051730729785</v>
      </c>
    </row>
    <row r="1815" spans="1:4" x14ac:dyDescent="0.3">
      <c r="A1815" s="2">
        <v>43258</v>
      </c>
      <c r="B1815">
        <f>LN('Oil and Sus. Index US and India'!B1815)</f>
        <v>5.3152236466143954</v>
      </c>
      <c r="C1815">
        <f>LN('Oil and Sus. Index US and India'!C1815)</f>
        <v>7.4992793953477177</v>
      </c>
      <c r="D1815">
        <f>LN('Oil and Sus. Index US and India'!D1815)</f>
        <v>4.3205500875721299</v>
      </c>
    </row>
    <row r="1816" spans="1:4" x14ac:dyDescent="0.3">
      <c r="A1816" s="2">
        <v>43259</v>
      </c>
      <c r="B1816">
        <f>LN('Oil and Sus. Index US and India'!B1816)</f>
        <v>5.3170409805461389</v>
      </c>
      <c r="C1816">
        <f>LN('Oil and Sus. Index US and India'!C1816)</f>
        <v>7.4998714469343639</v>
      </c>
      <c r="D1816">
        <f>LN('Oil and Sus. Index US and India'!D1816)</f>
        <v>4.3189537056979201</v>
      </c>
    </row>
    <row r="1817" spans="1:4" x14ac:dyDescent="0.3">
      <c r="A1817" s="2">
        <v>43262</v>
      </c>
      <c r="B1817">
        <f>LN('Oil and Sus. Index US and India'!B1817)</f>
        <v>5.3161572846763674</v>
      </c>
      <c r="C1817">
        <f>LN('Oil and Sus. Index US and India'!C1817)</f>
        <v>7.5012478563818981</v>
      </c>
      <c r="D1817">
        <f>LN('Oil and Sus. Index US and India'!D1817)</f>
        <v>4.3118723747506751</v>
      </c>
    </row>
    <row r="1818" spans="1:4" x14ac:dyDescent="0.3">
      <c r="A1818" s="2">
        <v>43263</v>
      </c>
      <c r="B1818">
        <f>LN('Oil and Sus. Index US and India'!B1818)</f>
        <v>5.3185120738335563</v>
      </c>
      <c r="C1818">
        <f>LN('Oil and Sus. Index US and India'!C1818)</f>
        <v>7.506399453885038</v>
      </c>
      <c r="D1818">
        <f>LN('Oil and Sus. Index US and India'!D1818)</f>
        <v>4.3156197024762832</v>
      </c>
    </row>
    <row r="1819" spans="1:4" x14ac:dyDescent="0.3">
      <c r="A1819" s="2">
        <v>43264</v>
      </c>
      <c r="B1819">
        <f>LN('Oil and Sus. Index US and India'!B1819)</f>
        <v>5.3205679754828568</v>
      </c>
      <c r="C1819">
        <f>LN('Oil and Sus. Index US and India'!C1819)</f>
        <v>7.5074540455757059</v>
      </c>
      <c r="D1819">
        <f>LN('Oil and Sus. Index US and India'!D1819)</f>
        <v>4.3184210115849107</v>
      </c>
    </row>
    <row r="1820" spans="1:4" x14ac:dyDescent="0.3">
      <c r="A1820" s="2">
        <v>43265</v>
      </c>
      <c r="B1820">
        <f>LN('Oil and Sus. Index US and India'!B1820)</f>
        <v>5.31679558779381</v>
      </c>
      <c r="C1820">
        <f>LN('Oil and Sus. Index US and India'!C1820)</f>
        <v>7.5037856487623547</v>
      </c>
      <c r="D1820">
        <f>LN('Oil and Sus. Index US and India'!D1820)</f>
        <v>4.3144167350118243</v>
      </c>
    </row>
    <row r="1821" spans="1:4" x14ac:dyDescent="0.3">
      <c r="A1821" s="2">
        <v>43266</v>
      </c>
      <c r="B1821">
        <f>LN('Oil and Sus. Index US and India'!B1821)</f>
        <v>5.3165501348090967</v>
      </c>
      <c r="C1821">
        <f>LN('Oil and Sus. Index US and India'!C1821)</f>
        <v>7.5028319735956028</v>
      </c>
      <c r="D1821">
        <f>LN('Oil and Sus. Index US and India'!D1821)</f>
        <v>4.2769438582207293</v>
      </c>
    </row>
    <row r="1822" spans="1:4" x14ac:dyDescent="0.3">
      <c r="A1822" s="2">
        <v>43269</v>
      </c>
      <c r="B1822">
        <f>LN('Oil and Sus. Index US and India'!B1822)</f>
        <v>5.318169012250638</v>
      </c>
      <c r="C1822">
        <f>LN('Oil and Sus. Index US and India'!C1822)</f>
        <v>7.5010986987081498</v>
      </c>
      <c r="D1822">
        <f>LN('Oil and Sus. Index US and India'!D1822)</f>
        <v>4.3157532762425941</v>
      </c>
    </row>
    <row r="1823" spans="1:4" x14ac:dyDescent="0.3">
      <c r="A1823" s="2">
        <v>43270</v>
      </c>
      <c r="B1823">
        <f>LN('Oil and Sus. Index US and India'!B1823)</f>
        <v>5.3216920378644872</v>
      </c>
      <c r="C1823">
        <f>LN('Oil and Sus. Index US and India'!C1823)</f>
        <v>7.4931613347037098</v>
      </c>
      <c r="D1823">
        <f>LN('Oil and Sus. Index US and India'!D1823)</f>
        <v>4.3164208775758874</v>
      </c>
    </row>
    <row r="1824" spans="1:4" x14ac:dyDescent="0.3">
      <c r="A1824" s="2">
        <v>43271</v>
      </c>
      <c r="B1824">
        <f>LN('Oil and Sus. Index US and India'!B1824)</f>
        <v>5.3311717034189838</v>
      </c>
      <c r="C1824">
        <f>LN('Oil and Sus. Index US and India'!C1824)</f>
        <v>7.4989195666223072</v>
      </c>
      <c r="D1824">
        <f>LN('Oil and Sus. Index US and India'!D1824)</f>
        <v>4.307437777682809</v>
      </c>
    </row>
    <row r="1825" spans="1:4" x14ac:dyDescent="0.3">
      <c r="A1825" s="2">
        <v>43272</v>
      </c>
      <c r="B1825">
        <f>LN('Oil and Sus. Index US and India'!B1825)</f>
        <v>5.3320422359496575</v>
      </c>
      <c r="C1825">
        <f>LN('Oil and Sus. Index US and India'!C1825)</f>
        <v>7.4950974006451059</v>
      </c>
      <c r="D1825">
        <f>LN('Oil and Sus. Index US and India'!D1825)</f>
        <v>4.2886770316821909</v>
      </c>
    </row>
    <row r="1826" spans="1:4" x14ac:dyDescent="0.3">
      <c r="A1826" s="2">
        <v>43273</v>
      </c>
      <c r="B1826">
        <f>LN('Oil and Sus. Index US and India'!B1826)</f>
        <v>5.3244236136325158</v>
      </c>
      <c r="C1826">
        <f>LN('Oil and Sus. Index US and India'!C1826)</f>
        <v>7.5022195986374962</v>
      </c>
      <c r="D1826">
        <f>LN('Oil and Sus. Index US and India'!D1826)</f>
        <v>4.2995956606947221</v>
      </c>
    </row>
    <row r="1827" spans="1:4" x14ac:dyDescent="0.3">
      <c r="A1827" s="2">
        <v>43276</v>
      </c>
      <c r="B1827">
        <f>LN('Oil and Sus. Index US and India'!B1827)</f>
        <v>5.3206168740428037</v>
      </c>
      <c r="C1827">
        <f>LN('Oil and Sus. Index US and India'!C1827)</f>
        <v>7.4964082352122139</v>
      </c>
      <c r="D1827">
        <f>LN('Oil and Sus. Index US and India'!D1827)</f>
        <v>4.2879906427472871</v>
      </c>
    </row>
    <row r="1828" spans="1:4" x14ac:dyDescent="0.3">
      <c r="A1828" s="2">
        <v>43277</v>
      </c>
      <c r="B1828">
        <f>LN('Oil and Sus. Index US and India'!B1828)</f>
        <v>5.3260298051145725</v>
      </c>
      <c r="C1828">
        <f>LN('Oil and Sus. Index US and India'!C1828)</f>
        <v>7.4964581906686094</v>
      </c>
      <c r="D1828">
        <f>LN('Oil and Sus. Index US and India'!D1828)</f>
        <v>4.2983732496766285</v>
      </c>
    </row>
    <row r="1829" spans="1:4" x14ac:dyDescent="0.3">
      <c r="A1829" s="2">
        <v>43278</v>
      </c>
      <c r="B1829">
        <f>LN('Oil and Sus. Index US and India'!B1829)</f>
        <v>5.3237901625210675</v>
      </c>
      <c r="C1829">
        <f>LN('Oil and Sus. Index US and India'!C1829)</f>
        <v>7.4870000096636637</v>
      </c>
      <c r="D1829">
        <f>LN('Oil and Sus. Index US and India'!D1829)</f>
        <v>4.3319168501884313</v>
      </c>
    </row>
    <row r="1830" spans="1:4" x14ac:dyDescent="0.3">
      <c r="A1830" s="2">
        <v>43279</v>
      </c>
      <c r="B1830">
        <f>LN('Oil and Sus. Index US and India'!B1830)</f>
        <v>5.3268562313544576</v>
      </c>
      <c r="C1830">
        <f>LN('Oil and Sus. Index US and India'!C1830)</f>
        <v>7.4794464367193694</v>
      </c>
      <c r="D1830">
        <f>LN('Oil and Sus. Index US and India'!D1830)</f>
        <v>4.3341485544294178</v>
      </c>
    </row>
    <row r="1831" spans="1:4" x14ac:dyDescent="0.3">
      <c r="A1831" s="2">
        <v>43280</v>
      </c>
      <c r="B1831">
        <f>LN('Oil and Sus. Index US and India'!B1831)</f>
        <v>5.3332983354432821</v>
      </c>
      <c r="C1831">
        <f>LN('Oil and Sus. Index US and India'!C1831)</f>
        <v>7.4914056233151864</v>
      </c>
      <c r="D1831">
        <f>LN('Oil and Sus. Index US and India'!D1831)</f>
        <v>4.3495034429683219</v>
      </c>
    </row>
    <row r="1832" spans="1:4" x14ac:dyDescent="0.3">
      <c r="A1832" s="2">
        <v>43283</v>
      </c>
      <c r="B1832">
        <f>LN('Oil and Sus. Index US and India'!B1832)</f>
        <v>5.3348903467788764</v>
      </c>
      <c r="C1832">
        <f>LN('Oil and Sus. Index US and India'!C1832)</f>
        <v>7.4861199178979376</v>
      </c>
      <c r="D1832">
        <f>LN('Oil and Sus. Index US and India'!D1832)</f>
        <v>4.3400320779712045</v>
      </c>
    </row>
    <row r="1833" spans="1:4" x14ac:dyDescent="0.3">
      <c r="A1833" s="2">
        <v>43284</v>
      </c>
      <c r="B1833">
        <f>LN('Oil and Sus. Index US and India'!B1833)</f>
        <v>5.3378745615464904</v>
      </c>
      <c r="C1833">
        <f>LN('Oil and Sus. Index US and India'!C1833)</f>
        <v>7.4907527160410954</v>
      </c>
      <c r="D1833">
        <f>LN('Oil and Sus. Index US and India'!D1833)</f>
        <v>4.3290213493499836</v>
      </c>
    </row>
    <row r="1834" spans="1:4" x14ac:dyDescent="0.3">
      <c r="A1834" s="2">
        <v>43285</v>
      </c>
      <c r="B1834">
        <f>LN('Oil and Sus. Index US and India'!B1834)</f>
        <v>5.3369609901402413</v>
      </c>
      <c r="C1834">
        <f>LN('Oil and Sus. Index US and India'!C1834)</f>
        <v>7.4961639726064941</v>
      </c>
      <c r="D1834">
        <f>LN('Oil and Sus. Index US and India'!D1834)</f>
        <v>4.3436755432899581</v>
      </c>
    </row>
    <row r="1835" spans="1:4" x14ac:dyDescent="0.3">
      <c r="A1835" s="2">
        <v>43286</v>
      </c>
      <c r="B1835">
        <f>LN('Oil and Sus. Index US and India'!B1835)</f>
        <v>5.3352277205681338</v>
      </c>
      <c r="C1835">
        <f>LN('Oil and Sus. Index US and India'!C1835)</f>
        <v>7.4940074337923042</v>
      </c>
      <c r="D1835">
        <f>LN('Oil and Sus. Index US and India'!D1835)</f>
        <v>4.3449735704711712</v>
      </c>
    </row>
    <row r="1836" spans="1:4" x14ac:dyDescent="0.3">
      <c r="A1836" s="2">
        <v>43287</v>
      </c>
      <c r="B1836">
        <f>LN('Oil and Sus. Index US and India'!B1836)</f>
        <v>5.3274391801200549</v>
      </c>
      <c r="C1836">
        <f>LN('Oil and Sus. Index US and India'!C1836)</f>
        <v>7.4965081436295815</v>
      </c>
      <c r="D1836">
        <f>LN('Oil and Sus. Index US and India'!D1836)</f>
        <v>4.3172214113077656</v>
      </c>
    </row>
    <row r="1837" spans="1:4" x14ac:dyDescent="0.3">
      <c r="A1837" s="2">
        <v>43290</v>
      </c>
      <c r="B1837">
        <f>LN('Oil and Sus. Index US and India'!B1837)</f>
        <v>5.3230587584364839</v>
      </c>
      <c r="C1837">
        <f>LN('Oil and Sus. Index US and India'!C1837)</f>
        <v>7.5048595113285517</v>
      </c>
      <c r="D1837">
        <f>LN('Oil and Sus. Index US and India'!D1837)</f>
        <v>4.3448438435461654</v>
      </c>
    </row>
    <row r="1838" spans="1:4" x14ac:dyDescent="0.3">
      <c r="A1838" s="2">
        <v>43291</v>
      </c>
      <c r="B1838">
        <f>LN('Oil and Sus. Index US and India'!B1838)</f>
        <v>5.3298160336074076</v>
      </c>
      <c r="C1838">
        <f>LN('Oil and Sus. Index US and India'!C1838)</f>
        <v>7.5132508776650297</v>
      </c>
      <c r="D1838">
        <f>LN('Oil and Sus. Index US and India'!D1838)</f>
        <v>4.3541414311843463</v>
      </c>
    </row>
    <row r="1839" spans="1:4" x14ac:dyDescent="0.3">
      <c r="A1839" s="2">
        <v>43292</v>
      </c>
      <c r="B1839">
        <f>LN('Oil and Sus. Index US and India'!B1839)</f>
        <v>5.3231075353552555</v>
      </c>
      <c r="C1839">
        <f>LN('Oil and Sus. Index US and India'!C1839)</f>
        <v>7.5124646110801638</v>
      </c>
      <c r="D1839">
        <f>LN('Oil and Sus. Index US and India'!D1839)</f>
        <v>4.3221439250725044</v>
      </c>
    </row>
    <row r="1840" spans="1:4" x14ac:dyDescent="0.3">
      <c r="A1840" s="2">
        <v>43293</v>
      </c>
      <c r="B1840">
        <f>LN('Oil and Sus. Index US and India'!B1840)</f>
        <v>5.3316554261585472</v>
      </c>
      <c r="C1840">
        <f>LN('Oil and Sus. Index US and India'!C1840)</f>
        <v>7.5184714855629231</v>
      </c>
      <c r="D1840">
        <f>LN('Oil and Sus. Index US and India'!D1840)</f>
        <v>4.2781927309286685</v>
      </c>
    </row>
    <row r="1841" spans="1:4" x14ac:dyDescent="0.3">
      <c r="A1841" s="2">
        <v>43294</v>
      </c>
      <c r="B1841">
        <f>LN('Oil and Sus. Index US and India'!B1841)</f>
        <v>5.3341670194417343</v>
      </c>
      <c r="C1841">
        <f>LN('Oil and Sus. Index US and India'!C1841)</f>
        <v>7.5170370379323792</v>
      </c>
      <c r="D1841">
        <f>LN('Oil and Sus. Index US and India'!D1841)</f>
        <v>4.3055504759632672</v>
      </c>
    </row>
    <row r="1842" spans="1:4" x14ac:dyDescent="0.3">
      <c r="A1842" s="2">
        <v>43297</v>
      </c>
      <c r="B1842">
        <f>LN('Oil and Sus. Index US and India'!B1842)</f>
        <v>5.3362391595465928</v>
      </c>
      <c r="C1842">
        <f>LN('Oil and Sus. Index US and India'!C1842)</f>
        <v>7.5075912804039246</v>
      </c>
      <c r="D1842">
        <f>LN('Oil and Sus. Index US and India'!D1842)</f>
        <v>4.2631023230097185</v>
      </c>
    </row>
    <row r="1843" spans="1:4" x14ac:dyDescent="0.3">
      <c r="A1843" s="2">
        <v>43298</v>
      </c>
      <c r="B1843">
        <f>LN('Oil and Sus. Index US and India'!B1843)</f>
        <v>5.3379706784246883</v>
      </c>
      <c r="C1843">
        <f>LN('Oil and Sus. Index US and India'!C1843)</f>
        <v>7.5155242935914872</v>
      </c>
      <c r="D1843">
        <f>LN('Oil and Sus. Index US and India'!D1843)</f>
        <v>4.2608472128221644</v>
      </c>
    </row>
    <row r="1844" spans="1:4" x14ac:dyDescent="0.3">
      <c r="A1844" s="2">
        <v>43299</v>
      </c>
      <c r="B1844">
        <f>LN('Oil and Sus. Index US and India'!B1844)</f>
        <v>5.3373938385298292</v>
      </c>
      <c r="C1844">
        <f>LN('Oil and Sus. Index US and India'!C1844)</f>
        <v>7.5104962356660669</v>
      </c>
      <c r="D1844">
        <f>LN('Oil and Sus. Index US and India'!D1844)</f>
        <v>4.2558963575296698</v>
      </c>
    </row>
    <row r="1845" spans="1:4" x14ac:dyDescent="0.3">
      <c r="A1845" s="2">
        <v>43300</v>
      </c>
      <c r="B1845">
        <f>LN('Oil and Sus. Index US and India'!B1845)</f>
        <v>5.336094730882067</v>
      </c>
      <c r="C1845">
        <f>LN('Oil and Sus. Index US and India'!C1845)</f>
        <v>7.5089351859952522</v>
      </c>
      <c r="D1845">
        <f>LN('Oil and Sus. Index US and India'!D1845)</f>
        <v>4.2758324382674777</v>
      </c>
    </row>
    <row r="1846" spans="1:4" x14ac:dyDescent="0.3">
      <c r="A1846" s="2">
        <v>43301</v>
      </c>
      <c r="B1846">
        <f>LN('Oil and Sus. Index US and India'!B1846)</f>
        <v>5.3423342519648109</v>
      </c>
      <c r="C1846">
        <f>LN('Oil and Sus. Index US and India'!C1846)</f>
        <v>7.5140856090854848</v>
      </c>
      <c r="D1846">
        <f>LN('Oil and Sus. Index US and India'!D1846)</f>
        <v>4.2765272204812117</v>
      </c>
    </row>
    <row r="1847" spans="1:4" x14ac:dyDescent="0.3">
      <c r="A1847" s="2">
        <v>43304</v>
      </c>
      <c r="B1847">
        <f>LN('Oil and Sus. Index US and India'!B1847)</f>
        <v>5.3508623772118034</v>
      </c>
      <c r="C1847">
        <f>LN('Oil and Sus. Index US and India'!C1847)</f>
        <v>7.5214966323504431</v>
      </c>
      <c r="D1847">
        <f>LN('Oil and Sus. Index US and India'!D1847)</f>
        <v>4.2966049026198867</v>
      </c>
    </row>
    <row r="1848" spans="1:4" x14ac:dyDescent="0.3">
      <c r="A1848" s="2">
        <v>43305</v>
      </c>
      <c r="B1848">
        <f>LN('Oil and Sus. Index US and India'!B1848)</f>
        <v>5.3512892513141423</v>
      </c>
      <c r="C1848">
        <f>LN('Oil and Sus. Index US and India'!C1848)</f>
        <v>7.5284554149764631</v>
      </c>
      <c r="D1848">
        <f>LN('Oil and Sus. Index US and India'!D1848)</f>
        <v>4.2976934862081313</v>
      </c>
    </row>
    <row r="1849" spans="1:4" x14ac:dyDescent="0.3">
      <c r="A1849" s="2">
        <v>43306</v>
      </c>
      <c r="B1849">
        <f>LN('Oil and Sus. Index US and India'!B1849)</f>
        <v>5.3565391037481609</v>
      </c>
      <c r="C1849">
        <f>LN('Oil and Sus. Index US and India'!C1849)</f>
        <v>7.5279768650274184</v>
      </c>
      <c r="D1849">
        <f>LN('Oil and Sus. Index US and India'!D1849)</f>
        <v>4.2995956606947221</v>
      </c>
    </row>
    <row r="1850" spans="1:4" x14ac:dyDescent="0.3">
      <c r="A1850" s="2">
        <v>43307</v>
      </c>
      <c r="B1850">
        <f>LN('Oil and Sus. Index US and India'!B1850)</f>
        <v>5.3514315021975234</v>
      </c>
      <c r="C1850">
        <f>LN('Oil and Sus. Index US and India'!C1850)</f>
        <v>7.5315898941013213</v>
      </c>
      <c r="D1850">
        <f>LN('Oil and Sus. Index US and India'!D1850)</f>
        <v>4.3109333445656359</v>
      </c>
    </row>
    <row r="1851" spans="1:4" x14ac:dyDescent="0.3">
      <c r="A1851" s="2">
        <v>43308</v>
      </c>
      <c r="B1851">
        <f>LN('Oil and Sus. Index US and India'!B1851)</f>
        <v>5.3518581334760666</v>
      </c>
      <c r="C1851">
        <f>LN('Oil and Sus. Index US and India'!C1851)</f>
        <v>7.5412798355581101</v>
      </c>
      <c r="D1851">
        <f>LN('Oil and Sus. Index US and India'!D1851)</f>
        <v>4.3153525014058891</v>
      </c>
    </row>
    <row r="1852" spans="1:4" x14ac:dyDescent="0.3">
      <c r="A1852" s="2">
        <v>43311</v>
      </c>
      <c r="B1852">
        <f>LN('Oil and Sus. Index US and India'!B1852)</f>
        <v>5.3491055333801416</v>
      </c>
      <c r="C1852">
        <f>LN('Oil and Sus. Index US and India'!C1852)</f>
        <v>7.5452681777402333</v>
      </c>
      <c r="D1852">
        <f>LN('Oil and Sus. Index US and India'!D1852)</f>
        <v>4.3173547713132976</v>
      </c>
    </row>
    <row r="1853" spans="1:4" x14ac:dyDescent="0.3">
      <c r="A1853" s="2">
        <v>43312</v>
      </c>
      <c r="B1853">
        <f>LN('Oil and Sus. Index US and India'!B1853)</f>
        <v>5.3453917739339651</v>
      </c>
      <c r="C1853">
        <f>LN('Oil and Sus. Index US and India'!C1853)</f>
        <v>7.5492512063580834</v>
      </c>
      <c r="D1853">
        <f>LN('Oil and Sus. Index US and India'!D1853)</f>
        <v>4.3062249212575994</v>
      </c>
    </row>
    <row r="1854" spans="1:4" x14ac:dyDescent="0.3">
      <c r="A1854" s="2">
        <v>43313</v>
      </c>
      <c r="B1854">
        <f>LN('Oil and Sus. Index US and India'!B1854)</f>
        <v>5.3435774979529009</v>
      </c>
      <c r="C1854">
        <f>LN('Oil and Sus. Index US and India'!C1854)</f>
        <v>7.5484980217474869</v>
      </c>
      <c r="D1854">
        <f>LN('Oil and Sus. Index US and India'!D1854)</f>
        <v>4.2805474657240277</v>
      </c>
    </row>
    <row r="1855" spans="1:4" x14ac:dyDescent="0.3">
      <c r="A1855" s="2">
        <v>43314</v>
      </c>
      <c r="B1855">
        <f>LN('Oil and Sus. Index US and India'!B1855)</f>
        <v>5.3404185425666721</v>
      </c>
      <c r="C1855">
        <f>LN('Oil and Sus. Index US and India'!C1855)</f>
        <v>7.5407064958386298</v>
      </c>
      <c r="D1855">
        <f>LN('Oil and Sus. Index US and India'!D1855)</f>
        <v>4.2897742749687948</v>
      </c>
    </row>
    <row r="1856" spans="1:4" x14ac:dyDescent="0.3">
      <c r="A1856" s="2">
        <v>43315</v>
      </c>
      <c r="B1856">
        <f>LN('Oil and Sus. Index US and India'!B1856)</f>
        <v>5.3429560681664174</v>
      </c>
      <c r="C1856">
        <f>LN('Oil and Sus. Index US and India'!C1856)</f>
        <v>7.549830193357578</v>
      </c>
      <c r="D1856">
        <f>LN('Oil and Sus. Index US and India'!D1856)</f>
        <v>4.2833106617347241</v>
      </c>
    </row>
    <row r="1857" spans="1:4" x14ac:dyDescent="0.3">
      <c r="A1857" s="2">
        <v>43318</v>
      </c>
      <c r="B1857">
        <f>LN('Oil and Sus. Index US and India'!B1857)</f>
        <v>5.3429560681664174</v>
      </c>
      <c r="C1857">
        <f>LN('Oil and Sus. Index US and India'!C1857)</f>
        <v>7.5522110404971903</v>
      </c>
      <c r="D1857">
        <f>LN('Oil and Sus. Index US and India'!D1857)</f>
        <v>4.2837244833835015</v>
      </c>
    </row>
    <row r="1858" spans="1:4" x14ac:dyDescent="0.3">
      <c r="A1858" s="2">
        <v>43319</v>
      </c>
      <c r="B1858">
        <f>LN('Oil and Sus. Index US and India'!B1858)</f>
        <v>5.3457733077043317</v>
      </c>
      <c r="C1858">
        <f>LN('Oil and Sus. Index US and India'!C1858)</f>
        <v>7.5521847927446526</v>
      </c>
      <c r="D1858">
        <f>LN('Oil and Sus. Index US and India'!D1858)</f>
        <v>4.2809624321868602</v>
      </c>
    </row>
    <row r="1859" spans="1:4" x14ac:dyDescent="0.3">
      <c r="A1859" s="2">
        <v>43320</v>
      </c>
      <c r="B1859">
        <f>LN('Oil and Sus. Index US and India'!B1859)</f>
        <v>5.3525214205615486</v>
      </c>
      <c r="C1859">
        <f>LN('Oil and Sus. Index US and India'!C1859)</f>
        <v>7.5570655079362492</v>
      </c>
      <c r="D1859">
        <f>LN('Oil and Sus. Index US and India'!D1859)</f>
        <v>4.2585870056161497</v>
      </c>
    </row>
    <row r="1860" spans="1:4" x14ac:dyDescent="0.3">
      <c r="A1860" s="2">
        <v>43321</v>
      </c>
      <c r="B1860">
        <f>LN('Oil and Sus. Index US and India'!B1860)</f>
        <v>5.3541304313672491</v>
      </c>
      <c r="C1860">
        <f>LN('Oil and Sus. Index US and India'!C1860)</f>
        <v>7.559569918048231</v>
      </c>
      <c r="D1860">
        <f>LN('Oil and Sus. Index US and India'!D1860)</f>
        <v>4.2563216782988231</v>
      </c>
    </row>
    <row r="1861" spans="1:4" x14ac:dyDescent="0.3">
      <c r="A1861" s="2">
        <v>43322</v>
      </c>
      <c r="B1861">
        <f>LN('Oil and Sus. Index US and India'!B1861)</f>
        <v>5.3511944061488039</v>
      </c>
      <c r="C1861">
        <f>LN('Oil and Sus. Index US and India'!C1861)</f>
        <v>7.5551045640680368</v>
      </c>
      <c r="D1861">
        <f>LN('Oil and Sus. Index US and India'!D1861)</f>
        <v>4.2626798770413155</v>
      </c>
    </row>
    <row r="1862" spans="1:4" x14ac:dyDescent="0.3">
      <c r="A1862" s="2">
        <v>43325</v>
      </c>
      <c r="B1862">
        <f>LN('Oil and Sus. Index US and India'!B1862)</f>
        <v>5.355453557918846</v>
      </c>
      <c r="C1862">
        <f>LN('Oil and Sus. Index US and India'!C1862)</f>
        <v>7.549235411106662</v>
      </c>
      <c r="D1862">
        <f>LN('Oil and Sus. Index US and India'!D1862)</f>
        <v>4.25731339050024</v>
      </c>
    </row>
    <row r="1863" spans="1:4" x14ac:dyDescent="0.3">
      <c r="A1863" s="2">
        <v>43326</v>
      </c>
      <c r="B1863">
        <f>LN('Oil and Sus. Index US and India'!B1863)</f>
        <v>5.3562560314684831</v>
      </c>
      <c r="C1863">
        <f>LN('Oil and Sus. Index US and India'!C1863)</f>
        <v>7.5558057162886465</v>
      </c>
      <c r="D1863">
        <f>LN('Oil and Sus. Index US and India'!D1863)</f>
        <v>4.2594351820876932</v>
      </c>
    </row>
    <row r="1864" spans="1:4" x14ac:dyDescent="0.3">
      <c r="A1864" s="2">
        <v>43328</v>
      </c>
      <c r="B1864">
        <f>LN('Oil and Sus. Index US and India'!B1864)</f>
        <v>5.3677501412633735</v>
      </c>
      <c r="C1864">
        <f>LN('Oil and Sus. Index US and India'!C1864)</f>
        <v>7.5515546399117435</v>
      </c>
      <c r="D1864">
        <f>LN('Oil and Sus. Index US and India'!D1864)</f>
        <v>4.2371453608537717</v>
      </c>
    </row>
    <row r="1865" spans="1:4" x14ac:dyDescent="0.3">
      <c r="A1865" s="2">
        <v>43329</v>
      </c>
      <c r="B1865">
        <f>LN('Oil and Sus. Index US and India'!B1865)</f>
        <v>5.3640114697433994</v>
      </c>
      <c r="C1865">
        <f>LN('Oil and Sus. Index US and India'!C1865)</f>
        <v>7.5603512616864341</v>
      </c>
      <c r="D1865">
        <f>LN('Oil and Sus. Index US and India'!D1865)</f>
        <v>4.2504932447120325</v>
      </c>
    </row>
    <row r="1866" spans="1:4" x14ac:dyDescent="0.3">
      <c r="A1866" s="2">
        <v>43332</v>
      </c>
      <c r="B1866">
        <f>LN('Oil and Sus. Index US and India'!B1866)</f>
        <v>5.3610573963692225</v>
      </c>
      <c r="C1866">
        <f>LN('Oil and Sus. Index US and India'!C1866)</f>
        <v>7.5689111511548965</v>
      </c>
      <c r="D1866">
        <f>LN('Oil and Sus. Index US and India'!D1866)</f>
        <v>4.2642279738954265</v>
      </c>
    </row>
    <row r="1867" spans="1:4" x14ac:dyDescent="0.3">
      <c r="A1867" s="2">
        <v>43333</v>
      </c>
      <c r="B1867">
        <f>LN('Oil and Sus. Index US and India'!B1867)</f>
        <v>5.3577177098294841</v>
      </c>
      <c r="C1867">
        <f>LN('Oil and Sus. Index US and India'!C1867)</f>
        <v>7.5703762395028047</v>
      </c>
      <c r="D1867">
        <f>LN('Oil and Sus. Index US and India'!D1867)</f>
        <v>4.2717931542741807</v>
      </c>
    </row>
    <row r="1868" spans="1:4" x14ac:dyDescent="0.3">
      <c r="A1868" s="2">
        <v>43335</v>
      </c>
      <c r="B1868">
        <f>LN('Oil and Sus. Index US and India'!B1868)</f>
        <v>5.3600707628235185</v>
      </c>
      <c r="C1868">
        <f>LN('Oil and Sus. Index US and India'!C1868)</f>
        <v>7.5727395825433863</v>
      </c>
      <c r="D1868">
        <f>LN('Oil and Sus. Index US and India'!D1868)</f>
        <v>4.3004097720015588</v>
      </c>
    </row>
    <row r="1869" spans="1:4" x14ac:dyDescent="0.3">
      <c r="A1869" s="2">
        <v>43336</v>
      </c>
      <c r="B1869">
        <f>LN('Oil and Sus. Index US and India'!B1869)</f>
        <v>5.3657423428628261</v>
      </c>
      <c r="C1869">
        <f>LN('Oil and Sus. Index US and India'!C1869)</f>
        <v>7.570814317224797</v>
      </c>
      <c r="D1869">
        <f>LN('Oil and Sus. Index US and India'!D1869)</f>
        <v>4.3095903414091694</v>
      </c>
    </row>
    <row r="1870" spans="1:4" x14ac:dyDescent="0.3">
      <c r="A1870" s="2">
        <v>43339</v>
      </c>
      <c r="B1870">
        <f>LN('Oil and Sus. Index US and India'!B1870)</f>
        <v>5.3659760150218512</v>
      </c>
      <c r="C1870">
        <f>LN('Oil and Sus. Index US and India'!C1870)</f>
        <v>7.5819897361639281</v>
      </c>
      <c r="D1870">
        <f>LN('Oil and Sus. Index US and India'!D1870)</f>
        <v>4.3095903414091694</v>
      </c>
    </row>
    <row r="1871" spans="1:4" x14ac:dyDescent="0.3">
      <c r="A1871" s="2">
        <v>43340</v>
      </c>
      <c r="B1871">
        <f>LN('Oil and Sus. Index US and India'!B1871)</f>
        <v>5.3654618641773668</v>
      </c>
      <c r="C1871">
        <f>LN('Oil and Sus. Index US and India'!C1871)</f>
        <v>7.5848492942198344</v>
      </c>
      <c r="D1871">
        <f>LN('Oil and Sus. Index US and India'!D1871)</f>
        <v>4.3295484280286765</v>
      </c>
    </row>
    <row r="1872" spans="1:4" x14ac:dyDescent="0.3">
      <c r="A1872" s="2">
        <v>43341</v>
      </c>
      <c r="B1872">
        <f>LN('Oil and Sus. Index US and India'!B1872)</f>
        <v>5.3567749361196055</v>
      </c>
      <c r="C1872">
        <f>LN('Oil and Sus. Index US and India'!C1872)</f>
        <v>7.5822801354139875</v>
      </c>
      <c r="D1872">
        <f>LN('Oil and Sus. Index US and India'!D1872)</f>
        <v>4.33165396900921</v>
      </c>
    </row>
    <row r="1873" spans="1:4" x14ac:dyDescent="0.3">
      <c r="A1873" s="2">
        <v>43342</v>
      </c>
      <c r="B1873">
        <f>LN('Oil and Sus. Index US and India'!B1873)</f>
        <v>5.3515263248791793</v>
      </c>
      <c r="C1873">
        <f>LN('Oil and Sus. Index US and India'!C1873)</f>
        <v>7.5817604140137158</v>
      </c>
      <c r="D1873">
        <f>LN('Oil and Sus. Index US and India'!D1873)</f>
        <v>4.344454561766125</v>
      </c>
    </row>
    <row r="1874" spans="1:4" x14ac:dyDescent="0.3">
      <c r="A1874" s="2">
        <v>43343</v>
      </c>
      <c r="B1874">
        <f>LN('Oil and Sus. Index US and India'!B1874)</f>
        <v>5.3488203487211434</v>
      </c>
      <c r="C1874">
        <f>LN('Oil and Sus. Index US and India'!C1874)</f>
        <v>7.5821833450338572</v>
      </c>
      <c r="D1874">
        <f>LN('Oil and Sus. Index US and India'!D1874)</f>
        <v>4.3430258973241491</v>
      </c>
    </row>
    <row r="1875" spans="1:4" x14ac:dyDescent="0.3">
      <c r="A1875" s="2">
        <v>43346</v>
      </c>
      <c r="B1875">
        <f>LN('Oil and Sus. Index US and India'!B1875)</f>
        <v>5.3467741418162307</v>
      </c>
      <c r="C1875">
        <f>LN('Oil and Sus. Index US and India'!C1875)</f>
        <v>7.5741939413787813</v>
      </c>
      <c r="D1875">
        <f>LN('Oil and Sus. Index US and India'!D1875)</f>
        <v>4.3542699576288388</v>
      </c>
    </row>
    <row r="1876" spans="1:4" x14ac:dyDescent="0.3">
      <c r="A1876" s="2">
        <v>43347</v>
      </c>
      <c r="B1876">
        <f>LN('Oil and Sus. Index US and India'!B1876)</f>
        <v>5.3135015018730769</v>
      </c>
      <c r="C1876">
        <f>LN('Oil and Sus. Index US and India'!C1876)</f>
        <v>7.5652234670850644</v>
      </c>
      <c r="D1876">
        <f>LN('Oil and Sus. Index US and India'!D1876)</f>
        <v>4.3504069602934203</v>
      </c>
    </row>
    <row r="1877" spans="1:4" x14ac:dyDescent="0.3">
      <c r="A1877" s="2">
        <v>43348</v>
      </c>
      <c r="B1877">
        <f>LN('Oil and Sus. Index US and India'!B1877)</f>
        <v>5.2922992942224738</v>
      </c>
      <c r="C1877">
        <f>LN('Oil and Sus. Index US and India'!C1877)</f>
        <v>7.5615741405995056</v>
      </c>
      <c r="D1877">
        <f>LN('Oil and Sus. Index US and India'!D1877)</f>
        <v>4.3396409181774436</v>
      </c>
    </row>
    <row r="1878" spans="1:4" x14ac:dyDescent="0.3">
      <c r="A1878" s="2">
        <v>43349</v>
      </c>
      <c r="B1878">
        <f>LN('Oil and Sus. Index US and India'!B1878)</f>
        <v>5.3083667024010381</v>
      </c>
      <c r="C1878">
        <f>LN('Oil and Sus. Index US and India'!C1878)</f>
        <v>7.5669784938221047</v>
      </c>
      <c r="D1878">
        <f>LN('Oil and Sus. Index US and India'!D1878)</f>
        <v>4.3263817807064306</v>
      </c>
    </row>
    <row r="1879" spans="1:4" x14ac:dyDescent="0.3">
      <c r="A1879" s="2">
        <v>43350</v>
      </c>
      <c r="B1879">
        <f>LN('Oil and Sus. Index US and India'!B1879)</f>
        <v>5.3011633129979554</v>
      </c>
      <c r="C1879">
        <f>LN('Oil and Sus. Index US and India'!C1879)</f>
        <v>7.5733154121137494</v>
      </c>
      <c r="D1879">
        <f>LN('Oil and Sus. Index US and India'!D1879)</f>
        <v>4.3247946887187485</v>
      </c>
    </row>
    <row r="1880" spans="1:4" x14ac:dyDescent="0.3">
      <c r="A1880" s="2">
        <v>43353</v>
      </c>
      <c r="B1880">
        <f>LN('Oil and Sus. Index US and India'!B1880)</f>
        <v>5.3244236136325158</v>
      </c>
      <c r="C1880">
        <f>LN('Oil and Sus. Index US and India'!C1880)</f>
        <v>7.5598200144408523</v>
      </c>
      <c r="D1880">
        <f>LN('Oil and Sus. Index US and India'!D1880)</f>
        <v>4.3408139388398075</v>
      </c>
    </row>
    <row r="1881" spans="1:4" x14ac:dyDescent="0.3">
      <c r="A1881" s="2">
        <v>43354</v>
      </c>
      <c r="B1881">
        <f>LN('Oil and Sus. Index US and India'!B1881)</f>
        <v>5.3234489071856412</v>
      </c>
      <c r="C1881">
        <f>LN('Oil and Sus. Index US and India'!C1881)</f>
        <v>7.5454531725476928</v>
      </c>
      <c r="D1881">
        <f>LN('Oil and Sus. Index US and India'!D1881)</f>
        <v>4.3595253693273683</v>
      </c>
    </row>
    <row r="1882" spans="1:4" x14ac:dyDescent="0.3">
      <c r="A1882" s="2">
        <v>43355</v>
      </c>
      <c r="B1882">
        <f>LN('Oil and Sus. Index US and India'!B1882)</f>
        <v>5.3092573065863711</v>
      </c>
      <c r="C1882">
        <f>LN('Oil and Sus. Index US and India'!C1882)</f>
        <v>7.5528093024068008</v>
      </c>
      <c r="D1882">
        <f>LN('Oil and Sus. Index US and India'!D1882)</f>
        <v>4.382276603429089</v>
      </c>
    </row>
    <row r="1883" spans="1:4" x14ac:dyDescent="0.3">
      <c r="A1883" s="2">
        <v>43357</v>
      </c>
      <c r="B1883">
        <f>LN('Oil and Sus. Index US and India'!B1883)</f>
        <v>5.304200029706192</v>
      </c>
      <c r="C1883">
        <f>LN('Oil and Sus. Index US and India'!C1883)</f>
        <v>7.5653789034730359</v>
      </c>
      <c r="D1883">
        <f>LN('Oil and Sus. Index US and India'!D1883)</f>
        <v>4.3550407695888946</v>
      </c>
    </row>
    <row r="1884" spans="1:4" x14ac:dyDescent="0.3">
      <c r="A1884" s="2">
        <v>43360</v>
      </c>
      <c r="B1884">
        <f>LN('Oil and Sus. Index US and India'!B1884)</f>
        <v>5.2948614015746465</v>
      </c>
      <c r="C1884">
        <f>LN('Oil and Sus. Index US and India'!C1884)</f>
        <v>7.553952351430679</v>
      </c>
      <c r="D1884">
        <f>LN('Oil and Sus. Index US and India'!D1884)</f>
        <v>4.3595253693273683</v>
      </c>
    </row>
    <row r="1885" spans="1:4" x14ac:dyDescent="0.3">
      <c r="A1885" s="2">
        <v>43361</v>
      </c>
      <c r="B1885">
        <f>LN('Oil and Sus. Index US and India'!B1885)</f>
        <v>5.2597844168312529</v>
      </c>
      <c r="C1885">
        <f>LN('Oil and Sus. Index US and India'!C1885)</f>
        <v>7.5456117122912962</v>
      </c>
      <c r="D1885">
        <f>LN('Oil and Sus. Index US and India'!D1885)</f>
        <v>4.3726074127573904</v>
      </c>
    </row>
    <row r="1886" spans="1:4" x14ac:dyDescent="0.3">
      <c r="A1886" s="2">
        <v>43362</v>
      </c>
      <c r="B1886">
        <f>LN('Oil and Sus. Index US and India'!B1886)</f>
        <v>5.2796950424199416</v>
      </c>
      <c r="C1886">
        <f>LN('Oil and Sus. Index US and India'!C1886)</f>
        <v>7.5415080182432179</v>
      </c>
      <c r="D1886">
        <f>LN('Oil and Sus. Index US and India'!D1886)</f>
        <v>4.374876130645041</v>
      </c>
    </row>
    <row r="1887" spans="1:4" x14ac:dyDescent="0.3">
      <c r="A1887" s="2">
        <v>43364</v>
      </c>
      <c r="B1887">
        <f>LN('Oil and Sus. Index US and India'!B1887)</f>
        <v>5.2583803969443359</v>
      </c>
      <c r="C1887">
        <f>LN('Oil and Sus. Index US and India'!C1887)</f>
        <v>7.5309037252018065</v>
      </c>
      <c r="D1887">
        <f>LN('Oil and Sus. Index US and India'!D1887)</f>
        <v>4.3681812278518288</v>
      </c>
    </row>
    <row r="1888" spans="1:4" x14ac:dyDescent="0.3">
      <c r="A1888" s="2">
        <v>43367</v>
      </c>
      <c r="B1888">
        <f>LN('Oil and Sus. Index US and India'!B1888)</f>
        <v>5.2728457005743676</v>
      </c>
      <c r="C1888">
        <f>LN('Oil and Sus. Index US and India'!C1888)</f>
        <v>7.513425519649406</v>
      </c>
      <c r="D1888">
        <f>LN('Oil and Sus. Index US and India'!D1888)</f>
        <v>4.3930902070298616</v>
      </c>
    </row>
    <row r="1889" spans="1:4" x14ac:dyDescent="0.3">
      <c r="A1889" s="2">
        <v>43368</v>
      </c>
      <c r="B1889">
        <f>LN('Oil and Sus. Index US and India'!B1889)</f>
        <v>5.2831529660282639</v>
      </c>
      <c r="C1889">
        <f>LN('Oil and Sus. Index US and India'!C1889)</f>
        <v>7.5223028767294391</v>
      </c>
      <c r="D1889">
        <f>LN('Oil and Sus. Index US and India'!D1889)</f>
        <v>4.4092769491640418</v>
      </c>
    </row>
    <row r="1890" spans="1:4" x14ac:dyDescent="0.3">
      <c r="A1890" s="2">
        <v>43369</v>
      </c>
      <c r="B1890">
        <f>LN('Oil and Sus. Index US and India'!B1890)</f>
        <v>5.2930032717242677</v>
      </c>
      <c r="C1890">
        <f>LN('Oil and Sus. Index US and India'!C1890)</f>
        <v>7.5217456093808925</v>
      </c>
      <c r="D1890">
        <f>LN('Oil and Sus. Index US and India'!D1890)</f>
        <v>4.405132623388357</v>
      </c>
    </row>
    <row r="1891" spans="1:4" x14ac:dyDescent="0.3">
      <c r="A1891" s="2">
        <v>43370</v>
      </c>
      <c r="B1891">
        <f>LN('Oil and Sus. Index US and India'!B1891)</f>
        <v>5.2899827297579787</v>
      </c>
      <c r="C1891">
        <f>LN('Oil and Sus. Index US and India'!C1891)</f>
        <v>7.513763801725319</v>
      </c>
      <c r="D1891">
        <f>LN('Oil and Sus. Index US and India'!D1891)</f>
        <v>4.401093697391107</v>
      </c>
    </row>
    <row r="1892" spans="1:4" x14ac:dyDescent="0.3">
      <c r="A1892" s="2">
        <v>43371</v>
      </c>
      <c r="B1892">
        <f>LN('Oil and Sus. Index US and India'!B1892)</f>
        <v>5.2997163874617437</v>
      </c>
      <c r="C1892">
        <f>LN('Oil and Sus. Index US and India'!C1892)</f>
        <v>7.5079150799473977</v>
      </c>
      <c r="D1892">
        <f>LN('Oil and Sus. Index US and India'!D1892)</f>
        <v>4.4154614107601189</v>
      </c>
    </row>
    <row r="1893" spans="1:4" x14ac:dyDescent="0.3">
      <c r="A1893" s="2">
        <v>43374</v>
      </c>
      <c r="B1893">
        <f>LN('Oil and Sus. Index US and India'!B1893)</f>
        <v>5.3053426314847902</v>
      </c>
      <c r="C1893">
        <f>LN('Oil and Sus. Index US and India'!C1893)</f>
        <v>7.5144563772887256</v>
      </c>
      <c r="D1893">
        <f>LN('Oil and Sus. Index US and India'!D1893)</f>
        <v>4.4419451248851249</v>
      </c>
    </row>
    <row r="1894" spans="1:4" x14ac:dyDescent="0.3">
      <c r="A1894" s="2">
        <v>43376</v>
      </c>
      <c r="B1894">
        <f>LN('Oil and Sus. Index US and India'!B1894)</f>
        <v>5.3265646294861391</v>
      </c>
      <c r="C1894">
        <f>LN('Oil and Sus. Index US and India'!C1894)</f>
        <v>7.5009053130495804</v>
      </c>
      <c r="D1894">
        <f>LN('Oil and Sus. Index US and India'!D1894)</f>
        <v>4.4479314095616003</v>
      </c>
    </row>
    <row r="1895" spans="1:4" x14ac:dyDescent="0.3">
      <c r="A1895" s="2">
        <v>43377</v>
      </c>
      <c r="B1895">
        <f>LN('Oil and Sus. Index US and India'!B1895)</f>
        <v>5.3181199938442161</v>
      </c>
      <c r="C1895">
        <f>LN('Oil and Sus. Index US and India'!C1895)</f>
        <v>7.4772252120983582</v>
      </c>
      <c r="D1895">
        <f>LN('Oil and Sus. Index US and India'!D1895)</f>
        <v>4.4551609186613828</v>
      </c>
    </row>
    <row r="1896" spans="1:4" x14ac:dyDescent="0.3">
      <c r="A1896" s="2">
        <v>43378</v>
      </c>
      <c r="B1896">
        <f>LN('Oil and Sus. Index US and India'!B1896)</f>
        <v>5.3000159231836186</v>
      </c>
      <c r="C1896">
        <f>LN('Oil and Sus. Index US and India'!C1896)</f>
        <v>7.451340402530735</v>
      </c>
      <c r="D1896">
        <f>LN('Oil and Sus. Index US and India'!D1896)</f>
        <v>4.4440620255933343</v>
      </c>
    </row>
    <row r="1897" spans="1:4" x14ac:dyDescent="0.3">
      <c r="A1897" s="2">
        <v>43381</v>
      </c>
      <c r="B1897">
        <f>LN('Oil and Sus. Index US and India'!B1897)</f>
        <v>5.2987172865693637</v>
      </c>
      <c r="C1897">
        <f>LN('Oil and Sus. Index US and India'!C1897)</f>
        <v>7.4525648510291154</v>
      </c>
      <c r="D1897">
        <f>LN('Oil and Sus. Index US and India'!D1897)</f>
        <v>4.433432422733782</v>
      </c>
    </row>
    <row r="1898" spans="1:4" x14ac:dyDescent="0.3">
      <c r="A1898" s="2">
        <v>43382</v>
      </c>
      <c r="B1898">
        <f>LN('Oil and Sus. Index US and India'!B1898)</f>
        <v>5.2922992942224738</v>
      </c>
      <c r="C1898">
        <f>LN('Oil and Sus. Index US and India'!C1898)</f>
        <v>7.4468242770868258</v>
      </c>
      <c r="D1898">
        <f>LN('Oil and Sus. Index US and India'!D1898)</f>
        <v>4.4445318400252791</v>
      </c>
    </row>
    <row r="1899" spans="1:4" x14ac:dyDescent="0.3">
      <c r="A1899" s="2">
        <v>43383</v>
      </c>
      <c r="B1899">
        <f>LN('Oil and Sus. Index US and India'!B1899)</f>
        <v>5.3053426314847902</v>
      </c>
      <c r="C1899">
        <f>LN('Oil and Sus. Index US and India'!C1899)</f>
        <v>7.4646588206722271</v>
      </c>
      <c r="D1899">
        <f>LN('Oil and Sus. Index US and India'!D1899)</f>
        <v>4.4286716424969255</v>
      </c>
    </row>
    <row r="1900" spans="1:4" x14ac:dyDescent="0.3">
      <c r="A1900" s="2">
        <v>43384</v>
      </c>
      <c r="B1900">
        <f>LN('Oil and Sus. Index US and India'!B1900)</f>
        <v>5.307772525318792</v>
      </c>
      <c r="C1900">
        <f>LN('Oil and Sus. Index US and India'!C1900)</f>
        <v>7.4432891249727655</v>
      </c>
      <c r="D1900">
        <f>LN('Oil and Sus. Index US and India'!D1900)</f>
        <v>4.3987608336650466</v>
      </c>
    </row>
    <row r="1901" spans="1:4" x14ac:dyDescent="0.3">
      <c r="A1901" s="2">
        <v>43385</v>
      </c>
      <c r="B1901">
        <f>LN('Oil and Sus. Index US and India'!B1901)</f>
        <v>5.2910913214562969</v>
      </c>
      <c r="C1901">
        <f>LN('Oil and Sus. Index US and India'!C1901)</f>
        <v>7.4653690642468868</v>
      </c>
      <c r="D1901">
        <f>LN('Oil and Sus. Index US and India'!D1901)</f>
        <v>4.3908624833362806</v>
      </c>
    </row>
    <row r="1902" spans="1:4" x14ac:dyDescent="0.3">
      <c r="A1902" s="2">
        <v>43388</v>
      </c>
      <c r="B1902">
        <f>LN('Oil and Sus. Index US and India'!B1902)</f>
        <v>5.2744344260847047</v>
      </c>
      <c r="C1902">
        <f>LN('Oil and Sus. Index US and India'!C1902)</f>
        <v>7.4697966941323983</v>
      </c>
      <c r="D1902">
        <f>LN('Oil and Sus. Index US and India'!D1902)</f>
        <v>4.3933374258197482</v>
      </c>
    </row>
    <row r="1903" spans="1:4" x14ac:dyDescent="0.3">
      <c r="A1903" s="2">
        <v>43389</v>
      </c>
      <c r="B1903">
        <f>LN('Oil and Sus. Index US and India'!B1903)</f>
        <v>5.2766850664209226</v>
      </c>
      <c r="C1903">
        <f>LN('Oil and Sus. Index US and India'!C1903)</f>
        <v>7.4782544842337444</v>
      </c>
      <c r="D1903">
        <f>LN('Oil and Sus. Index US and India'!D1903)</f>
        <v>4.3886297858074537</v>
      </c>
    </row>
    <row r="1904" spans="1:4" x14ac:dyDescent="0.3">
      <c r="A1904" s="2">
        <v>43390</v>
      </c>
      <c r="B1904">
        <f>LN('Oil and Sus. Index US and India'!B1904)</f>
        <v>5.2766850664209226</v>
      </c>
      <c r="C1904">
        <f>LN('Oil and Sus. Index US and India'!C1904)</f>
        <v>7.4639308705075313</v>
      </c>
      <c r="D1904">
        <f>LN('Oil and Sus. Index US and India'!D1904)</f>
        <v>4.3809010013863716</v>
      </c>
    </row>
    <row r="1905" spans="1:4" x14ac:dyDescent="0.3">
      <c r="A1905" s="2">
        <v>43392</v>
      </c>
      <c r="B1905">
        <f>LN('Oil and Sus. Index US and India'!B1905)</f>
        <v>5.2867001472078456</v>
      </c>
      <c r="C1905">
        <f>LN('Oil and Sus. Index US and India'!C1905)</f>
        <v>7.450364412956767</v>
      </c>
      <c r="D1905">
        <f>LN('Oil and Sus. Index US and India'!D1905)</f>
        <v>4.386765389021055</v>
      </c>
    </row>
    <row r="1906" spans="1:4" x14ac:dyDescent="0.3">
      <c r="A1906" s="2">
        <v>43395</v>
      </c>
      <c r="B1906">
        <f>LN('Oil and Sus. Index US and India'!B1906)</f>
        <v>5.2914437976048641</v>
      </c>
      <c r="C1906">
        <f>LN('Oil and Sus. Index US and India'!C1906)</f>
        <v>7.4441082887694066</v>
      </c>
      <c r="D1906">
        <f>LN('Oil and Sus. Index US and India'!D1906)</f>
        <v>4.3876358734383922</v>
      </c>
    </row>
    <row r="1907" spans="1:4" x14ac:dyDescent="0.3">
      <c r="A1907" s="2">
        <v>43396</v>
      </c>
      <c r="B1907">
        <f>LN('Oil and Sus. Index US and India'!B1907)</f>
        <v>5.3156660048826501</v>
      </c>
      <c r="C1907">
        <f>LN('Oil and Sus. Index US and India'!C1907)</f>
        <v>7.4347239005853147</v>
      </c>
      <c r="D1907">
        <f>LN('Oil and Sus. Index US and India'!D1907)</f>
        <v>4.3652618883411511</v>
      </c>
    </row>
    <row r="1908" spans="1:4" x14ac:dyDescent="0.3">
      <c r="A1908" s="2">
        <v>43397</v>
      </c>
      <c r="B1908">
        <f>LN('Oil and Sus. Index US and India'!B1908)</f>
        <v>5.3114310056934197</v>
      </c>
      <c r="C1908">
        <f>LN('Oil and Sus. Index US and India'!C1908)</f>
        <v>7.4418363856010989</v>
      </c>
      <c r="D1908">
        <f>LN('Oil and Sus. Index US and India'!D1908)</f>
        <v>4.3482112861791506</v>
      </c>
    </row>
    <row r="1909" spans="1:4" x14ac:dyDescent="0.3">
      <c r="A1909" s="2">
        <v>43398</v>
      </c>
      <c r="B1909">
        <f>LN('Oil and Sus. Index US and India'!B1909)</f>
        <v>5.321789722733179</v>
      </c>
      <c r="C1909">
        <f>LN('Oil and Sus. Index US and India'!C1909)</f>
        <v>7.4313885337671008</v>
      </c>
      <c r="D1909">
        <f>LN('Oil and Sus. Index US and India'!D1909)</f>
        <v>4.3476939555933765</v>
      </c>
    </row>
    <row r="1910" spans="1:4" x14ac:dyDescent="0.3">
      <c r="A1910" s="2">
        <v>43399</v>
      </c>
      <c r="B1910">
        <f>LN('Oil and Sus. Index US and India'!B1910)</f>
        <v>5.3320422359496575</v>
      </c>
      <c r="C1910">
        <f>LN('Oil and Sus. Index US and India'!C1910)</f>
        <v>7.4223258815529967</v>
      </c>
      <c r="D1910">
        <f>LN('Oil and Sus. Index US and India'!D1910)</f>
        <v>4.3489867805956814</v>
      </c>
    </row>
    <row r="1911" spans="1:4" x14ac:dyDescent="0.3">
      <c r="A1911" s="2">
        <v>43402</v>
      </c>
      <c r="B1911">
        <f>LN('Oil and Sus. Index US and India'!B1911)</f>
        <v>5.3005648390885156</v>
      </c>
      <c r="C1911">
        <f>LN('Oil and Sus. Index US and India'!C1911)</f>
        <v>7.4448332738921934</v>
      </c>
      <c r="D1911">
        <f>LN('Oil and Sus. Index US and India'!D1911)</f>
        <v>4.351051830374451</v>
      </c>
    </row>
    <row r="1912" spans="1:4" x14ac:dyDescent="0.3">
      <c r="A1912" s="2">
        <v>43403</v>
      </c>
      <c r="B1912">
        <f>LN('Oil and Sus. Index US and India'!B1912)</f>
        <v>5.3005648390885156</v>
      </c>
      <c r="C1912">
        <f>LN('Oil and Sus. Index US and India'!C1912)</f>
        <v>7.44189500465348</v>
      </c>
      <c r="D1912">
        <f>LN('Oil and Sus. Index US and India'!D1912)</f>
        <v>4.3265139247436233</v>
      </c>
    </row>
    <row r="1913" spans="1:4" x14ac:dyDescent="0.3">
      <c r="A1913" s="2">
        <v>43404</v>
      </c>
      <c r="B1913">
        <f>LN('Oil and Sus. Index US and India'!B1913)</f>
        <v>5.3003153692107094</v>
      </c>
      <c r="C1913">
        <f>LN('Oil and Sus. Index US and India'!C1913)</f>
        <v>7.4590450732570064</v>
      </c>
      <c r="D1913">
        <f>LN('Oil and Sus. Index US and India'!D1913)</f>
        <v>4.3153525014058891</v>
      </c>
    </row>
    <row r="1914" spans="1:4" x14ac:dyDescent="0.3">
      <c r="A1914" s="2">
        <v>43405</v>
      </c>
      <c r="B1914">
        <f>LN('Oil and Sus. Index US and India'!B1914)</f>
        <v>5.27469043591688</v>
      </c>
      <c r="C1914">
        <f>LN('Oil and Sus. Index US and India'!C1914)</f>
        <v>7.4595116913500918</v>
      </c>
      <c r="D1914">
        <f>LN('Oil and Sus. Index US and India'!D1914)</f>
        <v>4.26619481914876</v>
      </c>
    </row>
    <row r="1915" spans="1:4" x14ac:dyDescent="0.3">
      <c r="A1915" s="2">
        <v>43406</v>
      </c>
      <c r="B1915">
        <f>LN('Oil and Sus. Index US and India'!B1915)</f>
        <v>5.2784717383273305</v>
      </c>
      <c r="C1915">
        <f>LN('Oil and Sus. Index US and India'!C1915)</f>
        <v>7.4752145122356923</v>
      </c>
      <c r="D1915">
        <f>LN('Oil and Sus. Index US and India'!D1915)</f>
        <v>4.2642279738954265</v>
      </c>
    </row>
    <row r="1916" spans="1:4" x14ac:dyDescent="0.3">
      <c r="A1916" s="2">
        <v>43409</v>
      </c>
      <c r="B1916">
        <f>LN('Oil and Sus. Index US and India'!B1916)</f>
        <v>5.2788796726555614</v>
      </c>
      <c r="C1916">
        <f>LN('Oil and Sus. Index US and India'!C1916)</f>
        <v>7.473557605051961</v>
      </c>
      <c r="D1916">
        <f>LN('Oil and Sus. Index US and India'!D1916)</f>
        <v>4.2860662435279702</v>
      </c>
    </row>
    <row r="1917" spans="1:4" x14ac:dyDescent="0.3">
      <c r="A1917" s="2">
        <v>43410</v>
      </c>
      <c r="B1917">
        <f>LN('Oil and Sus. Index US and India'!B1917)</f>
        <v>5.2845226555258478</v>
      </c>
      <c r="C1917">
        <f>LN('Oil and Sus. Index US and India'!C1917)</f>
        <v>7.4729838571274199</v>
      </c>
      <c r="D1917">
        <f>LN('Oil and Sus. Index US and India'!D1917)</f>
        <v>4.257596556295705</v>
      </c>
    </row>
    <row r="1918" spans="1:4" x14ac:dyDescent="0.3">
      <c r="A1918" s="2">
        <v>43411</v>
      </c>
      <c r="B1918">
        <f>LN('Oil and Sus. Index US and India'!B1918)</f>
        <v>5.2850801397660163</v>
      </c>
      <c r="C1918">
        <f>LN('Oil and Sus. Index US and India'!C1918)</f>
        <v>7.4800277746595754</v>
      </c>
      <c r="D1918">
        <f>LN('Oil and Sus. Index US and India'!D1918)</f>
        <v>4.2499227940405442</v>
      </c>
    </row>
    <row r="1919" spans="1:4" x14ac:dyDescent="0.3">
      <c r="A1919" s="2">
        <v>43413</v>
      </c>
      <c r="B1919">
        <f>LN('Oil and Sus. Index US and India'!B1919)</f>
        <v>5.241535352449052</v>
      </c>
      <c r="C1919">
        <f>LN('Oil and Sus. Index US and India'!C1919)</f>
        <v>7.4792770514182205</v>
      </c>
      <c r="D1919">
        <f>LN('Oil and Sus. Index US and India'!D1919)</f>
        <v>4.2342514216325107</v>
      </c>
    </row>
    <row r="1920" spans="1:4" x14ac:dyDescent="0.3">
      <c r="A1920" s="2">
        <v>43416</v>
      </c>
      <c r="B1920">
        <f>LN('Oil and Sus. Index US and India'!B1920)</f>
        <v>5.2414295043409886</v>
      </c>
      <c r="C1920">
        <f>LN('Oil and Sus. Index US and India'!C1920)</f>
        <v>7.4692664124719936</v>
      </c>
      <c r="D1920">
        <f>LN('Oil and Sus. Index US and India'!D1920)</f>
        <v>4.2457772659823103</v>
      </c>
    </row>
    <row r="1921" spans="1:4" x14ac:dyDescent="0.3">
      <c r="A1921" s="2">
        <v>43417</v>
      </c>
      <c r="B1921">
        <f>LN('Oil and Sus. Index US and India'!B1921)</f>
        <v>5.2276802869485959</v>
      </c>
      <c r="C1921">
        <f>LN('Oil and Sus. Index US and India'!C1921)</f>
        <v>7.4778926631390199</v>
      </c>
      <c r="D1921">
        <f>LN('Oil and Sus. Index US and India'!D1921)</f>
        <v>4.181286492355909</v>
      </c>
    </row>
    <row r="1922" spans="1:4" x14ac:dyDescent="0.3">
      <c r="A1922" s="2">
        <v>43418</v>
      </c>
      <c r="B1922">
        <f>LN('Oil and Sus. Index US and India'!B1922)</f>
        <v>5.2114514335263751</v>
      </c>
      <c r="C1922">
        <f>LN('Oil and Sus. Index US and India'!C1922)</f>
        <v>7.4771573107589786</v>
      </c>
      <c r="D1922">
        <f>LN('Oil and Sus. Index US and India'!D1922)</f>
        <v>4.1725394098071575</v>
      </c>
    </row>
    <row r="1923" spans="1:4" x14ac:dyDescent="0.3">
      <c r="A1923" s="2">
        <v>43419</v>
      </c>
      <c r="B1923">
        <f>LN('Oil and Sus. Index US and India'!B1923)</f>
        <v>5.1925678863644276</v>
      </c>
      <c r="C1923">
        <f>LN('Oil and Sus. Index US and India'!C1923)</f>
        <v>7.4804790662072103</v>
      </c>
      <c r="D1923">
        <f>LN('Oil and Sus. Index US and India'!D1923)</f>
        <v>4.1837281233567865</v>
      </c>
    </row>
    <row r="1924" spans="1:4" x14ac:dyDescent="0.3">
      <c r="A1924" s="2">
        <v>43420</v>
      </c>
      <c r="B1924">
        <f>LN('Oil and Sus. Index US and India'!B1924)</f>
        <v>5.1634136040832352</v>
      </c>
      <c r="C1924">
        <f>LN('Oil and Sus. Index US and India'!C1924)</f>
        <v>7.4852109850458906</v>
      </c>
      <c r="D1924">
        <f>LN('Oil and Sus. Index US and India'!D1924)</f>
        <v>4.1788388851985419</v>
      </c>
    </row>
    <row r="1925" spans="1:4" x14ac:dyDescent="0.3">
      <c r="A1925" s="2">
        <v>43423</v>
      </c>
      <c r="B1925">
        <f>LN('Oil and Sus. Index US and India'!B1925)</f>
        <v>5.21134235253363</v>
      </c>
      <c r="C1925">
        <f>LN('Oil and Sus. Index US and India'!C1925)</f>
        <v>7.493935098043111</v>
      </c>
      <c r="D1925">
        <f>LN('Oil and Sus. Index US and India'!D1925)</f>
        <v>4.1610681942650087</v>
      </c>
    </row>
    <row r="1926" spans="1:4" x14ac:dyDescent="0.3">
      <c r="A1926" s="2">
        <v>43424</v>
      </c>
      <c r="B1926">
        <f>LN('Oil and Sus. Index US and India'!B1926)</f>
        <v>5.2216522816125517</v>
      </c>
      <c r="C1926">
        <f>LN('Oil and Sus. Index US and India'!C1926)</f>
        <v>7.4842338027348783</v>
      </c>
      <c r="D1926">
        <f>LN('Oil and Sus. Index US and India'!D1926)</f>
        <v>4.1190371748124726</v>
      </c>
    </row>
    <row r="1927" spans="1:4" x14ac:dyDescent="0.3">
      <c r="A1927" s="2">
        <v>43425</v>
      </c>
      <c r="B1927">
        <f>LN('Oil and Sus. Index US and India'!B1927)</f>
        <v>5.2196528753643543</v>
      </c>
      <c r="C1927">
        <f>LN('Oil and Sus. Index US and India'!C1927)</f>
        <v>7.4803944645540437</v>
      </c>
      <c r="D1927">
        <f>LN('Oil and Sus. Index US and India'!D1927)</f>
        <v>4.1214732296103529</v>
      </c>
    </row>
    <row r="1928" spans="1:4" x14ac:dyDescent="0.3">
      <c r="A1928" s="2">
        <v>43426</v>
      </c>
      <c r="B1928">
        <f>LN('Oil and Sus. Index US and India'!B1928)</f>
        <v>5.2286456932987173</v>
      </c>
      <c r="C1928">
        <f>LN('Oil and Sus. Index US and India'!C1928)</f>
        <v>7.473029314513969</v>
      </c>
      <c r="D1928">
        <f>LN('Oil and Sus. Index US and India'!D1928)</f>
        <v>4.1126755189068245</v>
      </c>
    </row>
    <row r="1929" spans="1:4" x14ac:dyDescent="0.3">
      <c r="A1929" s="2">
        <v>43430</v>
      </c>
      <c r="B1929">
        <f>LN('Oil and Sus. Index US and India'!B1929)</f>
        <v>5.2008699043820714</v>
      </c>
      <c r="C1929">
        <f>LN('Oil and Sus. Index US and India'!C1929)</f>
        <v>7.4818598809944801</v>
      </c>
      <c r="D1929">
        <f>LN('Oil and Sus. Index US and India'!D1929)</f>
        <v>4.0893320203985564</v>
      </c>
    </row>
    <row r="1930" spans="1:4" x14ac:dyDescent="0.3">
      <c r="A1930" s="2">
        <v>43431</v>
      </c>
      <c r="B1930">
        <f>LN('Oil and Sus. Index US and India'!B1930)</f>
        <v>5.2347383849051656</v>
      </c>
      <c r="C1930">
        <f>LN('Oil and Sus. Index US and India'!C1930)</f>
        <v>7.485979704380564</v>
      </c>
      <c r="D1930">
        <f>LN('Oil and Sus. Index US and India'!D1930)</f>
        <v>4.0873199472851365</v>
      </c>
    </row>
    <row r="1931" spans="1:4" x14ac:dyDescent="0.3">
      <c r="A1931" s="2">
        <v>43432</v>
      </c>
      <c r="B1931">
        <f>LN('Oil and Sus. Index US and India'!B1931)</f>
        <v>5.2403174222500475</v>
      </c>
      <c r="C1931">
        <f>LN('Oil and Sus. Index US and India'!C1931)</f>
        <v>7.4878737292440771</v>
      </c>
      <c r="D1931">
        <f>LN('Oil and Sus. Index US and India'!D1931)</f>
        <v>4.0599256353516413</v>
      </c>
    </row>
    <row r="1932" spans="1:4" x14ac:dyDescent="0.3">
      <c r="A1932" s="2">
        <v>43433</v>
      </c>
      <c r="B1932">
        <f>LN('Oil and Sus. Index US and India'!B1932)</f>
        <v>5.2480761501112898</v>
      </c>
      <c r="C1932">
        <f>LN('Oil and Sus. Index US and India'!C1932)</f>
        <v>7.500518429502228</v>
      </c>
      <c r="D1932">
        <f>LN('Oil and Sus. Index US and India'!D1932)</f>
        <v>4.0654305520574585</v>
      </c>
    </row>
    <row r="1933" spans="1:4" x14ac:dyDescent="0.3">
      <c r="A1933" s="2">
        <v>43434</v>
      </c>
      <c r="B1933">
        <f>LN('Oil and Sus. Index US and India'!B1933)</f>
        <v>5.2518544921376957</v>
      </c>
      <c r="C1933">
        <f>LN('Oil and Sus. Index US and India'!C1933)</f>
        <v>7.5019933112128685</v>
      </c>
      <c r="D1933">
        <f>LN('Oil and Sus. Index US and India'!D1933)</f>
        <v>4.055430468722875</v>
      </c>
    </row>
    <row r="1934" spans="1:4" x14ac:dyDescent="0.3">
      <c r="A1934" s="2">
        <v>43437</v>
      </c>
      <c r="B1934">
        <f>LN('Oil and Sus. Index US and India'!B1934)</f>
        <v>5.2568701766338632</v>
      </c>
      <c r="C1934">
        <f>LN('Oil and Sus. Index US and India'!C1934)</f>
        <v>7.5040996663444108</v>
      </c>
      <c r="D1934">
        <f>LN('Oil and Sus. Index US and India'!D1934)</f>
        <v>4.09717388923226</v>
      </c>
    </row>
    <row r="1935" spans="1:4" x14ac:dyDescent="0.3">
      <c r="A1935" s="2">
        <v>43438</v>
      </c>
      <c r="B1935">
        <f>LN('Oil and Sus. Index US and India'!B1935)</f>
        <v>5.2578078232098271</v>
      </c>
      <c r="C1935">
        <f>LN('Oil and Sus. Index US and India'!C1935)</f>
        <v>7.5019491515979331</v>
      </c>
      <c r="D1935">
        <f>LN('Oil and Sus. Index US and India'!D1935)</f>
        <v>4.1144739335172664</v>
      </c>
    </row>
    <row r="1936" spans="1:4" x14ac:dyDescent="0.3">
      <c r="A1936" s="2">
        <v>43439</v>
      </c>
      <c r="B1936">
        <f>LN('Oil and Sus. Index US and India'!B1936)</f>
        <v>5.2526921885217615</v>
      </c>
      <c r="C1936">
        <f>LN('Oil and Sus. Index US and India'!C1936)</f>
        <v>7.4921863200708936</v>
      </c>
      <c r="D1936">
        <f>LN('Oil and Sus. Index US and India'!D1936)</f>
        <v>4.1174098351530963</v>
      </c>
    </row>
    <row r="1937" spans="1:4" x14ac:dyDescent="0.3">
      <c r="A1937" s="2">
        <v>43440</v>
      </c>
      <c r="B1937">
        <f>LN('Oil and Sus. Index US and India'!B1937)</f>
        <v>5.264243386214285</v>
      </c>
      <c r="C1937">
        <f>LN('Oil and Sus. Index US and India'!C1937)</f>
        <v>7.4750387379067975</v>
      </c>
      <c r="D1937">
        <f>LN('Oil and Sus. Index US and India'!D1937)</f>
        <v>4.0575076721701269</v>
      </c>
    </row>
    <row r="1938" spans="1:4" x14ac:dyDescent="0.3">
      <c r="A1938" s="2">
        <v>43441</v>
      </c>
      <c r="B1938">
        <f>LN('Oil and Sus. Index US and India'!B1938)</f>
        <v>5.2671362490644622</v>
      </c>
      <c r="C1938">
        <f>LN('Oil and Sus. Index US and India'!C1938)</f>
        <v>7.4831206738849181</v>
      </c>
      <c r="D1938">
        <f>LN('Oil and Sus. Index US and India'!D1938)</f>
        <v>4.1224459923329757</v>
      </c>
    </row>
    <row r="1939" spans="1:4" x14ac:dyDescent="0.3">
      <c r="A1939" s="2">
        <v>43444</v>
      </c>
      <c r="B1939">
        <f>LN('Oil and Sus. Index US and India'!B1939)</f>
        <v>5.2751510885161972</v>
      </c>
      <c r="C1939">
        <f>LN('Oil and Sus. Index US and India'!C1939)</f>
        <v>7.4638620604061812</v>
      </c>
      <c r="D1939">
        <f>LN('Oil and Sus. Index US and India'!D1939)</f>
        <v>4.0991662525013144</v>
      </c>
    </row>
    <row r="1940" spans="1:4" x14ac:dyDescent="0.3">
      <c r="A1940" s="2">
        <v>43445</v>
      </c>
      <c r="B1940">
        <f>LN('Oil and Sus. Index US and India'!B1940)</f>
        <v>5.289680173152373</v>
      </c>
      <c r="C1940">
        <f>LN('Oil and Sus. Index US and India'!C1940)</f>
        <v>7.4721027121504928</v>
      </c>
      <c r="D1940">
        <f>LN('Oil and Sus. Index US and India'!D1940)</f>
        <v>4.0898344067442149</v>
      </c>
    </row>
    <row r="1941" spans="1:4" x14ac:dyDescent="0.3">
      <c r="A1941" s="2">
        <v>43446</v>
      </c>
      <c r="B1941">
        <f>LN('Oil and Sus. Index US and India'!B1941)</f>
        <v>5.289680173152373</v>
      </c>
      <c r="C1941">
        <f>LN('Oil and Sus. Index US and India'!C1941)</f>
        <v>7.490104968059411</v>
      </c>
      <c r="D1941">
        <f>LN('Oil and Sus. Index US and India'!D1941)</f>
        <v>4.0933440618885175</v>
      </c>
    </row>
    <row r="1942" spans="1:4" x14ac:dyDescent="0.3">
      <c r="A1942" s="2">
        <v>43447</v>
      </c>
      <c r="B1942">
        <f>LN('Oil and Sus. Index US and India'!B1942)</f>
        <v>5.2769915798332843</v>
      </c>
      <c r="C1942">
        <f>LN('Oil and Sus. Index US and India'!C1942)</f>
        <v>7.4956141634985789</v>
      </c>
      <c r="D1942">
        <f>LN('Oil and Sus. Index US and India'!D1942)</f>
        <v>4.0780457892525979</v>
      </c>
    </row>
    <row r="1943" spans="1:4" x14ac:dyDescent="0.3">
      <c r="A1943" s="2">
        <v>43448</v>
      </c>
      <c r="B1943">
        <f>LN('Oil and Sus. Index US and India'!B1943)</f>
        <v>5.2817813979079373</v>
      </c>
      <c r="C1943">
        <f>LN('Oil and Sus. Index US and India'!C1943)</f>
        <v>7.4970297254770406</v>
      </c>
      <c r="D1943">
        <f>LN('Oil and Sus. Index US and India'!D1943)</f>
        <v>4.0700518696530565</v>
      </c>
    </row>
    <row r="1944" spans="1:4" x14ac:dyDescent="0.3">
      <c r="A1944" s="2">
        <v>43451</v>
      </c>
      <c r="B1944">
        <f>LN('Oil and Sus. Index US and India'!B1944)</f>
        <v>5.2823912159977775</v>
      </c>
      <c r="C1944">
        <f>LN('Oil and Sus. Index US and India'!C1944)</f>
        <v>7.5050301217565645</v>
      </c>
      <c r="D1944">
        <f>LN('Oil and Sus. Index US and India'!D1944)</f>
        <v>4.0533489415185811</v>
      </c>
    </row>
    <row r="1945" spans="1:4" x14ac:dyDescent="0.3">
      <c r="A1945" s="2">
        <v>43452</v>
      </c>
      <c r="B1945">
        <f>LN('Oil and Sus. Index US and India'!B1945)</f>
        <v>5.2885195240679259</v>
      </c>
      <c r="C1945">
        <f>LN('Oil and Sus. Index US and India'!C1945)</f>
        <v>7.5074485557908224</v>
      </c>
      <c r="D1945">
        <f>LN('Oil and Sus. Index US and India'!D1945)</f>
        <v>4.0120493194952704</v>
      </c>
    </row>
    <row r="1946" spans="1:4" x14ac:dyDescent="0.3">
      <c r="A1946" s="2">
        <v>43453</v>
      </c>
      <c r="B1946">
        <f>LN('Oil and Sus. Index US and India'!B1946)</f>
        <v>5.2784207348335803</v>
      </c>
      <c r="C1946">
        <f>LN('Oil and Sus. Index US and India'!C1946)</f>
        <v>7.5134800890152693</v>
      </c>
      <c r="D1946">
        <f>LN('Oil and Sus. Index US and India'!D1946)</f>
        <v>4.0181832012565364</v>
      </c>
    </row>
    <row r="1947" spans="1:4" x14ac:dyDescent="0.3">
      <c r="A1947" s="2">
        <v>43454</v>
      </c>
      <c r="B1947">
        <f>LN('Oil and Sus. Index US and India'!B1947)</f>
        <v>5.2771448013152353</v>
      </c>
      <c r="C1947">
        <f>LN('Oil and Sus. Index US and India'!C1947)</f>
        <v>7.5123717471285172</v>
      </c>
      <c r="D1947">
        <f>LN('Oil and Sus. Index US and India'!D1947)</f>
        <v>3.9672684796541247</v>
      </c>
    </row>
    <row r="1948" spans="1:4" x14ac:dyDescent="0.3">
      <c r="A1948" s="2">
        <v>43455</v>
      </c>
      <c r="B1948">
        <f>LN('Oil and Sus. Index US and India'!B1948)</f>
        <v>5.2885195240679259</v>
      </c>
      <c r="C1948">
        <f>LN('Oil and Sus. Index US and India'!C1948)</f>
        <v>7.4941131458605481</v>
      </c>
      <c r="D1948">
        <f>LN('Oil and Sus. Index US and India'!D1948)</f>
        <v>3.9498966578562276</v>
      </c>
    </row>
    <row r="1949" spans="1:4" x14ac:dyDescent="0.3">
      <c r="A1949" s="2">
        <v>43458</v>
      </c>
      <c r="B1949">
        <f>LN('Oil and Sus. Index US and India'!B1949)</f>
        <v>5.2922489911464297</v>
      </c>
      <c r="C1949">
        <f>LN('Oil and Sus. Index US and India'!C1949)</f>
        <v>7.4865908913639245</v>
      </c>
      <c r="D1949">
        <f>LN('Oil and Sus. Index US and India'!D1949)</f>
        <v>3.9498966578562276</v>
      </c>
    </row>
    <row r="1950" spans="1:4" x14ac:dyDescent="0.3">
      <c r="A1950" s="2">
        <v>43460</v>
      </c>
      <c r="B1950">
        <f>LN('Oil and Sus. Index US and India'!B1950)</f>
        <v>5.3007643701910885</v>
      </c>
      <c r="C1950">
        <f>LN('Oil and Sus. Index US and India'!C1950)</f>
        <v>7.4917012444983184</v>
      </c>
      <c r="D1950">
        <f>LN('Oil and Sus. Index US and India'!D1950)</f>
        <v>3.9498966578562276</v>
      </c>
    </row>
    <row r="1951" spans="1:4" x14ac:dyDescent="0.3">
      <c r="A1951" s="2">
        <v>43461</v>
      </c>
      <c r="B1951">
        <f>LN('Oil and Sus. Index US and India'!B1951)</f>
        <v>5.3047963326457461</v>
      </c>
      <c r="C1951">
        <f>LN('Oil and Sus. Index US and India'!C1951)</f>
        <v>7.4954808309057848</v>
      </c>
      <c r="D1951">
        <f>LN('Oil and Sus. Index US and India'!D1951)</f>
        <v>3.9413876140580499</v>
      </c>
    </row>
    <row r="1952" spans="1:4" x14ac:dyDescent="0.3">
      <c r="A1952" s="2">
        <v>43462</v>
      </c>
      <c r="B1952">
        <f>LN('Oil and Sus. Index US and India'!B1952)</f>
        <v>5.3045976045051875</v>
      </c>
      <c r="C1952">
        <f>LN('Oil and Sus. Index US and India'!C1952)</f>
        <v>7.5038297273544918</v>
      </c>
      <c r="D1952">
        <f>LN('Oil and Sus. Index US and India'!D1952)</f>
        <v>3.9233585150918917</v>
      </c>
    </row>
    <row r="1953" spans="1:4" x14ac:dyDescent="0.3">
      <c r="A1953" s="2">
        <v>43465</v>
      </c>
      <c r="B1953">
        <f>LN('Oil and Sus. Index US and India'!B1953)</f>
        <v>5.2950119095393102</v>
      </c>
      <c r="C1953">
        <f>LN('Oil and Sus. Index US and India'!C1953)</f>
        <v>7.5046778617850656</v>
      </c>
      <c r="D1953">
        <f>LN('Oil and Sus. Index US and India'!D1953)</f>
        <v>3.9233585150918917</v>
      </c>
    </row>
    <row r="1954" spans="1:4" x14ac:dyDescent="0.3">
      <c r="A1954" s="2">
        <v>43466</v>
      </c>
      <c r="B1954">
        <f>LN('Oil and Sus. Index US and India'!B1954)</f>
        <v>5.2958142363299183</v>
      </c>
      <c r="C1954">
        <f>LN('Oil and Sus. Index US and India'!C1954)</f>
        <v>7.5078108169631319</v>
      </c>
      <c r="D1954">
        <f>LN('Oil and Sus. Index US and India'!D1954)</f>
        <v>3.9233585150918917</v>
      </c>
    </row>
    <row r="1955" spans="1:4" x14ac:dyDescent="0.3">
      <c r="A1955" s="2">
        <v>43467</v>
      </c>
      <c r="B1955">
        <f>LN('Oil and Sus. Index US and India'!B1955)</f>
        <v>5.2961149429928369</v>
      </c>
      <c r="C1955">
        <f>LN('Oil and Sus. Index US and India'!C1955)</f>
        <v>7.4966302403636451</v>
      </c>
      <c r="D1955">
        <f>LN('Oil and Sus. Index US and India'!D1955)</f>
        <v>3.9900945408483017</v>
      </c>
    </row>
    <row r="1956" spans="1:4" x14ac:dyDescent="0.3">
      <c r="A1956" s="2">
        <v>43468</v>
      </c>
      <c r="B1956">
        <f>LN('Oil and Sus. Index US and India'!B1956)</f>
        <v>5.3092573065863711</v>
      </c>
      <c r="C1956">
        <f>LN('Oil and Sus. Index US and India'!C1956)</f>
        <v>7.4856823866888123</v>
      </c>
      <c r="D1956">
        <f>LN('Oil and Sus. Index US and India'!D1956)</f>
        <v>3.9746221471846659</v>
      </c>
    </row>
    <row r="1957" spans="1:4" x14ac:dyDescent="0.3">
      <c r="A1957" s="2">
        <v>43469</v>
      </c>
      <c r="B1957">
        <f>LN('Oil and Sus. Index US and India'!B1957)</f>
        <v>5.3125160859478493</v>
      </c>
      <c r="C1957">
        <f>LN('Oil and Sus. Index US and India'!C1957)</f>
        <v>7.4908141186440265</v>
      </c>
      <c r="D1957">
        <f>LN('Oil and Sus. Index US and India'!D1957)</f>
        <v>4.018902367055242</v>
      </c>
    </row>
    <row r="1958" spans="1:4" x14ac:dyDescent="0.3">
      <c r="A1958" s="2">
        <v>43472</v>
      </c>
      <c r="B1958">
        <f>LN('Oil and Sus. Index US and India'!B1958)</f>
        <v>5.3104929424781702</v>
      </c>
      <c r="C1958">
        <f>LN('Oil and Sus. Index US and India'!C1958)</f>
        <v>7.4941020188006515</v>
      </c>
      <c r="D1958">
        <f>LN('Oil and Sus. Index US and India'!D1958)</f>
        <v>4.0448041166619646</v>
      </c>
    </row>
    <row r="1959" spans="1:4" x14ac:dyDescent="0.3">
      <c r="A1959" s="2">
        <v>43473</v>
      </c>
      <c r="B1959">
        <f>LN('Oil and Sus. Index US and India'!B1959)</f>
        <v>5.3241800260737637</v>
      </c>
      <c r="C1959">
        <f>LN('Oil and Sus. Index US and India'!C1959)</f>
        <v>7.4969687033565036</v>
      </c>
      <c r="D1959">
        <f>LN('Oil and Sus. Index US and India'!D1959)</f>
        <v>4.0414710726150327</v>
      </c>
    </row>
    <row r="1960" spans="1:4" x14ac:dyDescent="0.3">
      <c r="A1960" s="2">
        <v>43474</v>
      </c>
      <c r="B1960">
        <f>LN('Oil and Sus. Index US and India'!B1960)</f>
        <v>5.3242774682175682</v>
      </c>
      <c r="C1960">
        <f>LN('Oil and Sus. Index US and India'!C1960)</f>
        <v>7.5013472824724907</v>
      </c>
      <c r="D1960">
        <f>LN('Oil and Sus. Index US and India'!D1960)</f>
        <v>4.0853038175699519</v>
      </c>
    </row>
    <row r="1961" spans="1:4" x14ac:dyDescent="0.3">
      <c r="A1961" s="2">
        <v>43475</v>
      </c>
      <c r="B1961">
        <f>LN('Oil and Sus. Index US and India'!B1961)</f>
        <v>5.3255920086829178</v>
      </c>
      <c r="C1961">
        <f>LN('Oil and Sus. Index US and India'!C1961)</f>
        <v>7.4997386808072335</v>
      </c>
      <c r="D1961">
        <f>LN('Oil and Sus. Index US and India'!D1961)</f>
        <v>4.1021473742851216</v>
      </c>
    </row>
    <row r="1962" spans="1:4" x14ac:dyDescent="0.3">
      <c r="A1962" s="2">
        <v>43476</v>
      </c>
      <c r="B1962">
        <f>LN('Oil and Sus. Index US and India'!B1962)</f>
        <v>5.3236926728792646</v>
      </c>
      <c r="C1962">
        <f>LN('Oil and Sus. Index US and India'!C1962)</f>
        <v>7.4966579875424522</v>
      </c>
      <c r="D1962">
        <f>LN('Oil and Sus. Index US and India'!D1962)</f>
        <v>4.081596989399598</v>
      </c>
    </row>
    <row r="1963" spans="1:4" x14ac:dyDescent="0.3">
      <c r="A1963" s="2">
        <v>43479</v>
      </c>
      <c r="B1963">
        <f>LN('Oil and Sus. Index US and India'!B1963)</f>
        <v>5.3313168448111448</v>
      </c>
      <c r="C1963">
        <f>LN('Oil and Sus. Index US and India'!C1963)</f>
        <v>7.4917068214165692</v>
      </c>
      <c r="D1963">
        <f>LN('Oil and Sus. Index US and India'!D1963)</f>
        <v>4.0741418549045809</v>
      </c>
    </row>
    <row r="1964" spans="1:4" x14ac:dyDescent="0.3">
      <c r="A1964" s="2">
        <v>43480</v>
      </c>
      <c r="B1964">
        <f>LN('Oil and Sus. Index US and India'!B1964)</f>
        <v>5.3322839161113098</v>
      </c>
      <c r="C1964">
        <f>LN('Oil and Sus. Index US and India'!C1964)</f>
        <v>7.5046283152732673</v>
      </c>
      <c r="D1964">
        <f>LN('Oil and Sus. Index US and India'!D1964)</f>
        <v>4.0715875750994845</v>
      </c>
    </row>
    <row r="1965" spans="1:4" x14ac:dyDescent="0.3">
      <c r="A1965" s="2">
        <v>43481</v>
      </c>
      <c r="B1965">
        <f>LN('Oil and Sus. Index US and India'!B1965)</f>
        <v>5.3326221702400272</v>
      </c>
      <c r="C1965">
        <f>LN('Oil and Sus. Index US and India'!C1965)</f>
        <v>7.5052557231089283</v>
      </c>
      <c r="D1965">
        <f>LN('Oil and Sus. Index US and India'!D1965)</f>
        <v>4.0911728710564654</v>
      </c>
    </row>
    <row r="1966" spans="1:4" x14ac:dyDescent="0.3">
      <c r="A1966" s="2">
        <v>43482</v>
      </c>
      <c r="B1966">
        <f>LN('Oil and Sus. Index US and India'!B1966)</f>
        <v>5.329767582821284</v>
      </c>
      <c r="C1966">
        <f>LN('Oil and Sus. Index US and India'!C1966)</f>
        <v>7.5063829670621312</v>
      </c>
      <c r="D1966">
        <f>LN('Oil and Sus. Index US and India'!D1966)</f>
        <v>4.0918414320039824</v>
      </c>
    </row>
    <row r="1967" spans="1:4" x14ac:dyDescent="0.3">
      <c r="A1967" s="2">
        <v>43483</v>
      </c>
      <c r="B1967">
        <f>LN('Oil and Sus. Index US and India'!B1967)</f>
        <v>5.3254946945528285</v>
      </c>
      <c r="C1967">
        <f>LN('Oil and Sus. Index US and India'!C1967)</f>
        <v>7.5049640824631609</v>
      </c>
      <c r="D1967">
        <f>LN('Oil and Sus. Index US and India'!D1967)</f>
        <v>4.1277793383083381</v>
      </c>
    </row>
    <row r="1968" spans="1:4" x14ac:dyDescent="0.3">
      <c r="A1968" s="2">
        <v>43486</v>
      </c>
      <c r="B1968">
        <f>LN('Oil and Sus. Index US and India'!B1968)</f>
        <v>5.3323805718237374</v>
      </c>
      <c r="C1968">
        <f>LN('Oil and Sus. Index US and India'!C1968)</f>
        <v>7.5084307474739651</v>
      </c>
      <c r="D1968">
        <f>LN('Oil and Sus. Index US and India'!D1968)</f>
        <v>4.1300334046306073</v>
      </c>
    </row>
    <row r="1969" spans="1:4" x14ac:dyDescent="0.3">
      <c r="A1969" s="2">
        <v>43487</v>
      </c>
      <c r="B1969">
        <f>LN('Oil and Sus. Index US and India'!B1969)</f>
        <v>5.3260784373334271</v>
      </c>
      <c r="C1969">
        <f>LN('Oil and Sus. Index US and India'!C1969)</f>
        <v>7.5059762060286266</v>
      </c>
      <c r="D1969">
        <f>LN('Oil and Sus. Index US and India'!D1969)</f>
        <v>4.1092331747158513</v>
      </c>
    </row>
    <row r="1970" spans="1:4" x14ac:dyDescent="0.3">
      <c r="A1970" s="2">
        <v>43488</v>
      </c>
      <c r="B1970">
        <f>LN('Oil and Sus. Index US and India'!B1970)</f>
        <v>5.3251540205015964</v>
      </c>
      <c r="C1970">
        <f>LN('Oil and Sus. Index US and India'!C1970)</f>
        <v>7.4985319139099751</v>
      </c>
      <c r="D1970">
        <f>LN('Oil and Sus. Index US and India'!D1970)</f>
        <v>4.1116932005567133</v>
      </c>
    </row>
    <row r="1971" spans="1:4" x14ac:dyDescent="0.3">
      <c r="A1971" s="2">
        <v>43489</v>
      </c>
      <c r="B1971">
        <f>LN('Oil and Sus. Index US and India'!B1971)</f>
        <v>5.3195895018235761</v>
      </c>
      <c r="C1971">
        <f>LN('Oil and Sus. Index US and India'!C1971)</f>
        <v>7.5000263184742622</v>
      </c>
      <c r="D1971">
        <f>LN('Oil and Sus. Index US and India'!D1971)</f>
        <v>4.1123481866616753</v>
      </c>
    </row>
    <row r="1972" spans="1:4" x14ac:dyDescent="0.3">
      <c r="A1972" s="2">
        <v>43490</v>
      </c>
      <c r="B1972">
        <f>LN('Oil and Sus. Index US and India'!B1972)</f>
        <v>5.3115296980201716</v>
      </c>
      <c r="C1972">
        <f>LN('Oil and Sus. Index US and India'!C1972)</f>
        <v>7.4933061129426797</v>
      </c>
      <c r="D1972">
        <f>LN('Oil and Sus. Index US and India'!D1972)</f>
        <v>4.118874559965378</v>
      </c>
    </row>
    <row r="1973" spans="1:4" x14ac:dyDescent="0.3">
      <c r="A1973" s="2">
        <v>43493</v>
      </c>
      <c r="B1973">
        <f>LN('Oil and Sus. Index US and India'!B1973)</f>
        <v>5.3100977050835683</v>
      </c>
      <c r="C1973">
        <f>LN('Oil and Sus. Index US and India'!C1973)</f>
        <v>7.4814711912963414</v>
      </c>
      <c r="D1973">
        <f>LN('Oil and Sus. Index US and India'!D1973)</f>
        <v>4.0894995105589009</v>
      </c>
    </row>
    <row r="1974" spans="1:4" x14ac:dyDescent="0.3">
      <c r="A1974" s="2">
        <v>43494</v>
      </c>
      <c r="B1974">
        <f>LN('Oil and Sus. Index US and India'!B1974)</f>
        <v>5.3247158404025674</v>
      </c>
      <c r="C1974">
        <f>LN('Oil and Sus. Index US and India'!C1974)</f>
        <v>7.4806595258157644</v>
      </c>
      <c r="D1974">
        <f>LN('Oil and Sus. Index US and India'!D1974)</f>
        <v>4.1105459415601091</v>
      </c>
    </row>
    <row r="1975" spans="1:4" x14ac:dyDescent="0.3">
      <c r="A1975" s="2">
        <v>43495</v>
      </c>
      <c r="B1975">
        <f>LN('Oil and Sus. Index US and India'!B1975)</f>
        <v>5.3285070377110939</v>
      </c>
      <c r="C1975">
        <f>LN('Oil and Sus. Index US and India'!C1975)</f>
        <v>7.4796270827552451</v>
      </c>
      <c r="D1975">
        <f>LN('Oil and Sus. Index US and India'!D1975)</f>
        <v>4.1253586157512698</v>
      </c>
    </row>
    <row r="1976" spans="1:4" x14ac:dyDescent="0.3">
      <c r="A1976" s="2">
        <v>43496</v>
      </c>
      <c r="B1976">
        <f>LN('Oil and Sus. Index US and India'!B1976)</f>
        <v>5.3369128843073996</v>
      </c>
      <c r="C1976">
        <f>LN('Oil and Sus. Index US and India'!C1976)</f>
        <v>7.4968965815038278</v>
      </c>
      <c r="D1976">
        <f>LN('Oil and Sus. Index US and India'!D1976)</f>
        <v>4.1345263518549329</v>
      </c>
    </row>
    <row r="1977" spans="1:4" x14ac:dyDescent="0.3">
      <c r="A1977" s="2">
        <v>43497</v>
      </c>
      <c r="B1977">
        <f>LN('Oil and Sus. Index US and India'!B1977)</f>
        <v>5.3371052937552967</v>
      </c>
      <c r="C1977">
        <f>LN('Oil and Sus. Index US and India'!C1977)</f>
        <v>7.5024237652933765</v>
      </c>
      <c r="D1977">
        <f>LN('Oil and Sus. Index US and India'!D1977)</f>
        <v>4.1248737672569238</v>
      </c>
    </row>
    <row r="1978" spans="1:4" x14ac:dyDescent="0.3">
      <c r="A1978" s="2">
        <v>43500</v>
      </c>
      <c r="B1978">
        <f>LN('Oil and Sus. Index US and India'!B1978)</f>
        <v>5.3423342519648109</v>
      </c>
      <c r="C1978">
        <f>LN('Oil and Sus. Index US and India'!C1978)</f>
        <v>7.5025727254688732</v>
      </c>
      <c r="D1978">
        <f>LN('Oil and Sus. Index US and India'!D1978)</f>
        <v>4.131319165013462</v>
      </c>
    </row>
    <row r="1979" spans="1:4" x14ac:dyDescent="0.3">
      <c r="A1979" s="2">
        <v>43501</v>
      </c>
      <c r="B1979">
        <f>LN('Oil and Sus. Index US and India'!B1979)</f>
        <v>5.344866927201017</v>
      </c>
      <c r="C1979">
        <f>LN('Oil and Sus. Index US and India'!C1979)</f>
        <v>7.5030249870602699</v>
      </c>
      <c r="D1979">
        <f>LN('Oil and Sus. Index US and India'!D1979)</f>
        <v>4.1217975890034015</v>
      </c>
    </row>
    <row r="1980" spans="1:4" x14ac:dyDescent="0.3">
      <c r="A1980" s="2">
        <v>43502</v>
      </c>
      <c r="B1980">
        <f>LN('Oil and Sus. Index US and India'!B1980)</f>
        <v>5.3449623743710806</v>
      </c>
      <c r="C1980">
        <f>LN('Oil and Sus. Index US and India'!C1980)</f>
        <v>7.5133873193214242</v>
      </c>
      <c r="D1980">
        <f>LN('Oil and Sus. Index US and India'!D1980)</f>
        <v>4.1306764914694911</v>
      </c>
    </row>
    <row r="1981" spans="1:4" x14ac:dyDescent="0.3">
      <c r="A1981" s="2">
        <v>43503</v>
      </c>
      <c r="B1981">
        <f>LN('Oil and Sus. Index US and India'!B1981)</f>
        <v>5.3381148364221032</v>
      </c>
      <c r="C1981">
        <f>LN('Oil and Sus. Index US and India'!C1981)</f>
        <v>7.5153772503850265</v>
      </c>
      <c r="D1981">
        <f>LN('Oil and Sus. Index US and India'!D1981)</f>
        <v>4.1110377851637612</v>
      </c>
    </row>
    <row r="1982" spans="1:4" x14ac:dyDescent="0.3">
      <c r="A1982" s="2">
        <v>43504</v>
      </c>
      <c r="B1982">
        <f>LN('Oil and Sus. Index US and India'!B1982)</f>
        <v>5.3473455976153907</v>
      </c>
      <c r="C1982">
        <f>LN('Oil and Sus. Index US and India'!C1982)</f>
        <v>7.5023520358128053</v>
      </c>
      <c r="D1982">
        <f>LN('Oil and Sus. Index US and India'!D1982)</f>
        <v>4.1169211164010058</v>
      </c>
    </row>
    <row r="1983" spans="1:4" x14ac:dyDescent="0.3">
      <c r="A1983" s="2">
        <v>43507</v>
      </c>
      <c r="B1983">
        <f>LN('Oil and Sus. Index US and India'!B1983)</f>
        <v>5.3266132357028839</v>
      </c>
      <c r="C1983">
        <f>LN('Oil and Sus. Index US and India'!C1983)</f>
        <v>7.495947417224385</v>
      </c>
      <c r="D1983">
        <f>LN('Oil and Sus. Index US and India'!D1983)</f>
        <v>4.1157798429421657</v>
      </c>
    </row>
    <row r="1984" spans="1:4" x14ac:dyDescent="0.3">
      <c r="A1984" s="2">
        <v>43508</v>
      </c>
      <c r="B1984">
        <f>LN('Oil and Sus. Index US and India'!B1984)</f>
        <v>5.3250079818010816</v>
      </c>
      <c r="C1984">
        <f>LN('Oil and Sus. Index US and India'!C1984)</f>
        <v>7.4911712953889209</v>
      </c>
      <c r="D1984">
        <f>LN('Oil and Sus. Index US and India'!D1984)</f>
        <v>4.1364457382407362</v>
      </c>
    </row>
    <row r="1985" spans="1:4" x14ac:dyDescent="0.3">
      <c r="A1985" s="2">
        <v>43509</v>
      </c>
      <c r="B1985">
        <f>LN('Oil and Sus. Index US and India'!B1985)</f>
        <v>5.3339257940154043</v>
      </c>
      <c r="C1985">
        <f>LN('Oil and Sus. Index US and India'!C1985)</f>
        <v>7.4866077077430786</v>
      </c>
      <c r="D1985">
        <f>LN('Oil and Sus. Index US and India'!D1985)</f>
        <v>4.1474112831587933</v>
      </c>
    </row>
    <row r="1986" spans="1:4" x14ac:dyDescent="0.3">
      <c r="A1986" s="2">
        <v>43510</v>
      </c>
      <c r="B1986">
        <f>LN('Oil and Sus. Index US and India'!B1986)</f>
        <v>5.3283614878964132</v>
      </c>
      <c r="C1986">
        <f>LN('Oil and Sus. Index US and India'!C1986)</f>
        <v>7.4846719680650349</v>
      </c>
      <c r="D1986">
        <f>LN('Oil and Sus. Index US and India'!D1986)</f>
        <v>4.1588830833596715</v>
      </c>
    </row>
    <row r="1987" spans="1:4" x14ac:dyDescent="0.3">
      <c r="A1987" s="2">
        <v>43511</v>
      </c>
      <c r="B1987">
        <f>LN('Oil and Sus. Index US and India'!B1987)</f>
        <v>5.3326704829196991</v>
      </c>
      <c r="C1987">
        <f>LN('Oil and Sus. Index US and India'!C1987)</f>
        <v>7.4804395863264341</v>
      </c>
      <c r="D1987">
        <f>LN('Oil and Sus. Index US and India'!D1987)</f>
        <v>4.1843376007488056</v>
      </c>
    </row>
    <row r="1988" spans="1:4" x14ac:dyDescent="0.3">
      <c r="A1988" s="2">
        <v>43514</v>
      </c>
      <c r="B1988">
        <f>LN('Oil and Sus. Index US and India'!B1988)</f>
        <v>5.3400349598999055</v>
      </c>
      <c r="C1988">
        <f>LN('Oil and Sus. Index US and India'!C1988)</f>
        <v>7.4719150132531</v>
      </c>
      <c r="D1988">
        <f>LN('Oil and Sus. Index US and India'!D1988)</f>
        <v>4.1958476475526219</v>
      </c>
    </row>
    <row r="1989" spans="1:4" x14ac:dyDescent="0.3">
      <c r="A1989" s="2">
        <v>43515</v>
      </c>
      <c r="B1989">
        <f>LN('Oil and Sus. Index US and India'!B1989)</f>
        <v>5.3502929281383791</v>
      </c>
      <c r="C1989">
        <f>LN('Oil and Sus. Index US and India'!C1989)</f>
        <v>7.4697282864912378</v>
      </c>
      <c r="D1989">
        <f>LN('Oil and Sus. Index US and India'!D1989)</f>
        <v>4.187531276948218</v>
      </c>
    </row>
    <row r="1990" spans="1:4" x14ac:dyDescent="0.3">
      <c r="A1990" s="2">
        <v>43516</v>
      </c>
      <c r="B1990">
        <f>LN('Oil and Sus. Index US and India'!B1990)</f>
        <v>5.3498181394104396</v>
      </c>
      <c r="C1990">
        <f>LN('Oil and Sus. Index US and India'!C1990)</f>
        <v>7.4818824090982901</v>
      </c>
      <c r="D1990">
        <f>LN('Oil and Sus. Index US and India'!D1990)</f>
        <v>4.20200243692861</v>
      </c>
    </row>
    <row r="1991" spans="1:4" x14ac:dyDescent="0.3">
      <c r="A1991" s="2">
        <v>43517</v>
      </c>
      <c r="B1991">
        <f>LN('Oil and Sus. Index US and India'!B1991)</f>
        <v>5.3533262495788358</v>
      </c>
      <c r="C1991">
        <f>LN('Oil and Sus. Index US and India'!C1991)</f>
        <v>7.4869719932011893</v>
      </c>
      <c r="D1991">
        <f>LN('Oil and Sus. Index US and India'!D1991)</f>
        <v>4.2033484327947255</v>
      </c>
    </row>
    <row r="1992" spans="1:4" x14ac:dyDescent="0.3">
      <c r="A1992" s="2">
        <v>43518</v>
      </c>
      <c r="B1992">
        <f>LN('Oil and Sus. Index US and India'!B1992)</f>
        <v>5.3544141058999069</v>
      </c>
      <c r="C1992">
        <f>LN('Oil and Sus. Index US and India'!C1992)</f>
        <v>7.4883214946225038</v>
      </c>
      <c r="D1992">
        <f>LN('Oil and Sus. Index US and India'!D1992)</f>
        <v>4.2033484327947255</v>
      </c>
    </row>
    <row r="1993" spans="1:4" x14ac:dyDescent="0.3">
      <c r="A1993" s="2">
        <v>43521</v>
      </c>
      <c r="B1993">
        <f>LN('Oil and Sus. Index US and India'!B1993)</f>
        <v>5.3586595955541982</v>
      </c>
      <c r="C1993">
        <f>LN('Oil and Sus. Index US and India'!C1993)</f>
        <v>7.4971462119134369</v>
      </c>
      <c r="D1993">
        <f>LN('Oil and Sus. Index US and India'!D1993)</f>
        <v>4.1591955345417171</v>
      </c>
    </row>
    <row r="1994" spans="1:4" x14ac:dyDescent="0.3">
      <c r="A1994" s="2">
        <v>43522</v>
      </c>
      <c r="B1994">
        <f>LN('Oil and Sus. Index US and India'!B1994)</f>
        <v>5.3602117700856269</v>
      </c>
      <c r="C1994">
        <f>LN('Oil and Sus. Index US and India'!C1994)</f>
        <v>7.4930499525626075</v>
      </c>
      <c r="D1994">
        <f>LN('Oil and Sus. Index US and India'!D1994)</f>
        <v>4.1668202505441503</v>
      </c>
    </row>
    <row r="1995" spans="1:4" x14ac:dyDescent="0.3">
      <c r="A1995" s="2">
        <v>43523</v>
      </c>
      <c r="B1995">
        <f>LN('Oil and Sus. Index US and India'!B1995)</f>
        <v>5.3542722786924832</v>
      </c>
      <c r="C1995">
        <f>LN('Oil and Sus. Index US and India'!C1995)</f>
        <v>7.4913833087353972</v>
      </c>
      <c r="D1995">
        <f>LN('Oil and Sus. Index US and India'!D1995)</f>
        <v>4.1828132102097086</v>
      </c>
    </row>
    <row r="1996" spans="1:4" x14ac:dyDescent="0.3">
      <c r="A1996" s="2">
        <v>43524</v>
      </c>
      <c r="B1996">
        <f>LN('Oil and Sus. Index US and India'!B1996)</f>
        <v>5.3584242072801551</v>
      </c>
      <c r="C1996">
        <f>LN('Oil and Sus. Index US and India'!C1996)</f>
        <v>7.4914000447169213</v>
      </c>
      <c r="D1996">
        <f>LN('Oil and Sus. Index US and India'!D1996)</f>
        <v>4.1748487018810607</v>
      </c>
    </row>
    <row r="1997" spans="1:4" x14ac:dyDescent="0.3">
      <c r="A1997" s="2">
        <v>43525</v>
      </c>
      <c r="B1997">
        <f>LN('Oil and Sus. Index US and India'!B1997)</f>
        <v>5.3570578615706363</v>
      </c>
      <c r="C1997">
        <f>LN('Oil and Sus. Index US and India'!C1997)</f>
        <v>7.4976785486067774</v>
      </c>
      <c r="D1997">
        <f>LN('Oil and Sus. Index US and India'!D1997)</f>
        <v>4.1543415361283964</v>
      </c>
    </row>
    <row r="1998" spans="1:4" x14ac:dyDescent="0.3">
      <c r="A1998" s="2">
        <v>43529</v>
      </c>
      <c r="B1998">
        <f>LN('Oil and Sus. Index US and India'!B1998)</f>
        <v>5.3645731623251018</v>
      </c>
      <c r="C1998">
        <f>LN('Oil and Sus. Index US and India'!C1998)</f>
        <v>7.5099159193226361</v>
      </c>
      <c r="D1998">
        <f>LN('Oil and Sus. Index US and India'!D1998)</f>
        <v>4.162626069638506</v>
      </c>
    </row>
    <row r="1999" spans="1:4" x14ac:dyDescent="0.3">
      <c r="A1999" s="2">
        <v>43530</v>
      </c>
      <c r="B1999">
        <f>LN('Oil and Sus. Index US and India'!B1999)</f>
        <v>5.3639646477838916</v>
      </c>
      <c r="C1999">
        <f>LN('Oil and Sus. Index US and India'!C1999)</f>
        <v>7.5152683155497373</v>
      </c>
      <c r="D1999">
        <f>LN('Oil and Sus. Index US and India'!D1999)</f>
        <v>4.1668202505441503</v>
      </c>
    </row>
    <row r="2000" spans="1:4" x14ac:dyDescent="0.3">
      <c r="A2000" s="2">
        <v>43531</v>
      </c>
      <c r="B2000">
        <f>LN('Oil and Sus. Index US and India'!B2000)</f>
        <v>5.3601177674534837</v>
      </c>
      <c r="C2000">
        <f>LN('Oil and Sus. Index US and India'!C2000)</f>
        <v>7.5164224214636111</v>
      </c>
      <c r="D2000">
        <f>LN('Oil and Sus. Index US and India'!D2000)</f>
        <v>4.1716141977134011</v>
      </c>
    </row>
    <row r="2001" spans="1:4" x14ac:dyDescent="0.3">
      <c r="A2001" s="2">
        <v>43532</v>
      </c>
      <c r="B2001">
        <f>LN('Oil and Sus. Index US and India'!B2001)</f>
        <v>5.3626058564303989</v>
      </c>
      <c r="C2001">
        <f>LN('Oil and Sus. Index US and India'!C2001)</f>
        <v>7.514380053895569</v>
      </c>
      <c r="D2001">
        <f>LN('Oil and Sus. Index US and India'!D2001)</f>
        <v>4.1844899120734462</v>
      </c>
    </row>
    <row r="2002" spans="1:4" x14ac:dyDescent="0.3">
      <c r="A2002" s="2">
        <v>43535</v>
      </c>
      <c r="B2002">
        <f>LN('Oil and Sus. Index US and India'!B2002)</f>
        <v>5.3626996254773047</v>
      </c>
      <c r="C2002">
        <f>LN('Oil and Sus. Index US and India'!C2002)</f>
        <v>7.527153653649667</v>
      </c>
      <c r="D2002">
        <f>LN('Oil and Sus. Index US and India'!D2002)</f>
        <v>4.1753099210452058</v>
      </c>
    </row>
    <row r="2003" spans="1:4" x14ac:dyDescent="0.3">
      <c r="A2003" s="2">
        <v>43536</v>
      </c>
      <c r="B2003">
        <f>LN('Oil and Sus. Index US and India'!B2003)</f>
        <v>5.3700331940896371</v>
      </c>
      <c r="C2003">
        <f>LN('Oil and Sus. Index US and India'!C2003)</f>
        <v>7.5383672637409758</v>
      </c>
      <c r="D2003">
        <f>LN('Oil and Sus. Index US and India'!D2003)</f>
        <v>4.179451348852659</v>
      </c>
    </row>
    <row r="2004" spans="1:4" x14ac:dyDescent="0.3">
      <c r="A2004" s="2">
        <v>43537</v>
      </c>
      <c r="B2004">
        <f>LN('Oil and Sus. Index US and India'!B2004)</f>
        <v>5.3672835710127593</v>
      </c>
      <c r="C2004">
        <f>LN('Oil and Sus. Index US and India'!C2004)</f>
        <v>7.541327599033389</v>
      </c>
      <c r="D2004">
        <f>LN('Oil and Sus. Index US and India'!D2004)</f>
        <v>4.1879866849257281</v>
      </c>
    </row>
    <row r="2005" spans="1:4" x14ac:dyDescent="0.3">
      <c r="A2005" s="2">
        <v>43538</v>
      </c>
      <c r="B2005">
        <f>LN('Oil and Sus. Index US and India'!B2005)</f>
        <v>5.3677034940330444</v>
      </c>
      <c r="C2005">
        <f>LN('Oil and Sus. Index US and India'!C2005)</f>
        <v>7.5416088265668879</v>
      </c>
      <c r="D2005">
        <f>LN('Oil and Sus. Index US and India'!D2005)</f>
        <v>4.1923783024934664</v>
      </c>
    </row>
    <row r="2006" spans="1:4" x14ac:dyDescent="0.3">
      <c r="A2006" s="2">
        <v>43539</v>
      </c>
      <c r="B2006">
        <f>LN('Oil and Sus. Index US and India'!B2006)</f>
        <v>5.3719859564732371</v>
      </c>
      <c r="C2006">
        <f>LN('Oil and Sus. Index US and India'!C2006)</f>
        <v>7.5471482448356966</v>
      </c>
      <c r="D2006">
        <f>LN('Oil and Sus. Index US and India'!D2006)</f>
        <v>4.1913200213454864</v>
      </c>
    </row>
    <row r="2007" spans="1:4" x14ac:dyDescent="0.3">
      <c r="A2007" s="2">
        <v>43542</v>
      </c>
      <c r="B2007">
        <f>LN('Oil and Sus. Index US and India'!B2007)</f>
        <v>5.3730073121794808</v>
      </c>
      <c r="C2007">
        <f>LN('Oil and Sus. Index US and India'!C2007)</f>
        <v>7.5494881051954916</v>
      </c>
      <c r="D2007">
        <f>LN('Oil and Sus. Index US and India'!D2007)</f>
        <v>4.1994550466247178</v>
      </c>
    </row>
    <row r="2008" spans="1:4" x14ac:dyDescent="0.3">
      <c r="A2008" s="2">
        <v>43543</v>
      </c>
      <c r="B2008">
        <f>LN('Oil and Sus. Index US and India'!B2008)</f>
        <v>5.3777752878827521</v>
      </c>
      <c r="C2008">
        <f>LN('Oil and Sus. Index US and India'!C2008)</f>
        <v>7.5558894031116823</v>
      </c>
      <c r="D2008">
        <f>LN('Oil and Sus. Index US and India'!D2008)</f>
        <v>4.2066310379506602</v>
      </c>
    </row>
    <row r="2009" spans="1:4" x14ac:dyDescent="0.3">
      <c r="A2009" s="2">
        <v>43544</v>
      </c>
      <c r="B2009">
        <f>LN('Oil and Sus. Index US and India'!B2009)</f>
        <v>5.3684029741147246</v>
      </c>
      <c r="C2009">
        <f>LN('Oil and Sus. Index US and India'!C2009)</f>
        <v>7.5550940953851011</v>
      </c>
      <c r="D2009">
        <f>LN('Oil and Sus. Index US and India'!D2009)</f>
        <v>4.2246415631699588</v>
      </c>
    </row>
    <row r="2010" spans="1:4" x14ac:dyDescent="0.3">
      <c r="A2010" s="2">
        <v>43546</v>
      </c>
      <c r="B2010">
        <f>LN('Oil and Sus. Index US and India'!B2010)</f>
        <v>5.3716607607722464</v>
      </c>
      <c r="C2010">
        <f>LN('Oil and Sus. Index US and India'!C2010)</f>
        <v>7.5491301030541846</v>
      </c>
      <c r="D2010">
        <f>LN('Oil and Sus. Index US and India'!D2010)</f>
        <v>4.1940390562532999</v>
      </c>
    </row>
    <row r="2011" spans="1:4" x14ac:dyDescent="0.3">
      <c r="A2011" s="2">
        <v>43549</v>
      </c>
      <c r="B2011">
        <f>LN('Oil and Sus. Index US and India'!B2011)</f>
        <v>5.3691951271814737</v>
      </c>
      <c r="C2011">
        <f>LN('Oil and Sus. Index US and India'!C2011)</f>
        <v>7.5403400232920852</v>
      </c>
      <c r="D2011">
        <f>LN('Oil and Sus. Index US and India'!D2011)</f>
        <v>4.2101998149725688</v>
      </c>
    </row>
    <row r="2012" spans="1:4" x14ac:dyDescent="0.3">
      <c r="A2012" s="2">
        <v>43550</v>
      </c>
      <c r="B2012">
        <f>LN('Oil and Sus. Index US and India'!B2012)</f>
        <v>5.3527108503783687</v>
      </c>
      <c r="C2012">
        <f>LN('Oil and Sus. Index US and India'!C2012)</f>
        <v>7.550550826915055</v>
      </c>
      <c r="D2012">
        <f>LN('Oil and Sus. Index US and India'!D2012)</f>
        <v>4.2122757350537796</v>
      </c>
    </row>
    <row r="2013" spans="1:4" x14ac:dyDescent="0.3">
      <c r="A2013" s="2">
        <v>43551</v>
      </c>
      <c r="B2013">
        <f>LN('Oil and Sus. Index US and India'!B2013)</f>
        <v>5.3511469801925688</v>
      </c>
      <c r="C2013">
        <f>LN('Oil and Sus. Index US and India'!C2013)</f>
        <v>7.5484137140454015</v>
      </c>
      <c r="D2013">
        <f>LN('Oil and Sus. Index US and India'!D2013)</f>
        <v>4.2099029028563733</v>
      </c>
    </row>
    <row r="2014" spans="1:4" x14ac:dyDescent="0.3">
      <c r="A2014" s="2">
        <v>43552</v>
      </c>
      <c r="B2014">
        <f>LN('Oil and Sus. Index US and India'!B2014)</f>
        <v>5.3474884105544858</v>
      </c>
      <c r="C2014">
        <f>LN('Oil and Sus. Index US and India'!C2014)</f>
        <v>7.5586732253243456</v>
      </c>
      <c r="D2014">
        <f>LN('Oil and Sus. Index US and India'!D2014)</f>
        <v>4.1908661292127229</v>
      </c>
    </row>
    <row r="2015" spans="1:4" x14ac:dyDescent="0.3">
      <c r="A2015" s="2">
        <v>43553</v>
      </c>
      <c r="B2015">
        <f>LN('Oil and Sus. Index US and India'!B2015)</f>
        <v>5.3534682110128848</v>
      </c>
      <c r="C2015">
        <f>LN('Oil and Sus. Index US and India'!C2015)</f>
        <v>7.5637611828614002</v>
      </c>
      <c r="D2015">
        <f>LN('Oil and Sus. Index US and India'!D2015)</f>
        <v>4.2184777632032109</v>
      </c>
    </row>
    <row r="2016" spans="1:4" x14ac:dyDescent="0.3">
      <c r="A2016" s="2">
        <v>43556</v>
      </c>
      <c r="B2016">
        <f>LN('Oil and Sus. Index US and India'!B2016)</f>
        <v>5.3310265409577413</v>
      </c>
      <c r="C2016">
        <f>LN('Oil and Sus. Index US and India'!C2016)</f>
        <v>7.568394763584231</v>
      </c>
      <c r="D2016">
        <f>LN('Oil and Sus. Index US and India'!D2016)</f>
        <v>4.2352652532784782</v>
      </c>
    </row>
    <row r="2017" spans="1:4" x14ac:dyDescent="0.3">
      <c r="A2017" s="2">
        <v>43557</v>
      </c>
      <c r="B2017">
        <f>LN('Oil and Sus. Index US and India'!B2017)</f>
        <v>5.3396032534535793</v>
      </c>
      <c r="C2017">
        <f>LN('Oil and Sus. Index US and India'!C2017)</f>
        <v>7.5710822231296033</v>
      </c>
      <c r="D2017">
        <f>LN('Oil and Sus. Index US and India'!D2017)</f>
        <v>4.2439133325442473</v>
      </c>
    </row>
    <row r="2018" spans="1:4" x14ac:dyDescent="0.3">
      <c r="A2018" s="2">
        <v>43558</v>
      </c>
      <c r="B2018">
        <f>LN('Oil and Sus. Index US and India'!B2018)</f>
        <v>5.3431473184658289</v>
      </c>
      <c r="C2018">
        <f>LN('Oil and Sus. Index US and India'!C2018)</f>
        <v>7.5653840842698941</v>
      </c>
      <c r="D2018">
        <f>LN('Oil and Sus. Index US and India'!D2018)</f>
        <v>4.2371453608537717</v>
      </c>
    </row>
    <row r="2019" spans="1:4" x14ac:dyDescent="0.3">
      <c r="A2019" s="2">
        <v>43559</v>
      </c>
      <c r="B2019">
        <f>LN('Oil and Sus. Index US and India'!B2019)</f>
        <v>5.3545559129952265</v>
      </c>
      <c r="C2019">
        <f>LN('Oil and Sus. Index US and India'!C2019)</f>
        <v>7.5613973059394519</v>
      </c>
      <c r="D2019">
        <f>LN('Oil and Sus. Index US and India'!D2019)</f>
        <v>4.2456340097683265</v>
      </c>
    </row>
    <row r="2020" spans="1:4" x14ac:dyDescent="0.3">
      <c r="A2020" s="2">
        <v>43560</v>
      </c>
      <c r="B2020">
        <f>LN('Oil and Sus. Index US and India'!B2020)</f>
        <v>5.3502929281383791</v>
      </c>
      <c r="C2020">
        <f>LN('Oil and Sus. Index US and India'!C2020)</f>
        <v>7.5667146600048394</v>
      </c>
      <c r="D2020">
        <f>LN('Oil and Sus. Index US and India'!D2020)</f>
        <v>4.2474947417157756</v>
      </c>
    </row>
    <row r="2021" spans="1:4" x14ac:dyDescent="0.3">
      <c r="A2021" s="2">
        <v>43563</v>
      </c>
      <c r="B2021">
        <f>LN('Oil and Sus. Index US and India'!B2021)</f>
        <v>5.3454394736167714</v>
      </c>
      <c r="C2021">
        <f>LN('Oil and Sus. Index US and India'!C2021)</f>
        <v>7.5613556932392498</v>
      </c>
      <c r="D2021">
        <f>LN('Oil and Sus. Index US and India'!D2021)</f>
        <v>4.264368591205649</v>
      </c>
    </row>
    <row r="2022" spans="1:4" x14ac:dyDescent="0.3">
      <c r="A2022" s="2">
        <v>43564</v>
      </c>
      <c r="B2022">
        <f>LN('Oil and Sus. Index US and India'!B2022)</f>
        <v>5.3532789246220114</v>
      </c>
      <c r="C2022">
        <f>LN('Oil and Sus. Index US and India'!C2022)</f>
        <v>7.5670457344478814</v>
      </c>
      <c r="D2022">
        <f>LN('Oil and Sus. Index US and India'!D2022)</f>
        <v>4.2629615275149417</v>
      </c>
    </row>
    <row r="2023" spans="1:4" x14ac:dyDescent="0.3">
      <c r="A2023" s="2">
        <v>43565</v>
      </c>
      <c r="B2023">
        <f>LN('Oil and Sus. Index US and India'!B2023)</f>
        <v>5.3520476889690043</v>
      </c>
      <c r="C2023">
        <f>LN('Oil and Sus. Index US and India'!C2023)</f>
        <v>7.5597679161835272</v>
      </c>
      <c r="D2023">
        <f>LN('Oil and Sus. Index US and India'!D2023)</f>
        <v>4.2715139806263602</v>
      </c>
    </row>
    <row r="2024" spans="1:4" x14ac:dyDescent="0.3">
      <c r="A2024" s="2">
        <v>43566</v>
      </c>
      <c r="B2024">
        <f>LN('Oil and Sus. Index US and India'!B2024)</f>
        <v>5.3407061330398236</v>
      </c>
      <c r="C2024">
        <f>LN('Oil and Sus. Index US and India'!C2024)</f>
        <v>7.5613400880302306</v>
      </c>
      <c r="D2024">
        <f>LN('Oil and Sus. Index US and India'!D2024)</f>
        <v>4.26689632742025</v>
      </c>
    </row>
    <row r="2025" spans="1:4" x14ac:dyDescent="0.3">
      <c r="A2025" s="2">
        <v>43567</v>
      </c>
      <c r="B2025">
        <f>LN('Oil and Sus. Index US and India'!B2025)</f>
        <v>5.3421428460880662</v>
      </c>
      <c r="C2025">
        <f>LN('Oil and Sus. Index US and India'!C2025)</f>
        <v>7.5654721537101146</v>
      </c>
      <c r="D2025">
        <f>LN('Oil and Sus. Index US and India'!D2025)</f>
        <v>4.2706759917505064</v>
      </c>
    </row>
    <row r="2026" spans="1:4" x14ac:dyDescent="0.3">
      <c r="A2026" s="2">
        <v>43570</v>
      </c>
      <c r="B2026">
        <f>LN('Oil and Sus. Index US and India'!B2026)</f>
        <v>5.3421428460880662</v>
      </c>
      <c r="C2026">
        <f>LN('Oil and Sus. Index US and India'!C2026)</f>
        <v>7.5694479115094531</v>
      </c>
      <c r="D2026">
        <f>LN('Oil and Sus. Index US and India'!D2026)</f>
        <v>4.2612704335380815</v>
      </c>
    </row>
    <row r="2027" spans="1:4" x14ac:dyDescent="0.3">
      <c r="A2027" s="2">
        <v>43571</v>
      </c>
      <c r="B2027">
        <f>LN('Oil and Sus. Index US and India'!B2027)</f>
        <v>5.3328154069556044</v>
      </c>
      <c r="C2027">
        <f>LN('Oil and Sus. Index US and India'!C2027)</f>
        <v>7.5774086281263493</v>
      </c>
      <c r="D2027">
        <f>LN('Oil and Sus. Index US and India'!D2027)</f>
        <v>4.2590111837773348</v>
      </c>
    </row>
    <row r="2028" spans="1:4" x14ac:dyDescent="0.3">
      <c r="A2028" s="2">
        <v>43573</v>
      </c>
      <c r="B2028">
        <f>LN('Oil and Sus. Index US and India'!B2028)</f>
        <v>5.3279732514555471</v>
      </c>
      <c r="C2028">
        <f>LN('Oil and Sus. Index US and India'!C2028)</f>
        <v>7.573685413248529</v>
      </c>
      <c r="D2028">
        <f>LN('Oil and Sus. Index US and India'!D2028)</f>
        <v>4.2585870056161497</v>
      </c>
    </row>
    <row r="2029" spans="1:4" x14ac:dyDescent="0.3">
      <c r="A2029" s="2">
        <v>43577</v>
      </c>
      <c r="B2029">
        <f>LN('Oil and Sus. Index US and India'!B2029)</f>
        <v>5.313008915291026</v>
      </c>
      <c r="C2029">
        <f>LN('Oil and Sus. Index US and India'!C2029)</f>
        <v>7.5598564816060811</v>
      </c>
      <c r="D2029">
        <f>LN('Oil and Sus. Index US and India'!D2029)</f>
        <v>4.2585870056161497</v>
      </c>
    </row>
    <row r="2030" spans="1:4" x14ac:dyDescent="0.3">
      <c r="A2030" s="2">
        <v>43578</v>
      </c>
      <c r="B2030">
        <f>LN('Oil and Sus. Index US and India'!B2030)</f>
        <v>5.3353722744990479</v>
      </c>
      <c r="C2030">
        <f>LN('Oil and Sus. Index US and India'!C2030)</f>
        <v>7.5581358671830916</v>
      </c>
      <c r="D2030">
        <f>LN('Oil and Sus. Index US and India'!D2030)</f>
        <v>4.3093215242032503</v>
      </c>
    </row>
    <row r="2031" spans="1:4" x14ac:dyDescent="0.3">
      <c r="A2031" s="2">
        <v>43579</v>
      </c>
      <c r="B2031">
        <f>LN('Oil and Sus. Index US and India'!B2031)</f>
        <v>5.3450578124318513</v>
      </c>
      <c r="C2031">
        <f>LN('Oil and Sus. Index US and India'!C2031)</f>
        <v>7.5699018684222938</v>
      </c>
      <c r="D2031">
        <f>LN('Oil and Sus. Index US and India'!D2031)</f>
        <v>4.2985091469385077</v>
      </c>
    </row>
    <row r="2032" spans="1:4" x14ac:dyDescent="0.3">
      <c r="A2032" s="2">
        <v>43580</v>
      </c>
      <c r="B2032">
        <f>LN('Oil and Sus. Index US and India'!B2032)</f>
        <v>5.3524266921950687</v>
      </c>
      <c r="C2032">
        <f>LN('Oil and Sus. Index US and India'!C2032)</f>
        <v>7.5629461466977226</v>
      </c>
      <c r="D2032">
        <f>LN('Oil and Sus. Index US and India'!D2032)</f>
        <v>4.3166877933655412</v>
      </c>
    </row>
    <row r="2033" spans="1:4" x14ac:dyDescent="0.3">
      <c r="A2033" s="2">
        <v>43581</v>
      </c>
      <c r="B2033">
        <f>LN('Oil and Sus. Index US and India'!B2033)</f>
        <v>5.3639646477838916</v>
      </c>
      <c r="C2033">
        <f>LN('Oil and Sus. Index US and India'!C2033)</f>
        <v>7.5700204822904578</v>
      </c>
      <c r="D2033">
        <f>LN('Oil and Sus. Index US and India'!D2033)</f>
        <v>4.2631023230097185</v>
      </c>
    </row>
    <row r="2034" spans="1:4" x14ac:dyDescent="0.3">
      <c r="A2034" s="2">
        <v>43585</v>
      </c>
      <c r="B2034">
        <f>LN('Oil and Sus. Index US and India'!B2034)</f>
        <v>5.3661161921124716</v>
      </c>
      <c r="C2034">
        <f>LN('Oil and Sus. Index US and India'!C2034)</f>
        <v>7.5673249932760855</v>
      </c>
      <c r="D2034">
        <f>LN('Oil and Sus. Index US and India'!D2034)</f>
        <v>4.2793015321510692</v>
      </c>
    </row>
    <row r="2035" spans="1:4" x14ac:dyDescent="0.3">
      <c r="A2035" s="2">
        <v>43587</v>
      </c>
      <c r="B2035">
        <f>LN('Oil and Sus. Index US and India'!B2035)</f>
        <v>5.3699866532383966</v>
      </c>
      <c r="C2035">
        <f>LN('Oil and Sus. Index US and India'!C2035)</f>
        <v>7.5650006327873527</v>
      </c>
      <c r="D2035">
        <f>LN('Oil and Sus. Index US and India'!D2035)</f>
        <v>4.2564634116985358</v>
      </c>
    </row>
    <row r="2036" spans="1:4" x14ac:dyDescent="0.3">
      <c r="A2036" s="2">
        <v>43588</v>
      </c>
      <c r="B2036">
        <f>LN('Oil and Sus. Index US and India'!B2036)</f>
        <v>5.3680299789593366</v>
      </c>
      <c r="C2036">
        <f>LN('Oil and Sus. Index US and India'!C2036)</f>
        <v>7.5639116582861927</v>
      </c>
      <c r="D2036">
        <f>LN('Oil and Sus. Index US and India'!D2036)</f>
        <v>4.2759714333333765</v>
      </c>
    </row>
    <row r="2037" spans="1:4" x14ac:dyDescent="0.3">
      <c r="A2037" s="2">
        <v>43591</v>
      </c>
      <c r="B2037">
        <f>LN('Oil and Sus. Index US and India'!B2037)</f>
        <v>5.3675168833490412</v>
      </c>
      <c r="C2037">
        <f>LN('Oil and Sus. Index US and India'!C2037)</f>
        <v>7.5541567041441722</v>
      </c>
      <c r="D2037">
        <f>LN('Oil and Sus. Index US and India'!D2037)</f>
        <v>4.2759714333333765</v>
      </c>
    </row>
    <row r="2038" spans="1:4" x14ac:dyDescent="0.3">
      <c r="A2038" s="2">
        <v>43592</v>
      </c>
      <c r="B2038">
        <f>LN('Oil and Sus. Index US and India'!B2038)</f>
        <v>5.3768050195967776</v>
      </c>
      <c r="C2038">
        <f>LN('Oil and Sus. Index US and India'!C2038)</f>
        <v>7.5457702269040334</v>
      </c>
      <c r="D2038">
        <f>LN('Oil and Sus. Index US and India'!D2038)</f>
        <v>4.2623981472183505</v>
      </c>
    </row>
    <row r="2039" spans="1:4" x14ac:dyDescent="0.3">
      <c r="A2039" s="2">
        <v>43593</v>
      </c>
      <c r="B2039">
        <f>LN('Oil and Sus. Index US and India'!B2039)</f>
        <v>5.3806804569731597</v>
      </c>
      <c r="C2039">
        <f>LN('Oil and Sus. Index US and India'!C2039)</f>
        <v>7.5335867522572153</v>
      </c>
      <c r="D2039">
        <f>LN('Oil and Sus. Index US and India'!D2039)</f>
        <v>4.2639466799413919</v>
      </c>
    </row>
    <row r="2040" spans="1:4" x14ac:dyDescent="0.3">
      <c r="A2040" s="2">
        <v>43594</v>
      </c>
      <c r="B2040">
        <f>LN('Oil and Sus. Index US and India'!B2040)</f>
        <v>5.3917166308065863</v>
      </c>
      <c r="C2040">
        <f>LN('Oil and Sus. Index US and India'!C2040)</f>
        <v>7.5287349112400204</v>
      </c>
      <c r="D2040">
        <f>LN('Oil and Sus. Index US and India'!D2040)</f>
        <v>4.2571717775282556</v>
      </c>
    </row>
    <row r="2041" spans="1:4" x14ac:dyDescent="0.3">
      <c r="A2041" s="2">
        <v>43595</v>
      </c>
      <c r="B2041">
        <f>LN('Oil and Sus. Index US and India'!B2041)</f>
        <v>5.3902126312522922</v>
      </c>
      <c r="C2041">
        <f>LN('Oil and Sus. Index US and India'!C2041)</f>
        <v>7.5265559974134257</v>
      </c>
      <c r="D2041">
        <f>LN('Oil and Sus. Index US and India'!D2041)</f>
        <v>4.2715139806263602</v>
      </c>
    </row>
    <row r="2042" spans="1:4" x14ac:dyDescent="0.3">
      <c r="A2042" s="2">
        <v>43598</v>
      </c>
      <c r="B2042">
        <f>LN('Oil and Sus. Index US and India'!B2042)</f>
        <v>5.3895738868195888</v>
      </c>
      <c r="C2042">
        <f>LN('Oil and Sus. Index US and India'!C2042)</f>
        <v>7.5138729005689795</v>
      </c>
      <c r="D2042">
        <f>LN('Oil and Sus. Index US and India'!D2042)</f>
        <v>4.2815154530774926</v>
      </c>
    </row>
    <row r="2043" spans="1:4" x14ac:dyDescent="0.3">
      <c r="A2043" s="2">
        <v>43599</v>
      </c>
      <c r="B2043">
        <f>LN('Oil and Sus. Index US and India'!B2043)</f>
        <v>5.3786984784948491</v>
      </c>
      <c r="C2043">
        <f>LN('Oil and Sus. Index US and India'!C2043)</f>
        <v>7.5201749341010435</v>
      </c>
      <c r="D2043">
        <f>LN('Oil and Sus. Index US and India'!D2043)</f>
        <v>4.284000269375321</v>
      </c>
    </row>
    <row r="2044" spans="1:4" x14ac:dyDescent="0.3">
      <c r="A2044" s="2">
        <v>43600</v>
      </c>
      <c r="B2044">
        <f>LN('Oil and Sus. Index US and India'!B2044)</f>
        <v>5.3775905474425443</v>
      </c>
      <c r="C2044">
        <f>LN('Oil and Sus. Index US and India'!C2044)</f>
        <v>7.5138674459094732</v>
      </c>
      <c r="D2044">
        <f>LN('Oil and Sus. Index US and India'!D2044)</f>
        <v>4.2916915584923006</v>
      </c>
    </row>
    <row r="2045" spans="1:4" x14ac:dyDescent="0.3">
      <c r="A2045" s="2">
        <v>43601</v>
      </c>
      <c r="B2045">
        <f>LN('Oil and Sus. Index US and India'!B2045)</f>
        <v>5.3805423068037062</v>
      </c>
      <c r="C2045">
        <f>LN('Oil and Sus. Index US and India'!C2045)</f>
        <v>7.5217780800760927</v>
      </c>
      <c r="D2045">
        <f>LN('Oil and Sus. Index US and India'!D2045)</f>
        <v>4.3134800921387715</v>
      </c>
    </row>
    <row r="2046" spans="1:4" x14ac:dyDescent="0.3">
      <c r="A2046" s="2">
        <v>43602</v>
      </c>
      <c r="B2046">
        <f>LN('Oil and Sus. Index US and India'!B2046)</f>
        <v>5.385732828550986</v>
      </c>
      <c r="C2046">
        <f>LN('Oil and Sus. Index US and India'!C2046)</f>
        <v>7.5342497049873058</v>
      </c>
      <c r="D2046">
        <f>LN('Oil and Sus. Index US and India'!D2046)</f>
        <v>4.3032539535084862</v>
      </c>
    </row>
    <row r="2047" spans="1:4" x14ac:dyDescent="0.3">
      <c r="A2047" s="2">
        <v>43605</v>
      </c>
      <c r="B2047">
        <f>LN('Oil and Sus. Index US and India'!B2047)</f>
        <v>5.3931274213106795</v>
      </c>
      <c r="C2047">
        <f>LN('Oil and Sus. Index US and India'!C2047)</f>
        <v>7.5701545505933021</v>
      </c>
      <c r="D2047">
        <f>LN('Oil and Sus. Index US and India'!D2047)</f>
        <v>4.293332023658551</v>
      </c>
    </row>
    <row r="2048" spans="1:4" x14ac:dyDescent="0.3">
      <c r="A2048" s="2">
        <v>43606</v>
      </c>
      <c r="B2048">
        <f>LN('Oil and Sus. Index US and India'!B2048)</f>
        <v>5.3962604408780006</v>
      </c>
      <c r="C2048">
        <f>LN('Oil and Sus. Index US and India'!C2048)</f>
        <v>7.5598252241173052</v>
      </c>
      <c r="D2048">
        <f>LN('Oil and Sus. Index US and India'!D2048)</f>
        <v>4.289637185380534</v>
      </c>
    </row>
    <row r="2049" spans="1:4" x14ac:dyDescent="0.3">
      <c r="A2049" s="2">
        <v>43607</v>
      </c>
      <c r="B2049">
        <f>LN('Oil and Sus. Index US and India'!B2049)</f>
        <v>5.4044775623764272</v>
      </c>
      <c r="C2049">
        <f>LN('Oil and Sus. Index US and India'!C2049)</f>
        <v>7.5616729463500807</v>
      </c>
      <c r="D2049">
        <f>LN('Oil and Sus. Index US and India'!D2049)</f>
        <v>4.2758324382674777</v>
      </c>
    </row>
    <row r="2050" spans="1:4" x14ac:dyDescent="0.3">
      <c r="A2050" s="2">
        <v>43608</v>
      </c>
      <c r="B2050">
        <f>LN('Oil and Sus. Index US and India'!B2050)</f>
        <v>5.4044775623764272</v>
      </c>
      <c r="C2050">
        <f>LN('Oil and Sus. Index US and India'!C2050)</f>
        <v>7.5553034482239054</v>
      </c>
      <c r="D2050">
        <f>LN('Oil and Sus. Index US and India'!D2050)</f>
        <v>4.2249341319257026</v>
      </c>
    </row>
    <row r="2051" spans="1:4" x14ac:dyDescent="0.3">
      <c r="A2051" s="2">
        <v>43609</v>
      </c>
      <c r="B2051">
        <f>LN('Oil and Sus. Index US and India'!B2051)</f>
        <v>5.4016858995250701</v>
      </c>
      <c r="C2051">
        <f>LN('Oil and Sus. Index US and India'!C2051)</f>
        <v>7.5722354595266959</v>
      </c>
      <c r="D2051">
        <f>LN('Oil and Sus. Index US and India'!D2051)</f>
        <v>4.2192135442679701</v>
      </c>
    </row>
    <row r="2052" spans="1:4" x14ac:dyDescent="0.3">
      <c r="A2052" s="2">
        <v>43612</v>
      </c>
      <c r="B2052">
        <f>LN('Oil and Sus. Index US and India'!B2052)</f>
        <v>5.397393174738724</v>
      </c>
      <c r="C2052">
        <f>LN('Oil and Sus. Index US and India'!C2052)</f>
        <v>7.5791321977221129</v>
      </c>
      <c r="D2052">
        <f>LN('Oil and Sus. Index US and India'!D2052)</f>
        <v>4.2192135442679701</v>
      </c>
    </row>
    <row r="2053" spans="1:4" x14ac:dyDescent="0.3">
      <c r="A2053" s="2">
        <v>43613</v>
      </c>
      <c r="B2053">
        <f>LN('Oil and Sus. Index US and India'!B2053)</f>
        <v>5.3964870903202806</v>
      </c>
      <c r="C2053">
        <f>LN('Oil and Sus. Index US and India'!C2053)</f>
        <v>7.5811078322139025</v>
      </c>
      <c r="D2053">
        <f>LN('Oil and Sus. Index US and India'!D2053)</f>
        <v>4.2512058507423305</v>
      </c>
    </row>
    <row r="2054" spans="1:4" x14ac:dyDescent="0.3">
      <c r="A2054" s="2">
        <v>43614</v>
      </c>
      <c r="B2054">
        <f>LN('Oil and Sus. Index US and India'!B2054)</f>
        <v>5.4017309882371185</v>
      </c>
      <c r="C2054">
        <f>LN('Oil and Sus. Index US and India'!C2054)</f>
        <v>7.5745790178725665</v>
      </c>
      <c r="D2054">
        <f>LN('Oil and Sus. Index US and India'!D2054)</f>
        <v>4.257596556295705</v>
      </c>
    </row>
    <row r="2055" spans="1:4" x14ac:dyDescent="0.3">
      <c r="A2055" s="2">
        <v>43615</v>
      </c>
      <c r="B2055">
        <f>LN('Oil and Sus. Index US and India'!B2055)</f>
        <v>5.4080234266360936</v>
      </c>
      <c r="C2055">
        <f>LN('Oil and Sus. Index US and India'!C2055)</f>
        <v>7.5812761167068841</v>
      </c>
      <c r="D2055">
        <f>LN('Oil and Sus. Index US and India'!D2055)</f>
        <v>4.2420459183694517</v>
      </c>
    </row>
    <row r="2056" spans="1:4" x14ac:dyDescent="0.3">
      <c r="A2056" s="2">
        <v>43616</v>
      </c>
      <c r="B2056">
        <f>LN('Oil and Sus. Index US and India'!B2056)</f>
        <v>5.4117799714588379</v>
      </c>
      <c r="C2056">
        <f>LN('Oil and Sus. Index US and India'!C2056)</f>
        <v>7.5793519055116381</v>
      </c>
      <c r="D2056">
        <f>LN('Oil and Sus. Index US and India'!D2056)</f>
        <v>4.2014036345155086</v>
      </c>
    </row>
    <row r="2057" spans="1:4" x14ac:dyDescent="0.3">
      <c r="A2057" s="2">
        <v>43619</v>
      </c>
      <c r="B2057">
        <f>LN('Oil and Sus. Index US and India'!B2057)</f>
        <v>5.4119585030370851</v>
      </c>
      <c r="C2057">
        <f>LN('Oil and Sus. Index US and India'!C2057)</f>
        <v>7.5925526970956341</v>
      </c>
      <c r="D2057">
        <f>LN('Oil and Sus. Index US and India'!D2057)</f>
        <v>4.1456711893874409</v>
      </c>
    </row>
    <row r="2058" spans="1:4" x14ac:dyDescent="0.3">
      <c r="A2058" s="2">
        <v>43620</v>
      </c>
      <c r="B2058">
        <f>LN('Oil and Sus. Index US and India'!B2058)</f>
        <v>5.4073062915598662</v>
      </c>
      <c r="C2058">
        <f>LN('Oil and Sus. Index US and India'!C2058)</f>
        <v>7.5877716262488804</v>
      </c>
      <c r="D2058">
        <f>LN('Oil and Sus. Index US and India'!D2058)</f>
        <v>4.1519843416685154</v>
      </c>
    </row>
    <row r="2059" spans="1:4" x14ac:dyDescent="0.3">
      <c r="A2059" s="2">
        <v>43622</v>
      </c>
      <c r="B2059">
        <f>LN('Oil and Sus. Index US and India'!B2059)</f>
        <v>5.4063642706311708</v>
      </c>
      <c r="C2059">
        <f>LN('Oil and Sus. Index US and India'!C2059)</f>
        <v>7.5717568219362734</v>
      </c>
      <c r="D2059">
        <f>LN('Oil and Sus. Index US and India'!D2059)</f>
        <v>4.1394772523294403</v>
      </c>
    </row>
    <row r="2060" spans="1:4" x14ac:dyDescent="0.3">
      <c r="A2060" s="2">
        <v>43623</v>
      </c>
      <c r="B2060">
        <f>LN('Oil and Sus. Index US and India'!B2060)</f>
        <v>5.4010544439991488</v>
      </c>
      <c r="C2060">
        <f>LN('Oil and Sus. Index US and India'!C2060)</f>
        <v>7.5733102722450729</v>
      </c>
      <c r="D2060">
        <f>LN('Oil and Sus. Index US and India'!D2060)</f>
        <v>4.160444363926624</v>
      </c>
    </row>
    <row r="2061" spans="1:4" x14ac:dyDescent="0.3">
      <c r="A2061" s="2">
        <v>43626</v>
      </c>
      <c r="B2061">
        <f>LN('Oil and Sus. Index US and India'!B2061)</f>
        <v>5.4035778772055298</v>
      </c>
      <c r="C2061">
        <f>LN('Oil and Sus. Index US and India'!C2061)</f>
        <v>7.577577536238179</v>
      </c>
      <c r="D2061">
        <f>LN('Oil and Sus. Index US and India'!D2061)</f>
        <v>4.1637151401467722</v>
      </c>
    </row>
    <row r="2062" spans="1:4" x14ac:dyDescent="0.3">
      <c r="A2062" s="2">
        <v>43627</v>
      </c>
      <c r="B2062">
        <f>LN('Oil and Sus. Index US and India'!B2062)</f>
        <v>5.4093666703233314</v>
      </c>
      <c r="C2062">
        <f>LN('Oil and Sus. Index US and India'!C2062)</f>
        <v>7.5817094463934342</v>
      </c>
      <c r="D2062">
        <f>LN('Oil and Sus. Index US and India'!D2062)</f>
        <v>4.1519843416685154</v>
      </c>
    </row>
    <row r="2063" spans="1:4" x14ac:dyDescent="0.3">
      <c r="A2063" s="2">
        <v>43628</v>
      </c>
      <c r="B2063">
        <f>LN('Oil and Sus. Index US and India'!B2063)</f>
        <v>5.4158336999758756</v>
      </c>
      <c r="C2063">
        <f>LN('Oil and Sus. Index US and India'!C2063)</f>
        <v>7.5760870894173129</v>
      </c>
      <c r="D2063">
        <f>LN('Oil and Sus. Index US and India'!D2063)</f>
        <v>4.1216354224580041</v>
      </c>
    </row>
    <row r="2064" spans="1:4" x14ac:dyDescent="0.3">
      <c r="A2064" s="2">
        <v>43629</v>
      </c>
      <c r="B2064">
        <f>LN('Oil and Sus. Index US and India'!B2064)</f>
        <v>5.4131181820252143</v>
      </c>
      <c r="C2064">
        <f>LN('Oil and Sus. Index US and India'!C2064)</f>
        <v>7.5757589953333921</v>
      </c>
      <c r="D2064">
        <f>LN('Oil and Sus. Index US and India'!D2064)</f>
        <v>4.1475693234593987</v>
      </c>
    </row>
    <row r="2065" spans="1:4" x14ac:dyDescent="0.3">
      <c r="A2065" s="2">
        <v>43630</v>
      </c>
      <c r="B2065">
        <f>LN('Oil and Sus. Index US and India'!B2065)</f>
        <v>5.4193395947954865</v>
      </c>
      <c r="C2065">
        <f>LN('Oil and Sus. Index US and India'!C2065)</f>
        <v>7.5677902514252029</v>
      </c>
      <c r="D2065">
        <f>LN('Oil and Sus. Index US and India'!D2065)</f>
        <v>4.1451960923795346</v>
      </c>
    </row>
    <row r="2066" spans="1:4" x14ac:dyDescent="0.3">
      <c r="A2066" s="2">
        <v>43633</v>
      </c>
      <c r="B2066">
        <f>LN('Oil and Sus. Index US and India'!B2066)</f>
        <v>5.4204022470982745</v>
      </c>
      <c r="C2066">
        <f>LN('Oil and Sus. Index US and India'!C2066)</f>
        <v>7.5541986174883391</v>
      </c>
      <c r="D2066">
        <f>LN('Oil and Sus. Index US and India'!D2066)</f>
        <v>4.1361260962370556</v>
      </c>
    </row>
    <row r="2067" spans="1:4" x14ac:dyDescent="0.3">
      <c r="A2067" s="2">
        <v>43634</v>
      </c>
      <c r="B2067">
        <f>LN('Oil and Sus. Index US and India'!B2067)</f>
        <v>5.4190294417103004</v>
      </c>
      <c r="C2067">
        <f>LN('Oil and Sus. Index US and India'!C2067)</f>
        <v>7.5561404215680863</v>
      </c>
      <c r="D2067">
        <f>LN('Oil and Sus. Index US and India'!D2067)</f>
        <v>4.1486749067671482</v>
      </c>
    </row>
    <row r="2068" spans="1:4" x14ac:dyDescent="0.3">
      <c r="A2068" s="2">
        <v>43635</v>
      </c>
      <c r="B2068">
        <f>LN('Oil and Sus. Index US and India'!B2068)</f>
        <v>5.4042527169567052</v>
      </c>
      <c r="C2068">
        <f>LN('Oil and Sus. Index US and India'!C2068)</f>
        <v>7.5552354133586279</v>
      </c>
      <c r="D2068">
        <f>LN('Oil and Sus. Index US and India'!D2068)</f>
        <v>4.1407509350362561</v>
      </c>
    </row>
    <row r="2069" spans="1:4" x14ac:dyDescent="0.3">
      <c r="A2069" s="2">
        <v>43636</v>
      </c>
      <c r="B2069">
        <f>LN('Oil and Sus. Index US and India'!B2069)</f>
        <v>5.399112476582931</v>
      </c>
      <c r="C2069">
        <f>LN('Oil and Sus. Index US and India'!C2069)</f>
        <v>7.5679039482785067</v>
      </c>
      <c r="D2069">
        <f>LN('Oil and Sus. Index US and India'!D2069)</f>
        <v>4.1811336922944919</v>
      </c>
    </row>
    <row r="2070" spans="1:4" x14ac:dyDescent="0.3">
      <c r="A2070" s="2">
        <v>43637</v>
      </c>
      <c r="B2070">
        <f>LN('Oil and Sus. Index US and India'!B2070)</f>
        <v>5.3909877013893448</v>
      </c>
      <c r="C2070">
        <f>LN('Oil and Sus. Index US and India'!C2070)</f>
        <v>7.5597001843909792</v>
      </c>
      <c r="D2070">
        <f>LN('Oil and Sus. Index US and India'!D2070)</f>
        <v>4.1895032153953302</v>
      </c>
    </row>
    <row r="2071" spans="1:4" x14ac:dyDescent="0.3">
      <c r="A2071" s="2">
        <v>43640</v>
      </c>
      <c r="B2071">
        <f>LN('Oil and Sus. Index US and India'!B2071)</f>
        <v>5.3619961432112193</v>
      </c>
      <c r="C2071">
        <f>LN('Oil and Sus. Index US and India'!C2071)</f>
        <v>7.5578957886867082</v>
      </c>
      <c r="D2071">
        <f>LN('Oil and Sus. Index US and India'!D2071)</f>
        <v>4.1768457837338442</v>
      </c>
    </row>
    <row r="2072" spans="1:4" x14ac:dyDescent="0.3">
      <c r="A2072" s="2">
        <v>43641</v>
      </c>
      <c r="B2072">
        <f>LN('Oil and Sus. Index US and India'!B2072)</f>
        <v>5.3751395091493208</v>
      </c>
      <c r="C2072">
        <f>LN('Oil and Sus. Index US and India'!C2072)</f>
        <v>7.5658398893175391</v>
      </c>
      <c r="D2072">
        <f>LN('Oil and Sus. Index US and India'!D2072)</f>
        <v>4.193284510077004</v>
      </c>
    </row>
    <row r="2073" spans="1:4" x14ac:dyDescent="0.3">
      <c r="A2073" s="2">
        <v>43642</v>
      </c>
      <c r="B2073">
        <f>LN('Oil and Sus. Index US and India'!B2073)</f>
        <v>5.3758800784958272</v>
      </c>
      <c r="C2073">
        <f>LN('Oil and Sus. Index US and India'!C2073)</f>
        <v>7.5706391091647784</v>
      </c>
      <c r="D2073">
        <f>LN('Oil and Sus. Index US and India'!D2073)</f>
        <v>4.202451303547952</v>
      </c>
    </row>
    <row r="2074" spans="1:4" x14ac:dyDescent="0.3">
      <c r="A2074" s="2">
        <v>43643</v>
      </c>
      <c r="B2074">
        <f>LN('Oil and Sus. Index US and India'!B2074)</f>
        <v>5.3946270466854447</v>
      </c>
      <c r="C2074">
        <f>LN('Oil and Sus. Index US and India'!C2074)</f>
        <v>7.5709431270990253</v>
      </c>
      <c r="D2074">
        <f>LN('Oil and Sus. Index US and India'!D2074)</f>
        <v>4.2014036345155086</v>
      </c>
    </row>
    <row r="2075" spans="1:4" x14ac:dyDescent="0.3">
      <c r="A2075" s="2">
        <v>43644</v>
      </c>
      <c r="B2075">
        <f>LN('Oil and Sus. Index US and India'!B2075)</f>
        <v>5.3894369599155203</v>
      </c>
      <c r="C2075">
        <f>LN('Oil and Sus. Index US and India'!C2075)</f>
        <v>7.5661039539993871</v>
      </c>
      <c r="D2075">
        <f>LN('Oil and Sus. Index US and India'!D2075)</f>
        <v>4.2124238502877018</v>
      </c>
    </row>
    <row r="2076" spans="1:4" x14ac:dyDescent="0.3">
      <c r="A2076" s="2">
        <v>43647</v>
      </c>
      <c r="B2076">
        <f>LN('Oil and Sus. Index US and India'!B2076)</f>
        <v>5.377267169526438</v>
      </c>
      <c r="C2076">
        <f>LN('Oil and Sus. Index US and India'!C2076)</f>
        <v>7.5728527180953256</v>
      </c>
      <c r="D2076">
        <f>LN('Oil and Sus. Index US and India'!D2076)</f>
        <v>4.1759245492145238</v>
      </c>
    </row>
    <row r="2077" spans="1:4" x14ac:dyDescent="0.3">
      <c r="A2077" s="2">
        <v>43648</v>
      </c>
      <c r="B2077">
        <f>LN('Oil and Sus. Index US and India'!B2077)</f>
        <v>5.3913522325152261</v>
      </c>
      <c r="C2077">
        <f>LN('Oil and Sus. Index US and India'!C2077)</f>
        <v>7.5760102020239888</v>
      </c>
      <c r="D2077">
        <f>LN('Oil and Sus. Index US and India'!D2077)</f>
        <v>4.138680376042152</v>
      </c>
    </row>
    <row r="2078" spans="1:4" x14ac:dyDescent="0.3">
      <c r="A2078" s="2">
        <v>43649</v>
      </c>
      <c r="B2078">
        <f>LN('Oil and Sus. Index US and India'!B2078)</f>
        <v>5.3612452162505093</v>
      </c>
      <c r="C2078">
        <f>LN('Oil and Sus. Index US and India'!C2078)</f>
        <v>7.5772294519777983</v>
      </c>
      <c r="D2078">
        <f>LN('Oil and Sus. Index US and India'!D2078)</f>
        <v>4.1515122352784415</v>
      </c>
    </row>
    <row r="2079" spans="1:4" x14ac:dyDescent="0.3">
      <c r="A2079" s="2">
        <v>43650</v>
      </c>
      <c r="B2079">
        <f>LN('Oil and Sus. Index US and India'!B2079)</f>
        <v>5.3616676820487985</v>
      </c>
      <c r="C2079">
        <f>LN('Oil and Sus. Index US and India'!C2079)</f>
        <v>7.5791935163798669</v>
      </c>
      <c r="D2079">
        <f>LN('Oil and Sus. Index US and India'!D2079)</f>
        <v>4.152927886320998</v>
      </c>
    </row>
    <row r="2080" spans="1:4" x14ac:dyDescent="0.3">
      <c r="A2080" s="2">
        <v>43651</v>
      </c>
      <c r="B2080">
        <f>LN('Oil and Sus. Index US and India'!B2080)</f>
        <v>5.3768512442021432</v>
      </c>
      <c r="C2080">
        <f>LN('Oil and Sus. Index US and India'!C2080)</f>
        <v>7.5675576494087871</v>
      </c>
      <c r="D2080">
        <f>LN('Oil and Sus. Index US and India'!D2080)</f>
        <v>4.162470391269701</v>
      </c>
    </row>
    <row r="2081" spans="1:4" x14ac:dyDescent="0.3">
      <c r="A2081" s="2">
        <v>43654</v>
      </c>
      <c r="B2081">
        <f>LN('Oil and Sus. Index US and India'!B2081)</f>
        <v>5.3888433932474076</v>
      </c>
      <c r="C2081">
        <f>LN('Oil and Sus. Index US and India'!C2081)</f>
        <v>7.546367073144058</v>
      </c>
      <c r="D2081">
        <f>LN('Oil and Sus. Index US and India'!D2081)</f>
        <v>4.1726935286330775</v>
      </c>
    </row>
    <row r="2082" spans="1:4" x14ac:dyDescent="0.3">
      <c r="A2082" s="2">
        <v>43655</v>
      </c>
      <c r="B2082">
        <f>LN('Oil and Sus. Index US and India'!B2082)</f>
        <v>5.3805883589808312</v>
      </c>
      <c r="C2082">
        <f>LN('Oil and Sus. Index US and India'!C2082)</f>
        <v>7.5467366222983001</v>
      </c>
      <c r="D2082">
        <f>LN('Oil and Sus. Index US and India'!D2082)</f>
        <v>4.1635596312435741</v>
      </c>
    </row>
    <row r="2083" spans="1:4" x14ac:dyDescent="0.3">
      <c r="A2083" s="2">
        <v>43656</v>
      </c>
      <c r="B2083">
        <f>LN('Oil and Sus. Index US and India'!B2083)</f>
        <v>5.3889804014452789</v>
      </c>
      <c r="C2083">
        <f>LN('Oil and Sus. Index US and India'!C2083)</f>
        <v>7.5412745283644744</v>
      </c>
      <c r="D2083">
        <f>LN('Oil and Sus. Index US and India'!D2083)</f>
        <v>4.1958476475526219</v>
      </c>
    </row>
    <row r="2084" spans="1:4" x14ac:dyDescent="0.3">
      <c r="A2084" s="2">
        <v>43657</v>
      </c>
      <c r="B2084">
        <f>LN('Oil and Sus. Index US and India'!B2084)</f>
        <v>5.3863740303683194</v>
      </c>
      <c r="C2084">
        <f>LN('Oil and Sus. Index US and India'!C2084)</f>
        <v>7.5486613476963917</v>
      </c>
      <c r="D2084">
        <f>LN('Oil and Sus. Index US and India'!D2084)</f>
        <v>4.2141995240303798</v>
      </c>
    </row>
    <row r="2085" spans="1:4" x14ac:dyDescent="0.3">
      <c r="A2085" s="2">
        <v>43658</v>
      </c>
      <c r="B2085">
        <f>LN('Oil and Sus. Index US and India'!B2085)</f>
        <v>5.3607286266694336</v>
      </c>
      <c r="C2085">
        <f>LN('Oil and Sus. Index US and India'!C2085)</f>
        <v>7.5466521659595376</v>
      </c>
      <c r="D2085">
        <f>LN('Oil and Sus. Index US and India'!D2085)</f>
        <v>4.1994550466247178</v>
      </c>
    </row>
    <row r="2086" spans="1:4" x14ac:dyDescent="0.3">
      <c r="A2086" s="2">
        <v>43661</v>
      </c>
      <c r="B2086">
        <f>LN('Oil and Sus. Index US and India'!B2086)</f>
        <v>5.3719395064186504</v>
      </c>
      <c r="C2086">
        <f>LN('Oil and Sus. Index US and India'!C2086)</f>
        <v>7.5494354658591565</v>
      </c>
      <c r="D2086">
        <f>LN('Oil and Sus. Index US and India'!D2086)</f>
        <v>4.2026008809919526</v>
      </c>
    </row>
    <row r="2087" spans="1:4" x14ac:dyDescent="0.3">
      <c r="A2087" s="2">
        <v>43662</v>
      </c>
      <c r="B2087">
        <f>LN('Oil and Sus. Index US and India'!B2087)</f>
        <v>5.3701728036484644</v>
      </c>
      <c r="C2087">
        <f>LN('Oil and Sus. Index US and India'!C2087)</f>
        <v>7.5565325118061422</v>
      </c>
      <c r="D2087">
        <f>LN('Oil and Sus. Index US and India'!D2087)</f>
        <v>4.1876831026526018</v>
      </c>
    </row>
    <row r="2088" spans="1:4" x14ac:dyDescent="0.3">
      <c r="A2088" s="2">
        <v>43663</v>
      </c>
      <c r="B2088">
        <f>LN('Oil and Sus. Index US and India'!B2088)</f>
        <v>5.3751395091493208</v>
      </c>
      <c r="C2088">
        <f>LN('Oil and Sus. Index US and India'!C2088)</f>
        <v>7.5577861684684544</v>
      </c>
      <c r="D2088">
        <f>LN('Oil and Sus. Index US and India'!D2088)</f>
        <v>4.153713494028934</v>
      </c>
    </row>
    <row r="2089" spans="1:4" x14ac:dyDescent="0.3">
      <c r="A2089" s="2">
        <v>43664</v>
      </c>
      <c r="B2089">
        <f>LN('Oil and Sus. Index US and India'!B2089)</f>
        <v>5.3864198147695825</v>
      </c>
      <c r="C2089">
        <f>LN('Oil and Sus. Index US and India'!C2089)</f>
        <v>7.5483926360092415</v>
      </c>
      <c r="D2089">
        <f>LN('Oil and Sus. Index US and India'!D2089)</f>
        <v>4.1059436980654525</v>
      </c>
    </row>
    <row r="2090" spans="1:4" x14ac:dyDescent="0.3">
      <c r="A2090" s="2">
        <v>43665</v>
      </c>
      <c r="B2090">
        <f>LN('Oil and Sus. Index US and India'!B2090)</f>
        <v>5.3876094740267986</v>
      </c>
      <c r="C2090">
        <f>LN('Oil and Sus. Index US and India'!C2090)</f>
        <v>7.5323612717449784</v>
      </c>
      <c r="D2090">
        <f>LN('Oil and Sus. Index US and India'!D2090)</f>
        <v>4.1115293869762013</v>
      </c>
    </row>
    <row r="2091" spans="1:4" x14ac:dyDescent="0.3">
      <c r="A2091" s="2">
        <v>43668</v>
      </c>
      <c r="B2091">
        <f>LN('Oil and Sus. Index US and India'!B2091)</f>
        <v>5.3803580768842458</v>
      </c>
      <c r="C2091">
        <f>LN('Oil and Sus. Index US and India'!C2091)</f>
        <v>7.5267175613527062</v>
      </c>
      <c r="D2091">
        <f>LN('Oil and Sus. Index US and India'!D2091)</f>
        <v>4.1264890155486675</v>
      </c>
    </row>
    <row r="2092" spans="1:4" x14ac:dyDescent="0.3">
      <c r="A2092" s="2">
        <v>43669</v>
      </c>
      <c r="B2092">
        <f>LN('Oil and Sus. Index US and India'!B2092)</f>
        <v>5.3920353704217883</v>
      </c>
      <c r="C2092">
        <f>LN('Oil and Sus. Index US and India'!C2092)</f>
        <v>7.5249281314444936</v>
      </c>
      <c r="D2092">
        <f>LN('Oil and Sus. Index US and India'!D2092)</f>
        <v>4.1316403469657974</v>
      </c>
    </row>
    <row r="2093" spans="1:4" x14ac:dyDescent="0.3">
      <c r="A2093" s="2">
        <v>43670</v>
      </c>
      <c r="B2093">
        <f>LN('Oil and Sus. Index US and India'!B2093)</f>
        <v>5.4037578790060339</v>
      </c>
      <c r="C2093">
        <f>LN('Oil and Sus. Index US and India'!C2093)</f>
        <v>7.5173686651103635</v>
      </c>
      <c r="D2093">
        <f>LN('Oil and Sus. Index US and India'!D2093)</f>
        <v>4.1562232992679657</v>
      </c>
    </row>
    <row r="2094" spans="1:4" x14ac:dyDescent="0.3">
      <c r="A2094" s="2">
        <v>43671</v>
      </c>
      <c r="B2094">
        <f>LN('Oil and Sus. Index US and India'!B2094)</f>
        <v>5.4047023572520505</v>
      </c>
      <c r="C2094">
        <f>LN('Oil and Sus. Index US and India'!C2094)</f>
        <v>7.5167542524939455</v>
      </c>
      <c r="D2094">
        <f>LN('Oil and Sus. Index US and India'!D2094)</f>
        <v>4.1505673533183787</v>
      </c>
    </row>
    <row r="2095" spans="1:4" x14ac:dyDescent="0.3">
      <c r="A2095" s="2">
        <v>43672</v>
      </c>
      <c r="B2095">
        <f>LN('Oil and Sus. Index US and India'!B2095)</f>
        <v>5.4031727546504174</v>
      </c>
      <c r="C2095">
        <f>LN('Oil and Sus. Index US and India'!C2095)</f>
        <v>7.5199960456483579</v>
      </c>
      <c r="D2095">
        <f>LN('Oil and Sus. Index US and India'!D2095)</f>
        <v>4.1345263518549329</v>
      </c>
    </row>
    <row r="2096" spans="1:4" x14ac:dyDescent="0.3">
      <c r="A2096" s="2">
        <v>43675</v>
      </c>
      <c r="B2096">
        <f>LN('Oil and Sus. Index US and India'!B2096)</f>
        <v>5.4016408087799377</v>
      </c>
      <c r="C2096">
        <f>LN('Oil and Sus. Index US and India'!C2096)</f>
        <v>7.5108902208310555</v>
      </c>
      <c r="D2096">
        <f>LN('Oil and Sus. Index US and India'!D2096)</f>
        <v>4.1318008992660538</v>
      </c>
    </row>
    <row r="2097" spans="1:4" x14ac:dyDescent="0.3">
      <c r="A2097" s="2">
        <v>43676</v>
      </c>
      <c r="B2097">
        <f>LN('Oil and Sus. Index US and India'!B2097)</f>
        <v>5.4073062915598662</v>
      </c>
      <c r="C2097">
        <f>LN('Oil and Sus. Index US and India'!C2097)</f>
        <v>7.5004078638482294</v>
      </c>
      <c r="D2097">
        <f>LN('Oil and Sus. Index US and India'!D2097)</f>
        <v>4.1359662369129202</v>
      </c>
    </row>
    <row r="2098" spans="1:4" x14ac:dyDescent="0.3">
      <c r="A2098" s="2">
        <v>43677</v>
      </c>
      <c r="B2098">
        <f>LN('Oil and Sus. Index US and India'!B2098)</f>
        <v>5.4121370027474969</v>
      </c>
      <c r="C2098">
        <f>LN('Oil and Sus. Index US and India'!C2098)</f>
        <v>7.5039344062246069</v>
      </c>
      <c r="D2098">
        <f>LN('Oil and Sus. Index US and India'!D2098)</f>
        <v>4.1599762356509302</v>
      </c>
    </row>
    <row r="2099" spans="1:4" x14ac:dyDescent="0.3">
      <c r="A2099" s="2">
        <v>43678</v>
      </c>
      <c r="B2099">
        <f>LN('Oil and Sus. Index US and India'!B2099)</f>
        <v>5.4117799714588379</v>
      </c>
      <c r="C2099">
        <f>LN('Oil and Sus. Index US and India'!C2099)</f>
        <v>7.491729128778557</v>
      </c>
      <c r="D2099">
        <f>LN('Oil and Sus. Index US and India'!D2099)</f>
        <v>4.1415461637063951</v>
      </c>
    </row>
    <row r="2100" spans="1:4" x14ac:dyDescent="0.3">
      <c r="A2100" s="2">
        <v>43679</v>
      </c>
      <c r="B2100">
        <f>LN('Oil and Sus. Index US and India'!B2100)</f>
        <v>5.4077097433192334</v>
      </c>
      <c r="C2100">
        <f>LN('Oil and Sus. Index US and India'!C2100)</f>
        <v>7.4935510745294742</v>
      </c>
      <c r="D2100">
        <f>LN('Oil and Sus. Index US and India'!D2100)</f>
        <v>4.1128391448582651</v>
      </c>
    </row>
    <row r="2101" spans="1:4" x14ac:dyDescent="0.3">
      <c r="A2101" s="2">
        <v>43682</v>
      </c>
      <c r="B2101">
        <f>LN('Oil and Sus. Index US and India'!B2101)</f>
        <v>5.410395269953387</v>
      </c>
      <c r="C2101">
        <f>LN('Oil and Sus. Index US and India'!C2101)</f>
        <v>7.4810485310666026</v>
      </c>
      <c r="D2101">
        <f>LN('Oil and Sus. Index US and India'!D2101)</f>
        <v>4.0829465172697317</v>
      </c>
    </row>
    <row r="2102" spans="1:4" x14ac:dyDescent="0.3">
      <c r="A2102" s="2">
        <v>43683</v>
      </c>
      <c r="B2102">
        <f>LN('Oil and Sus. Index US and India'!B2102)</f>
        <v>5.4100823298788567</v>
      </c>
      <c r="C2102">
        <f>LN('Oil and Sus. Index US and India'!C2102)</f>
        <v>7.488964806301218</v>
      </c>
      <c r="D2102">
        <f>LN('Oil and Sus. Index US and India'!D2102)</f>
        <v>4.071246510976124</v>
      </c>
    </row>
    <row r="2103" spans="1:4" x14ac:dyDescent="0.3">
      <c r="A2103" s="2">
        <v>43684</v>
      </c>
      <c r="B2103">
        <f>LN('Oil and Sus. Index US and India'!B2103)</f>
        <v>5.4115121143143794</v>
      </c>
      <c r="C2103">
        <f>LN('Oil and Sus. Index US and India'!C2103)</f>
        <v>7.4799826343012654</v>
      </c>
      <c r="D2103">
        <f>LN('Oil and Sus. Index US and India'!D2103)</f>
        <v>4.0078784910716676</v>
      </c>
    </row>
    <row r="2104" spans="1:4" x14ac:dyDescent="0.3">
      <c r="A2104" s="2">
        <v>43685</v>
      </c>
      <c r="B2104">
        <f>LN('Oil and Sus. Index US and India'!B2104)</f>
        <v>5.4077993771650332</v>
      </c>
      <c r="C2104">
        <f>LN('Oil and Sus. Index US and India'!C2104)</f>
        <v>7.4955919426342978</v>
      </c>
      <c r="D2104">
        <f>LN('Oil and Sus. Index US and India'!D2104)</f>
        <v>4.0305168994759351</v>
      </c>
    </row>
    <row r="2105" spans="1:4" x14ac:dyDescent="0.3">
      <c r="A2105" s="2">
        <v>43686</v>
      </c>
      <c r="B2105">
        <f>LN('Oil and Sus. Index US and India'!B2105)</f>
        <v>5.4077545612464117</v>
      </c>
      <c r="C2105">
        <f>LN('Oil and Sus. Index US and India'!C2105)</f>
        <v>7.5024789383159893</v>
      </c>
      <c r="D2105">
        <f>LN('Oil and Sus. Index US and India'!D2105)</f>
        <v>4.0495215186137798</v>
      </c>
    </row>
    <row r="2106" spans="1:4" x14ac:dyDescent="0.3">
      <c r="A2106" s="2">
        <v>43690</v>
      </c>
      <c r="B2106">
        <f>LN('Oil and Sus. Index US and India'!B2106)</f>
        <v>5.4053315142025191</v>
      </c>
      <c r="C2106">
        <f>LN('Oil and Sus. Index US and India'!C2106)</f>
        <v>7.4852671159431576</v>
      </c>
      <c r="D2106">
        <f>LN('Oil and Sus. Index US and India'!D2106)</f>
        <v>4.0926765051214034</v>
      </c>
    </row>
    <row r="2107" spans="1:4" x14ac:dyDescent="0.3">
      <c r="A2107" s="2">
        <v>43691</v>
      </c>
      <c r="B2107">
        <f>LN('Oil and Sus. Index US and India'!B2107)</f>
        <v>5.4037578790060339</v>
      </c>
      <c r="C2107">
        <f>LN('Oil and Sus. Index US and India'!C2107)</f>
        <v>7.4950751682948118</v>
      </c>
      <c r="D2107">
        <f>LN('Oil and Sus. Index US and India'!D2107)</f>
        <v>4.058026299547989</v>
      </c>
    </row>
    <row r="2108" spans="1:4" x14ac:dyDescent="0.3">
      <c r="A2108" s="2">
        <v>43693</v>
      </c>
      <c r="B2108">
        <f>LN('Oil and Sus. Index US and India'!B2108)</f>
        <v>5.4019564013075225</v>
      </c>
      <c r="C2108">
        <f>LN('Oil and Sus. Index US and India'!C2108)</f>
        <v>7.4966579875424522</v>
      </c>
      <c r="D2108">
        <f>LN('Oil and Sus. Index US and India'!D2108)</f>
        <v>4.0775374439057197</v>
      </c>
    </row>
    <row r="2109" spans="1:4" x14ac:dyDescent="0.3">
      <c r="A2109" s="2">
        <v>43696</v>
      </c>
      <c r="B2109">
        <f>LN('Oil and Sus. Index US and India'!B2109)</f>
        <v>5.3882037733425596</v>
      </c>
      <c r="C2109">
        <f>LN('Oil and Sus. Index US and India'!C2109)</f>
        <v>7.4974235059689196</v>
      </c>
      <c r="D2109">
        <f>LN('Oil and Sus. Index US and India'!D2109)</f>
        <v>4.090838422892813</v>
      </c>
    </row>
    <row r="2110" spans="1:4" x14ac:dyDescent="0.3">
      <c r="A2110" s="2">
        <v>43697</v>
      </c>
      <c r="B2110">
        <f>LN('Oil and Sus. Index US and India'!B2110)</f>
        <v>5.3690553810533785</v>
      </c>
      <c r="C2110">
        <f>LN('Oil and Sus. Index US and India'!C2110)</f>
        <v>7.4938238020568857</v>
      </c>
      <c r="D2110">
        <f>LN('Oil and Sus. Index US and India'!D2110)</f>
        <v>4.0780457892525979</v>
      </c>
    </row>
    <row r="2111" spans="1:4" x14ac:dyDescent="0.3">
      <c r="A2111" s="2">
        <v>43698</v>
      </c>
      <c r="B2111">
        <f>LN('Oil and Sus. Index US and India'!B2111)</f>
        <v>5.3775905474425443</v>
      </c>
      <c r="C2111">
        <f>LN('Oil and Sus. Index US and India'!C2111)</f>
        <v>7.4843517892115177</v>
      </c>
      <c r="D2111">
        <f>LN('Oil and Sus. Index US and India'!D2111)</f>
        <v>4.1042948930752692</v>
      </c>
    </row>
    <row r="2112" spans="1:4" x14ac:dyDescent="0.3">
      <c r="A2112" s="2">
        <v>43699</v>
      </c>
      <c r="B2112">
        <f>LN('Oil and Sus. Index US and India'!B2112)</f>
        <v>5.3908053859831879</v>
      </c>
      <c r="C2112">
        <f>LN('Oil and Sus. Index US and India'!C2112)</f>
        <v>7.4683534413725852</v>
      </c>
      <c r="D2112">
        <f>LN('Oil and Sus. Index US and India'!D2112)</f>
        <v>4.0911728710564654</v>
      </c>
    </row>
    <row r="2113" spans="1:4" x14ac:dyDescent="0.3">
      <c r="A2113" s="2">
        <v>43700</v>
      </c>
      <c r="B2113">
        <f>LN('Oil and Sus. Index US and India'!B2113)</f>
        <v>5.3868317800787757</v>
      </c>
      <c r="C2113">
        <f>LN('Oil and Sus. Index US and India'!C2113)</f>
        <v>7.4759626249862334</v>
      </c>
      <c r="D2113">
        <f>LN('Oil and Sus. Index US and India'!D2113)</f>
        <v>4.0714170575783957</v>
      </c>
    </row>
    <row r="2114" spans="1:4" x14ac:dyDescent="0.3">
      <c r="A2114" s="2">
        <v>43703</v>
      </c>
      <c r="B2114">
        <f>LN('Oil and Sus. Index US and India'!B2114)</f>
        <v>5.3701262692944693</v>
      </c>
      <c r="C2114">
        <f>LN('Oil and Sus. Index US and India'!C2114)</f>
        <v>7.4960473716896567</v>
      </c>
      <c r="D2114">
        <f>LN('Oil and Sus. Index US and India'!D2114)</f>
        <v>4.0714170575783957</v>
      </c>
    </row>
    <row r="2115" spans="1:4" x14ac:dyDescent="0.3">
      <c r="A2115" s="2">
        <v>43704</v>
      </c>
      <c r="B2115">
        <f>LN('Oil and Sus. Index US and India'!B2115)</f>
        <v>5.38063440903725</v>
      </c>
      <c r="C2115">
        <f>LN('Oil and Sus. Index US and India'!C2115)</f>
        <v>7.5013528058543475</v>
      </c>
      <c r="D2115">
        <f>LN('Oil and Sus. Index US and India'!D2115)</f>
        <v>4.0680005868824987</v>
      </c>
    </row>
    <row r="2116" spans="1:4" x14ac:dyDescent="0.3">
      <c r="A2116" s="2">
        <v>43705</v>
      </c>
      <c r="B2116">
        <f>LN('Oil and Sus. Index US and India'!B2116)</f>
        <v>5.3870605763824253</v>
      </c>
      <c r="C2116">
        <f>LN('Oil and Sus. Index US and India'!C2116)</f>
        <v>7.4950529354502295</v>
      </c>
      <c r="D2116">
        <f>LN('Oil and Sus. Index US and India'!D2116)</f>
        <v>4.1013201759585263</v>
      </c>
    </row>
    <row r="2117" spans="1:4" x14ac:dyDescent="0.3">
      <c r="A2117" s="2">
        <v>43706</v>
      </c>
      <c r="B2117">
        <f>LN('Oil and Sus. Index US and India'!B2117)</f>
        <v>5.3961244265509487</v>
      </c>
      <c r="C2117">
        <f>LN('Oil and Sus. Index US and India'!C2117)</f>
        <v>7.4870784515830664</v>
      </c>
      <c r="D2117">
        <f>LN('Oil and Sus. Index US and India'!D2117)</f>
        <v>4.1041298629568974</v>
      </c>
    </row>
    <row r="2118" spans="1:4" x14ac:dyDescent="0.3">
      <c r="A2118" s="2">
        <v>43707</v>
      </c>
      <c r="B2118">
        <f>LN('Oil and Sus. Index US and India'!B2118)</f>
        <v>5.3948994643942809</v>
      </c>
      <c r="C2118">
        <f>LN('Oil and Sus. Index US and India'!C2118)</f>
        <v>7.4946749014449052</v>
      </c>
      <c r="D2118">
        <f>LN('Oil and Sus. Index US and India'!D2118)</f>
        <v>4.1115293869762013</v>
      </c>
    </row>
    <row r="2119" spans="1:4" x14ac:dyDescent="0.3">
      <c r="A2119" s="2">
        <v>43711</v>
      </c>
      <c r="B2119">
        <f>LN('Oil and Sus. Index US and India'!B2119)</f>
        <v>5.402632335812676</v>
      </c>
      <c r="C2119">
        <f>LN('Oil and Sus. Index US and India'!C2119)</f>
        <v>7.4740175017820256</v>
      </c>
      <c r="D2119">
        <f>LN('Oil and Sus. Index US and India'!D2119)</f>
        <v>4.0592353851085328</v>
      </c>
    </row>
    <row r="2120" spans="1:4" x14ac:dyDescent="0.3">
      <c r="A2120" s="2">
        <v>43712</v>
      </c>
      <c r="B2120">
        <f>LN('Oil and Sus. Index US and India'!B2120)</f>
        <v>5.4039378484117204</v>
      </c>
      <c r="C2120">
        <f>LN('Oil and Sus. Index US and India'!C2120)</f>
        <v>7.4778813541200773</v>
      </c>
      <c r="D2120">
        <f>LN('Oil and Sus. Index US and India'!D2120)</f>
        <v>4.1056141544803317</v>
      </c>
    </row>
    <row r="2121" spans="1:4" x14ac:dyDescent="0.3">
      <c r="A2121" s="2">
        <v>43713</v>
      </c>
      <c r="B2121">
        <f>LN('Oil and Sus. Index US and India'!B2121)</f>
        <v>5.4010093247715822</v>
      </c>
      <c r="C2121">
        <f>LN('Oil and Sus. Index US and India'!C2121)</f>
        <v>7.4792544645434527</v>
      </c>
      <c r="D2121">
        <f>LN('Oil and Sus. Index US and India'!D2121)</f>
        <v>4.138361447638875</v>
      </c>
    </row>
    <row r="2122" spans="1:4" x14ac:dyDescent="0.3">
      <c r="A2122" s="2">
        <v>43714</v>
      </c>
      <c r="B2122">
        <f>LN('Oil and Sus. Index US and India'!B2122)</f>
        <v>5.4070372332622796</v>
      </c>
      <c r="C2122">
        <f>LN('Oil and Sus. Index US and India'!C2122)</f>
        <v>7.4884110236439554</v>
      </c>
      <c r="D2122">
        <f>LN('Oil and Sus. Index US and India'!D2122)</f>
        <v>4.1154535254323354</v>
      </c>
    </row>
    <row r="2123" spans="1:4" x14ac:dyDescent="0.3">
      <c r="A2123" s="2">
        <v>43717</v>
      </c>
      <c r="B2123">
        <f>LN('Oil and Sus. Index US and India'!B2123)</f>
        <v>5.4037128815933775</v>
      </c>
      <c r="C2123">
        <f>LN('Oil and Sus. Index US and India'!C2123)</f>
        <v>7.493651268795106</v>
      </c>
      <c r="D2123">
        <f>LN('Oil and Sus. Index US and India'!D2123)</f>
        <v>4.1587268211513688</v>
      </c>
    </row>
    <row r="2124" spans="1:4" x14ac:dyDescent="0.3">
      <c r="A2124" s="2">
        <v>43719</v>
      </c>
      <c r="B2124">
        <f>LN('Oil and Sus. Index US and India'!B2124)</f>
        <v>5.4070372332622796</v>
      </c>
      <c r="C2124">
        <f>LN('Oil and Sus. Index US and India'!C2124)</f>
        <v>7.4981385697315224</v>
      </c>
      <c r="D2124">
        <f>LN('Oil and Sus. Index US and India'!D2124)</f>
        <v>4.1434521363291283</v>
      </c>
    </row>
    <row r="2125" spans="1:4" x14ac:dyDescent="0.3">
      <c r="A2125" s="2">
        <v>43720</v>
      </c>
      <c r="B2125">
        <f>LN('Oil and Sus. Index US and India'!B2125)</f>
        <v>5.4114674644806922</v>
      </c>
      <c r="C2125">
        <f>LN('Oil and Sus. Index US and India'!C2125)</f>
        <v>7.4933339525088298</v>
      </c>
      <c r="D2125">
        <f>LN('Oil and Sus. Index US and India'!D2125)</f>
        <v>4.1069316777275722</v>
      </c>
    </row>
    <row r="2126" spans="1:4" x14ac:dyDescent="0.3">
      <c r="A2126" s="2">
        <v>43721</v>
      </c>
      <c r="B2126">
        <f>LN('Oil and Sus. Index US and India'!B2126)</f>
        <v>5.420313735857289</v>
      </c>
      <c r="C2126">
        <f>LN('Oil and Sus. Index US and India'!C2126)</f>
        <v>7.5010765993827313</v>
      </c>
      <c r="D2126">
        <f>LN('Oil and Sus. Index US and India'!D2126)</f>
        <v>4.1149638494248366</v>
      </c>
    </row>
    <row r="2127" spans="1:4" x14ac:dyDescent="0.3">
      <c r="A2127" s="2">
        <v>43724</v>
      </c>
      <c r="B2127">
        <f>LN('Oil and Sus. Index US and India'!B2127)</f>
        <v>5.4203579924570615</v>
      </c>
      <c r="C2127">
        <f>LN('Oil and Sus. Index US and India'!C2127)</f>
        <v>7.4948583769722861</v>
      </c>
      <c r="D2127">
        <f>LN('Oil and Sus. Index US and India'!D2127)</f>
        <v>4.2256651795494591</v>
      </c>
    </row>
    <row r="2128" spans="1:4" x14ac:dyDescent="0.3">
      <c r="A2128" s="2">
        <v>43725</v>
      </c>
      <c r="B2128">
        <f>LN('Oil and Sus. Index US and India'!B2128)</f>
        <v>5.423186348593906</v>
      </c>
      <c r="C2128">
        <f>LN('Oil and Sus. Index US and India'!C2128)</f>
        <v>7.4774458596148472</v>
      </c>
      <c r="D2128">
        <f>LN('Oil and Sus. Index US and India'!D2128)</f>
        <v>4.1834232453056446</v>
      </c>
    </row>
    <row r="2129" spans="1:4" x14ac:dyDescent="0.3">
      <c r="A2129" s="2">
        <v>43726</v>
      </c>
      <c r="B2129">
        <f>LN('Oil and Sus. Index US and India'!B2129)</f>
        <v>5.418630532058045</v>
      </c>
      <c r="C2129">
        <f>LN('Oil and Sus. Index US and India'!C2129)</f>
        <v>7.4804452264048313</v>
      </c>
      <c r="D2129">
        <f>LN('Oil and Sus. Index US and India'!D2129)</f>
        <v>4.1634040981535954</v>
      </c>
    </row>
    <row r="2130" spans="1:4" x14ac:dyDescent="0.3">
      <c r="A2130" s="2">
        <v>43727</v>
      </c>
      <c r="B2130">
        <f>LN('Oil and Sus. Index US and India'!B2130)</f>
        <v>5.4261827375459326</v>
      </c>
      <c r="C2130">
        <f>LN('Oil and Sus. Index US and India'!C2130)</f>
        <v>7.4676224638861219</v>
      </c>
      <c r="D2130">
        <f>LN('Oil and Sus. Index US and India'!D2130)</f>
        <v>4.1627817237753293</v>
      </c>
    </row>
    <row r="2131" spans="1:4" x14ac:dyDescent="0.3">
      <c r="A2131" s="2">
        <v>43728</v>
      </c>
      <c r="B2131">
        <f>LN('Oil and Sus. Index US and India'!B2131)</f>
        <v>5.4296964446044163</v>
      </c>
      <c r="C2131">
        <f>LN('Oil and Sus. Index US and India'!C2131)</f>
        <v>7.521388362129521</v>
      </c>
      <c r="D2131">
        <f>LN('Oil and Sus. Index US and India'!D2131)</f>
        <v>4.1779194858080047</v>
      </c>
    </row>
    <row r="2132" spans="1:4" x14ac:dyDescent="0.3">
      <c r="A2132" s="2">
        <v>43731</v>
      </c>
      <c r="B2132">
        <f>LN('Oil and Sus. Index US and India'!B2132)</f>
        <v>5.4284241518932523</v>
      </c>
      <c r="C2132">
        <f>LN('Oil and Sus. Index US and India'!C2132)</f>
        <v>7.5475966150176239</v>
      </c>
      <c r="D2132">
        <f>LN('Oil and Sus. Index US and India'!D2132)</f>
        <v>4.1691427722972874</v>
      </c>
    </row>
    <row r="2133" spans="1:4" x14ac:dyDescent="0.3">
      <c r="A2133" s="2">
        <v>43732</v>
      </c>
      <c r="B2133">
        <f>LN('Oil and Sus. Index US and India'!B2133)</f>
        <v>5.430704354591362</v>
      </c>
      <c r="C2133">
        <f>LN('Oil and Sus. Index US and India'!C2133)</f>
        <v>7.5468421826921386</v>
      </c>
      <c r="D2133">
        <f>LN('Oil and Sus. Index US and India'!D2133)</f>
        <v>4.1609122731607711</v>
      </c>
    </row>
    <row r="2134" spans="1:4" x14ac:dyDescent="0.3">
      <c r="A2134" s="2">
        <v>43733</v>
      </c>
      <c r="B2134">
        <f>LN('Oil and Sus. Index US and India'!B2134)</f>
        <v>5.4361208706952313</v>
      </c>
      <c r="C2134">
        <f>LN('Oil and Sus. Index US and India'!C2134)</f>
        <v>7.5331641578960378</v>
      </c>
      <c r="D2134">
        <f>LN('Oil and Sus. Index US and India'!D2134)</f>
        <v>4.1337255189459512</v>
      </c>
    </row>
    <row r="2135" spans="1:4" x14ac:dyDescent="0.3">
      <c r="A2135" s="2">
        <v>43734</v>
      </c>
      <c r="B2135">
        <f>LN('Oil and Sus. Index US and India'!B2135)</f>
        <v>5.4412048540965845</v>
      </c>
      <c r="C2135">
        <f>LN('Oil and Sus. Index US and India'!C2135)</f>
        <v>7.5442527398247483</v>
      </c>
      <c r="D2135">
        <f>LN('Oil and Sus. Index US and India'!D2135)</f>
        <v>4.1284238758749634</v>
      </c>
    </row>
    <row r="2136" spans="1:4" x14ac:dyDescent="0.3">
      <c r="A2136" s="2">
        <v>43735</v>
      </c>
      <c r="B2136">
        <f>LN('Oil and Sus. Index US and India'!B2136)</f>
        <v>5.4388181663356026</v>
      </c>
      <c r="C2136">
        <f>LN('Oil and Sus. Index US and India'!C2136)</f>
        <v>7.5391281145471778</v>
      </c>
      <c r="D2136">
        <f>LN('Oil and Sus. Index US and India'!D2136)</f>
        <v>4.1348465055314305</v>
      </c>
    </row>
    <row r="2137" spans="1:4" x14ac:dyDescent="0.3">
      <c r="A2137" s="2">
        <v>43738</v>
      </c>
      <c r="B2137">
        <f>LN('Oil and Sus. Index US and India'!B2137)</f>
        <v>5.4409447647977922</v>
      </c>
      <c r="C2137">
        <f>LN('Oil and Sus. Index US and India'!C2137)</f>
        <v>7.534377967669454</v>
      </c>
      <c r="D2137">
        <f>LN('Oil and Sus. Index US and India'!D2137)</f>
        <v>4.1107099163083651</v>
      </c>
    </row>
    <row r="2138" spans="1:4" x14ac:dyDescent="0.3">
      <c r="A2138" s="2">
        <v>43739</v>
      </c>
      <c r="B2138">
        <f>LN('Oil and Sus. Index US and India'!B2138)</f>
        <v>5.4409447647977922</v>
      </c>
      <c r="C2138">
        <f>LN('Oil and Sus. Index US and India'!C2138)</f>
        <v>7.5242913571702417</v>
      </c>
      <c r="D2138">
        <f>LN('Oil and Sus. Index US and India'!D2138)</f>
        <v>4.095344062555184</v>
      </c>
    </row>
    <row r="2139" spans="1:4" x14ac:dyDescent="0.3">
      <c r="A2139" s="2">
        <v>43741</v>
      </c>
      <c r="B2139">
        <f>LN('Oil and Sus. Index US and India'!B2139)</f>
        <v>5.4494921943451544</v>
      </c>
      <c r="C2139">
        <f>LN('Oil and Sus. Index US and India'!C2139)</f>
        <v>7.5199960456483579</v>
      </c>
      <c r="D2139">
        <f>LN('Oil and Sus. Index US and India'!D2139)</f>
        <v>4.0606154094779727</v>
      </c>
    </row>
    <row r="2140" spans="1:4" x14ac:dyDescent="0.3">
      <c r="A2140" s="2">
        <v>43742</v>
      </c>
      <c r="B2140">
        <f>LN('Oil and Sus. Index US and India'!B2140)</f>
        <v>5.4494062209108929</v>
      </c>
      <c r="C2140">
        <f>LN('Oil and Sus. Index US and India'!C2140)</f>
        <v>7.5072069754147588</v>
      </c>
      <c r="D2140">
        <f>LN('Oil and Sus. Index US and India'!D2140)</f>
        <v>4.0797384098327383</v>
      </c>
    </row>
    <row r="2141" spans="1:4" x14ac:dyDescent="0.3">
      <c r="A2141" s="2">
        <v>43745</v>
      </c>
      <c r="B2141">
        <f>LN('Oil and Sus. Index US and India'!B2141)</f>
        <v>5.4476851981988599</v>
      </c>
      <c r="C2141">
        <f>LN('Oil and Sus. Index US and India'!C2141)</f>
        <v>7.5016951959615135</v>
      </c>
      <c r="D2141">
        <f>LN('Oil and Sus. Index US and India'!D2141)</f>
        <v>4.0853038175699519</v>
      </c>
    </row>
    <row r="2142" spans="1:4" x14ac:dyDescent="0.3">
      <c r="A2142" s="2">
        <v>43747</v>
      </c>
      <c r="B2142">
        <f>LN('Oil and Sus. Index US and India'!B2142)</f>
        <v>5.442028024214336</v>
      </c>
      <c r="C2142">
        <f>LN('Oil and Sus. Index US and India'!C2142)</f>
        <v>7.5182053988550992</v>
      </c>
      <c r="D2142">
        <f>LN('Oil and Sus. Index US and India'!D2142)</f>
        <v>4.0893320203985564</v>
      </c>
    </row>
    <row r="2143" spans="1:4" x14ac:dyDescent="0.3">
      <c r="A2143" s="2">
        <v>43748</v>
      </c>
      <c r="B2143">
        <f>LN('Oil and Sus. Index US and India'!B2143)</f>
        <v>5.4441045986140173</v>
      </c>
      <c r="C2143">
        <f>LN('Oil and Sus. Index US and India'!C2143)</f>
        <v>7.5103101331449356</v>
      </c>
      <c r="D2143">
        <f>LN('Oil and Sus. Index US and India'!D2143)</f>
        <v>4.0788924576631791</v>
      </c>
    </row>
    <row r="2144" spans="1:4" x14ac:dyDescent="0.3">
      <c r="A2144" s="2">
        <v>43749</v>
      </c>
      <c r="B2144">
        <f>LN('Oil and Sus. Index US and India'!B2144)</f>
        <v>5.4515962378892606</v>
      </c>
      <c r="C2144">
        <f>LN('Oil and Sus. Index US and India'!C2144)</f>
        <v>7.5158400910916887</v>
      </c>
      <c r="D2144">
        <f>LN('Oil and Sus. Index US and India'!D2144)</f>
        <v>4.1041298629568974</v>
      </c>
    </row>
    <row r="2145" spans="1:4" x14ac:dyDescent="0.3">
      <c r="A2145" s="2">
        <v>43752</v>
      </c>
      <c r="B2145">
        <f>LN('Oil and Sus. Index US and India'!B2145)</f>
        <v>5.4542521681687965</v>
      </c>
      <c r="C2145">
        <f>LN('Oil and Sus. Index US and India'!C2145)</f>
        <v>7.5187049319106833</v>
      </c>
      <c r="D2145">
        <f>LN('Oil and Sus. Index US and India'!D2145)</f>
        <v>4.0743119084718646</v>
      </c>
    </row>
    <row r="2146" spans="1:4" x14ac:dyDescent="0.3">
      <c r="A2146" s="2">
        <v>43753</v>
      </c>
      <c r="B2146">
        <f>LN('Oil and Sus. Index US and India'!B2146)</f>
        <v>5.4573276479326447</v>
      </c>
      <c r="C2146">
        <f>LN('Oil and Sus. Index US and India'!C2146)</f>
        <v>7.5264859782658533</v>
      </c>
      <c r="D2146">
        <f>LN('Oil and Sus. Index US and India'!D2146)</f>
        <v>4.0807526087026336</v>
      </c>
    </row>
    <row r="2147" spans="1:4" x14ac:dyDescent="0.3">
      <c r="A2147" s="2">
        <v>43754</v>
      </c>
      <c r="B2147">
        <f>LN('Oil and Sus. Index US and India'!B2147)</f>
        <v>5.4573276479326447</v>
      </c>
      <c r="C2147">
        <f>LN('Oil and Sus. Index US and India'!C2147)</f>
        <v>7.529202355376869</v>
      </c>
      <c r="D2147">
        <f>LN('Oil and Sus. Index US and India'!D2147)</f>
        <v>4.0826093060036799</v>
      </c>
    </row>
    <row r="2148" spans="1:4" x14ac:dyDescent="0.3">
      <c r="A2148" s="2">
        <v>43755</v>
      </c>
      <c r="B2148">
        <f>LN('Oil and Sus. Index US and India'!B2148)</f>
        <v>5.4532677265458593</v>
      </c>
      <c r="C2148">
        <f>LN('Oil and Sus. Index US and India'!C2148)</f>
        <v>7.5412320698013717</v>
      </c>
      <c r="D2148">
        <f>LN('Oil and Sus. Index US and India'!D2148)</f>
        <v>4.0834521210556769</v>
      </c>
    </row>
    <row r="2149" spans="1:4" x14ac:dyDescent="0.3">
      <c r="A2149" s="2">
        <v>43756</v>
      </c>
      <c r="B2149">
        <f>LN('Oil and Sus. Index US and India'!B2149)</f>
        <v>5.4444070724199314</v>
      </c>
      <c r="C2149">
        <f>LN('Oil and Sus. Index US and India'!C2149)</f>
        <v>7.5487350990595088</v>
      </c>
      <c r="D2149">
        <f>LN('Oil and Sus. Index US and India'!D2149)</f>
        <v>4.0936776732343967</v>
      </c>
    </row>
    <row r="2150" spans="1:4" x14ac:dyDescent="0.3">
      <c r="A2150" s="2">
        <v>43760</v>
      </c>
      <c r="B2150">
        <f>LN('Oil and Sus. Index US and India'!B2150)</f>
        <v>5.4462199964715321</v>
      </c>
      <c r="C2150">
        <f>LN('Oil and Sus. Index US and India'!C2150)</f>
        <v>7.5421392292610383</v>
      </c>
      <c r="D2150">
        <f>LN('Oil and Sus. Index US and India'!D2150)</f>
        <v>4.1026433650367959</v>
      </c>
    </row>
    <row r="2151" spans="1:4" x14ac:dyDescent="0.3">
      <c r="A2151" s="2">
        <v>43761</v>
      </c>
      <c r="B2151">
        <f>LN('Oil and Sus. Index US and India'!B2151)</f>
        <v>5.4485460797947276</v>
      </c>
      <c r="C2151">
        <f>LN('Oil and Sus. Index US and India'!C2151)</f>
        <v>7.5432839398696769</v>
      </c>
      <c r="D2151">
        <f>LN('Oil and Sus. Index US and India'!D2151)</f>
        <v>4.1029738889201548</v>
      </c>
    </row>
    <row r="2152" spans="1:4" x14ac:dyDescent="0.3">
      <c r="A2152" s="2">
        <v>43762</v>
      </c>
      <c r="B2152">
        <f>LN('Oil and Sus. Index US and India'!B2152)</f>
        <v>5.4563889211185312</v>
      </c>
      <c r="C2152">
        <f>LN('Oil and Sus. Index US and India'!C2152)</f>
        <v>7.5408392426084321</v>
      </c>
      <c r="D2152">
        <f>LN('Oil and Sus. Index US and India'!D2152)</f>
        <v>4.1224459923329757</v>
      </c>
    </row>
    <row r="2153" spans="1:4" x14ac:dyDescent="0.3">
      <c r="A2153" s="2">
        <v>43763</v>
      </c>
      <c r="B2153">
        <f>LN('Oil and Sus. Index US and India'!B2153)</f>
        <v>5.453909863599967</v>
      </c>
      <c r="C2153">
        <f>LN('Oil and Sus. Index US and India'!C2153)</f>
        <v>7.5398990159817503</v>
      </c>
      <c r="D2153">
        <f>LN('Oil and Sus. Index US and India'!D2153)</f>
        <v>4.128101659020234</v>
      </c>
    </row>
    <row r="2154" spans="1:4" x14ac:dyDescent="0.3">
      <c r="A2154" s="2">
        <v>43765</v>
      </c>
      <c r="B2154">
        <f>LN('Oil and Sus. Index US and India'!B2154)</f>
        <v>5.453909863599967</v>
      </c>
      <c r="C2154">
        <f>LN('Oil and Sus. Index US and India'!C2154)</f>
        <v>7.5450937227135038</v>
      </c>
      <c r="D2154">
        <f>LN('Oil and Sus. Index US and India'!D2154)</f>
        <v>4.128101659020234</v>
      </c>
    </row>
    <row r="2155" spans="1:4" x14ac:dyDescent="0.3">
      <c r="A2155" s="2">
        <v>43767</v>
      </c>
      <c r="B2155">
        <f>LN('Oil and Sus. Index US and India'!B2155)</f>
        <v>5.4547654054239789</v>
      </c>
      <c r="C2155">
        <f>LN('Oil and Sus. Index US and India'!C2155)</f>
        <v>7.5596793429164446</v>
      </c>
      <c r="D2155">
        <f>LN('Oil and Sus. Index US and India'!D2155)</f>
        <v>4.1116932005567133</v>
      </c>
    </row>
    <row r="2156" spans="1:4" x14ac:dyDescent="0.3">
      <c r="A2156" s="2">
        <v>43768</v>
      </c>
      <c r="B2156">
        <f>LN('Oil and Sus. Index US and India'!B2156)</f>
        <v>5.4660750497815123</v>
      </c>
      <c r="C2156">
        <f>LN('Oil and Sus. Index US and India'!C2156)</f>
        <v>7.5655446756609868</v>
      </c>
      <c r="D2156">
        <f>LN('Oil and Sus. Index US and India'!D2156)</f>
        <v>4.0980045230535875</v>
      </c>
    </row>
    <row r="2157" spans="1:4" x14ac:dyDescent="0.3">
      <c r="A2157" s="2">
        <v>43769</v>
      </c>
      <c r="B2157">
        <f>LN('Oil and Sus. Index US and India'!B2157)</f>
        <v>5.4680601411351315</v>
      </c>
      <c r="C2157">
        <f>LN('Oil and Sus. Index US and India'!C2157)</f>
        <v>7.5684980624330578</v>
      </c>
      <c r="D2157">
        <f>LN('Oil and Sus. Index US and India'!D2157)</f>
        <v>4.0826093060036799</v>
      </c>
    </row>
    <row r="2158" spans="1:4" x14ac:dyDescent="0.3">
      <c r="A2158" s="2">
        <v>43770</v>
      </c>
      <c r="B2158">
        <f>LN('Oil and Sus. Index US and India'!B2158)</f>
        <v>5.4755845045947193</v>
      </c>
      <c r="C2158">
        <f>LN('Oil and Sus. Index US and India'!C2158)</f>
        <v>7.5697265004069072</v>
      </c>
      <c r="D2158">
        <f>LN('Oil and Sus. Index US and India'!D2158)</f>
        <v>4.09717388923226</v>
      </c>
    </row>
    <row r="2159" spans="1:4" x14ac:dyDescent="0.3">
      <c r="A2159" s="2">
        <v>43773</v>
      </c>
      <c r="B2159">
        <f>LN('Oil and Sus. Index US and India'!B2159)</f>
        <v>5.4751237426538815</v>
      </c>
      <c r="C2159">
        <f>LN('Oil and Sus. Index US and India'!C2159)</f>
        <v>7.572564711510327</v>
      </c>
      <c r="D2159">
        <f>LN('Oil and Sus. Index US and India'!D2159)</f>
        <v>4.1354865055532759</v>
      </c>
    </row>
    <row r="2160" spans="1:4" x14ac:dyDescent="0.3">
      <c r="A2160" s="2">
        <v>43774</v>
      </c>
      <c r="B2160">
        <f>LN('Oil and Sus. Index US and India'!B2160)</f>
        <v>5.4748304199339337</v>
      </c>
      <c r="C2160">
        <f>LN('Oil and Sus. Index US and India'!C2160)</f>
        <v>7.5700514227249665</v>
      </c>
      <c r="D2160">
        <f>LN('Oil and Sus. Index US and India'!D2160)</f>
        <v>4.138680376042152</v>
      </c>
    </row>
    <row r="2161" spans="1:4" x14ac:dyDescent="0.3">
      <c r="A2161" s="2">
        <v>43775</v>
      </c>
      <c r="B2161">
        <f>LN('Oil and Sus. Index US and India'!B2161)</f>
        <v>5.4795967137635477</v>
      </c>
      <c r="C2161">
        <f>LN('Oil and Sus. Index US and India'!C2161)</f>
        <v>7.5739987793423138</v>
      </c>
      <c r="D2161">
        <f>LN('Oil and Sus. Index US and India'!D2161)</f>
        <v>4.1289070065712119</v>
      </c>
    </row>
    <row r="2162" spans="1:4" x14ac:dyDescent="0.3">
      <c r="A2162" s="2">
        <v>43776</v>
      </c>
      <c r="B2162">
        <f>LN('Oil and Sus. Index US and India'!B2162)</f>
        <v>5.4846724444144108</v>
      </c>
      <c r="C2162">
        <f>LN('Oil and Sus. Index US and India'!C2162)</f>
        <v>7.5784421036118994</v>
      </c>
      <c r="D2162">
        <f>LN('Oil and Sus. Index US and India'!D2162)</f>
        <v>4.1367652781060524</v>
      </c>
    </row>
    <row r="2163" spans="1:4" x14ac:dyDescent="0.3">
      <c r="A2163" s="2">
        <v>43777</v>
      </c>
      <c r="B2163">
        <f>LN('Oil and Sus. Index US and India'!B2163)</f>
        <v>5.4856679233634322</v>
      </c>
      <c r="C2163">
        <f>LN('Oil and Sus. Index US and India'!C2163)</f>
        <v>7.5689472883005307</v>
      </c>
      <c r="D2163">
        <f>LN('Oil and Sus. Index US and India'!D2163)</f>
        <v>4.1271343850450917</v>
      </c>
    </row>
    <row r="2164" spans="1:4" x14ac:dyDescent="0.3">
      <c r="A2164" s="2">
        <v>43780</v>
      </c>
      <c r="B2164">
        <f>LN('Oil and Sus. Index US and India'!B2164)</f>
        <v>5.4854191465149809</v>
      </c>
      <c r="C2164">
        <f>LN('Oil and Sus. Index US and India'!C2164)</f>
        <v>7.5696388048651384</v>
      </c>
      <c r="D2164">
        <f>LN('Oil and Sus. Index US and India'!D2164)</f>
        <v>4.1364457382407362</v>
      </c>
    </row>
    <row r="2165" spans="1:4" x14ac:dyDescent="0.3">
      <c r="A2165" s="2">
        <v>43782</v>
      </c>
      <c r="B2165">
        <f>LN('Oil and Sus. Index US and India'!B2165)</f>
        <v>5.4898876880231402</v>
      </c>
      <c r="C2165">
        <f>LN('Oil and Sus. Index US and India'!C2165)</f>
        <v>7.5630188520644497</v>
      </c>
      <c r="D2165">
        <f>LN('Oil and Sus. Index US and India'!D2165)</f>
        <v>4.1314797688843603</v>
      </c>
    </row>
    <row r="2166" spans="1:4" x14ac:dyDescent="0.3">
      <c r="A2166" s="2">
        <v>43783</v>
      </c>
      <c r="B2166">
        <f>LN('Oil and Sus. Index US and India'!B2166)</f>
        <v>5.4833435957491181</v>
      </c>
      <c r="C2166">
        <f>LN('Oil and Sus. Index US and India'!C2166)</f>
        <v>7.5649384376084958</v>
      </c>
      <c r="D2166">
        <f>LN('Oil and Sus. Index US and India'!D2166)</f>
        <v>4.1345263518549329</v>
      </c>
    </row>
    <row r="2167" spans="1:4" x14ac:dyDescent="0.3">
      <c r="A2167" s="2">
        <v>43784</v>
      </c>
      <c r="B2167">
        <f>LN('Oil and Sus. Index US and India'!B2167)</f>
        <v>5.4857922885827861</v>
      </c>
      <c r="C2167">
        <f>LN('Oil and Sus. Index US and India'!C2167)</f>
        <v>7.5667301815681709</v>
      </c>
      <c r="D2167">
        <f>LN('Oil and Sus. Index US and India'!D2167)</f>
        <v>4.1482012350128112</v>
      </c>
    </row>
    <row r="2168" spans="1:4" x14ac:dyDescent="0.3">
      <c r="A2168" s="2">
        <v>43787</v>
      </c>
      <c r="B2168">
        <f>LN('Oil and Sus. Index US and India'!B2168)</f>
        <v>5.4928556608519123</v>
      </c>
      <c r="C2168">
        <f>LN('Oil and Sus. Index US and India'!C2168)</f>
        <v>7.5662333720067894</v>
      </c>
      <c r="D2168">
        <f>LN('Oil and Sus. Index US and India'!D2168)</f>
        <v>4.1402734941105006</v>
      </c>
    </row>
    <row r="2169" spans="1:4" x14ac:dyDescent="0.3">
      <c r="A2169" s="2">
        <v>43788</v>
      </c>
      <c r="B2169">
        <f>LN('Oil and Sus. Index US and India'!B2169)</f>
        <v>5.4850458651601972</v>
      </c>
      <c r="C2169">
        <f>LN('Oil and Sus. Index US and India'!C2169)</f>
        <v>7.57102555671191</v>
      </c>
      <c r="D2169">
        <f>LN('Oil and Sus. Index US and India'!D2169)</f>
        <v>4.1330843905380314</v>
      </c>
    </row>
    <row r="2170" spans="1:4" x14ac:dyDescent="0.3">
      <c r="A2170" s="2">
        <v>43789</v>
      </c>
      <c r="B2170">
        <f>LN('Oil and Sus. Index US and India'!B2170)</f>
        <v>5.4882763504712022</v>
      </c>
      <c r="C2170">
        <f>LN('Oil and Sus. Index US and India'!C2170)</f>
        <v>7.5764048279416825</v>
      </c>
      <c r="D2170">
        <f>LN('Oil and Sus. Index US and India'!D2170)</f>
        <v>4.1557531903507439</v>
      </c>
    </row>
    <row r="2171" spans="1:4" x14ac:dyDescent="0.3">
      <c r="A2171" s="2">
        <v>43790</v>
      </c>
      <c r="B2171">
        <f>LN('Oil and Sus. Index US and India'!B2171)</f>
        <v>5.4861652914675219</v>
      </c>
      <c r="C2171">
        <f>LN('Oil and Sus. Index US and India'!C2171)</f>
        <v>7.5731046558320463</v>
      </c>
      <c r="D2171">
        <f>LN('Oil and Sus. Index US and India'!D2171)</f>
        <v>4.1742334119062576</v>
      </c>
    </row>
    <row r="2172" spans="1:4" x14ac:dyDescent="0.3">
      <c r="A2172" s="2">
        <v>43791</v>
      </c>
      <c r="B2172">
        <f>LN('Oil and Sus. Index US and India'!B2172)</f>
        <v>5.4927321710293748</v>
      </c>
      <c r="C2172">
        <f>LN('Oil and Sus. Index US and India'!C2172)</f>
        <v>7.5686323349858835</v>
      </c>
      <c r="D2172">
        <f>LN('Oil and Sus. Index US and India'!D2172)</f>
        <v>4.1717684591869046</v>
      </c>
    </row>
    <row r="2173" spans="1:4" x14ac:dyDescent="0.3">
      <c r="A2173" s="2">
        <v>43794</v>
      </c>
      <c r="B2173">
        <f>LN('Oil and Sus. Index US and India'!B2173)</f>
        <v>5.4990516963491167</v>
      </c>
      <c r="C2173">
        <f>LN('Oil and Sus. Index US and India'!C2173)</f>
        <v>7.5819948316144554</v>
      </c>
      <c r="D2173">
        <f>LN('Oil and Sus. Index US and India'!D2173)</f>
        <v>4.1692974154585016</v>
      </c>
    </row>
    <row r="2174" spans="1:4" x14ac:dyDescent="0.3">
      <c r="A2174" s="2">
        <v>43795</v>
      </c>
      <c r="B2174">
        <f>LN('Oil and Sus. Index US and India'!B2174)</f>
        <v>5.4965942901321183</v>
      </c>
      <c r="C2174">
        <f>LN('Oil and Sus. Index US and India'!C2174)</f>
        <v>7.5785699347522506</v>
      </c>
      <c r="D2174">
        <f>LN('Oil and Sus. Index US and India'!D2174)</f>
        <v>4.1716141977134011</v>
      </c>
    </row>
    <row r="2175" spans="1:4" x14ac:dyDescent="0.3">
      <c r="A2175" s="2">
        <v>43796</v>
      </c>
      <c r="B2175">
        <f>LN('Oil and Sus. Index US and India'!B2175)</f>
        <v>5.5028080293630364</v>
      </c>
      <c r="C2175">
        <f>LN('Oil and Sus. Index US and India'!C2175)</f>
        <v>7.5839190545016688</v>
      </c>
      <c r="D2175">
        <f>LN('Oil and Sus. Index US and India'!D2175)</f>
        <v>4.1748487018810607</v>
      </c>
    </row>
    <row r="2176" spans="1:4" x14ac:dyDescent="0.3">
      <c r="A2176" s="2">
        <v>43797</v>
      </c>
      <c r="B2176">
        <f>LN('Oil and Sus. Index US and India'!B2176)</f>
        <v>5.5018702680972424</v>
      </c>
      <c r="C2176">
        <f>LN('Oil and Sus. Index US and India'!C2176)</f>
        <v>7.5885160638910332</v>
      </c>
      <c r="D2176">
        <f>LN('Oil and Sus. Index US and India'!D2176)</f>
        <v>4.1694520347089066</v>
      </c>
    </row>
    <row r="2177" spans="1:4" x14ac:dyDescent="0.3">
      <c r="A2177" s="2">
        <v>43798</v>
      </c>
      <c r="B2177">
        <f>LN('Oil and Sus. Index US and India'!B2177)</f>
        <v>5.5060223541730551</v>
      </c>
      <c r="C2177">
        <f>LN('Oil and Sus. Index US and India'!C2177)</f>
        <v>7.5803068178931214</v>
      </c>
      <c r="D2177">
        <f>LN('Oil and Sus. Index US and India'!D2177)</f>
        <v>4.1666652238017265</v>
      </c>
    </row>
    <row r="2178" spans="1:4" x14ac:dyDescent="0.3">
      <c r="A2178" s="2">
        <v>43801</v>
      </c>
      <c r="B2178">
        <f>LN('Oil and Sus. Index US and India'!B2178)</f>
        <v>5.514919569818824</v>
      </c>
      <c r="C2178">
        <f>LN('Oil and Sus. Index US and India'!C2178)</f>
        <v>7.5800260559544288</v>
      </c>
      <c r="D2178">
        <f>LN('Oil and Sus. Index US and India'!D2178)</f>
        <v>4.1463043011528118</v>
      </c>
    </row>
    <row r="2179" spans="1:4" x14ac:dyDescent="0.3">
      <c r="A2179" s="2">
        <v>43802</v>
      </c>
      <c r="B2179">
        <f>LN('Oil and Sus. Index US and India'!B2179)</f>
        <v>5.5197394369639063</v>
      </c>
      <c r="C2179">
        <f>LN('Oil and Sus. Index US and India'!C2179)</f>
        <v>7.5739320046375749</v>
      </c>
      <c r="D2179">
        <f>LN('Oil and Sus. Index US and India'!D2179)</f>
        <v>4.1423407604903559</v>
      </c>
    </row>
    <row r="2180" spans="1:4" x14ac:dyDescent="0.3">
      <c r="A2180" s="2">
        <v>43803</v>
      </c>
      <c r="B2180">
        <f>LN('Oil and Sus. Index US and India'!B2180)</f>
        <v>5.5197394369639063</v>
      </c>
      <c r="C2180">
        <f>LN('Oil and Sus. Index US and India'!C2180)</f>
        <v>7.577685008365898</v>
      </c>
      <c r="D2180">
        <f>LN('Oil and Sus. Index US and India'!D2180)</f>
        <v>4.1782260462028029</v>
      </c>
    </row>
    <row r="2181" spans="1:4" x14ac:dyDescent="0.3">
      <c r="A2181" s="2">
        <v>43804</v>
      </c>
      <c r="B2181">
        <f>LN('Oil and Sus. Index US and India'!B2181)</f>
        <v>5.5170512093735464</v>
      </c>
      <c r="C2181">
        <f>LN('Oil and Sus. Index US and India'!C2181)</f>
        <v>7.5751178759683482</v>
      </c>
      <c r="D2181">
        <f>LN('Oil and Sus. Index US and India'!D2181)</f>
        <v>4.1846422002028811</v>
      </c>
    </row>
    <row r="2182" spans="1:4" x14ac:dyDescent="0.3">
      <c r="A2182" s="2">
        <v>43805</v>
      </c>
      <c r="B2182">
        <f>LN('Oil and Sus. Index US and India'!B2182)</f>
        <v>5.5172922409900265</v>
      </c>
      <c r="C2182">
        <f>LN('Oil and Sus. Index US and India'!C2182)</f>
        <v>7.5664973328179048</v>
      </c>
      <c r="D2182">
        <f>LN('Oil and Sus. Index US and India'!D2182)</f>
        <v>4.1972019476618083</v>
      </c>
    </row>
    <row r="2183" spans="1:4" x14ac:dyDescent="0.3">
      <c r="A2183" s="2">
        <v>43808</v>
      </c>
      <c r="B2183">
        <f>LN('Oil and Sus. Index US and India'!B2183)</f>
        <v>5.5160865015247911</v>
      </c>
      <c r="C2183">
        <f>LN('Oil and Sus. Index US and India'!C2183)</f>
        <v>7.5675731578932206</v>
      </c>
      <c r="D2183">
        <f>LN('Oil and Sus. Index US and India'!D2183)</f>
        <v>4.1962992847450939</v>
      </c>
    </row>
    <row r="2184" spans="1:4" x14ac:dyDescent="0.3">
      <c r="A2184" s="2">
        <v>43809</v>
      </c>
      <c r="B2184">
        <f>LN('Oil and Sus. Index US and India'!B2184)</f>
        <v>5.5047622682391948</v>
      </c>
      <c r="C2184">
        <f>LN('Oil and Sus. Index US and India'!C2184)</f>
        <v>7.559804385248647</v>
      </c>
      <c r="D2184">
        <f>LN('Oil and Sus. Index US and India'!D2184)</f>
        <v>4.198254025612612</v>
      </c>
    </row>
    <row r="2185" spans="1:4" x14ac:dyDescent="0.3">
      <c r="A2185" s="2">
        <v>43810</v>
      </c>
      <c r="B2185">
        <f>LN('Oil and Sus. Index US and India'!B2185)</f>
        <v>5.4886484281156962</v>
      </c>
      <c r="C2185">
        <f>LN('Oil and Sus. Index US and India'!C2185)</f>
        <v>7.5637975065888412</v>
      </c>
      <c r="D2185">
        <f>LN('Oil and Sus. Index US and India'!D2185)</f>
        <v>4.1800634376246384</v>
      </c>
    </row>
    <row r="2186" spans="1:4" x14ac:dyDescent="0.3">
      <c r="A2186" s="2">
        <v>43811</v>
      </c>
      <c r="B2186">
        <f>LN('Oil and Sus. Index US and India'!B2186)</f>
        <v>5.4986834701722582</v>
      </c>
      <c r="C2186">
        <f>LN('Oil and Sus. Index US and India'!C2186)</f>
        <v>7.5698193461283338</v>
      </c>
      <c r="D2186">
        <f>LN('Oil and Sus. Index US and India'!D2186)</f>
        <v>4.1997550766299687</v>
      </c>
    </row>
    <row r="2187" spans="1:4" x14ac:dyDescent="0.3">
      <c r="A2187" s="2">
        <v>43812</v>
      </c>
      <c r="B2187">
        <f>LN('Oil and Sus. Index US and India'!B2187)</f>
        <v>5.4949526579814503</v>
      </c>
      <c r="C2187">
        <f>LN('Oil and Sus. Index US and India'!C2187)</f>
        <v>7.5799443649506051</v>
      </c>
      <c r="D2187">
        <f>LN('Oil and Sus. Index US and India'!D2187)</f>
        <v>4.2112383136935998</v>
      </c>
    </row>
    <row r="2188" spans="1:4" x14ac:dyDescent="0.3">
      <c r="A2188" s="2">
        <v>43815</v>
      </c>
      <c r="B2188">
        <f>LN('Oil and Sus. Index US and India'!B2188)</f>
        <v>5.5010949319093738</v>
      </c>
      <c r="C2188">
        <f>LN('Oil and Sus. Index US and India'!C2188)</f>
        <v>7.5766353813990843</v>
      </c>
      <c r="D2188">
        <f>LN('Oil and Sus. Index US and India'!D2188)</f>
        <v>4.2200957675276607</v>
      </c>
    </row>
    <row r="2189" spans="1:4" x14ac:dyDescent="0.3">
      <c r="A2189" s="2">
        <v>43816</v>
      </c>
      <c r="B2189">
        <f>LN('Oil and Sus. Index US and India'!B2189)</f>
        <v>5.4813886422325373</v>
      </c>
      <c r="C2189">
        <f>LN('Oil and Sus. Index US and India'!C2189)</f>
        <v>7.5857938978612829</v>
      </c>
      <c r="D2189">
        <f>LN('Oil and Sus. Index US and India'!D2189)</f>
        <v>4.2339615665580173</v>
      </c>
    </row>
    <row r="2190" spans="1:4" x14ac:dyDescent="0.3">
      <c r="A2190" s="2">
        <v>43817</v>
      </c>
      <c r="B2190">
        <f>LN('Oil and Sus. Index US and India'!B2190)</f>
        <v>5.4916612866237271</v>
      </c>
      <c r="C2190">
        <f>LN('Oil and Sus. Index US and India'!C2190)</f>
        <v>7.5905389433396033</v>
      </c>
      <c r="D2190">
        <f>LN('Oil and Sus. Index US and India'!D2190)</f>
        <v>4.2358441244958005</v>
      </c>
    </row>
    <row r="2191" spans="1:4" x14ac:dyDescent="0.3">
      <c r="A2191" s="2">
        <v>43818</v>
      </c>
      <c r="B2191">
        <f>LN('Oil and Sus. Index US and India'!B2191)</f>
        <v>5.5072808542884122</v>
      </c>
      <c r="C2191">
        <f>LN('Oil and Sus. Index US and India'!C2191)</f>
        <v>7.5934799809764399</v>
      </c>
      <c r="D2191">
        <f>LN('Oil and Sus. Index US and India'!D2191)</f>
        <v>4.2442003177664782</v>
      </c>
    </row>
    <row r="2192" spans="1:4" x14ac:dyDescent="0.3">
      <c r="A2192" s="2">
        <v>43819</v>
      </c>
      <c r="B2192">
        <f>LN('Oil and Sus. Index US and India'!B2192)</f>
        <v>5.5212208890576377</v>
      </c>
      <c r="C2192">
        <f>LN('Oil and Sus. Index US and India'!C2192)</f>
        <v>7.5947636555826721</v>
      </c>
      <c r="D2192">
        <f>LN('Oil and Sus. Index US and India'!D2192)</f>
        <v>4.2291667880295458</v>
      </c>
    </row>
    <row r="2193" spans="1:4" x14ac:dyDescent="0.3">
      <c r="A2193" s="2">
        <v>43822</v>
      </c>
      <c r="B2193">
        <f>LN('Oil and Sus. Index US and India'!B2193)</f>
        <v>5.5247754188300764</v>
      </c>
      <c r="C2193">
        <f>LN('Oil and Sus. Index US and India'!C2193)</f>
        <v>7.594033925072468</v>
      </c>
      <c r="D2193">
        <f>LN('Oil and Sus. Index US and India'!D2193)</f>
        <v>4.2119794387553151</v>
      </c>
    </row>
    <row r="2194" spans="1:4" x14ac:dyDescent="0.3">
      <c r="A2194" s="2">
        <v>43823</v>
      </c>
      <c r="B2194">
        <f>LN('Oil and Sus. Index US and India'!B2194)</f>
        <v>5.51897783756844</v>
      </c>
      <c r="C2194">
        <f>LN('Oil and Sus. Index US and India'!C2194)</f>
        <v>7.5903570516656984</v>
      </c>
      <c r="D2194">
        <f>LN('Oil and Sus. Index US and India'!D2194)</f>
        <v>4.2378675389742764</v>
      </c>
    </row>
    <row r="2195" spans="1:4" x14ac:dyDescent="0.3">
      <c r="A2195" s="2">
        <v>43825</v>
      </c>
      <c r="B2195">
        <f>LN('Oil and Sus. Index US and India'!B2195)</f>
        <v>5.5288733775777006</v>
      </c>
      <c r="C2195">
        <f>LN('Oil and Sus. Index US and India'!C2195)</f>
        <v>7.5834307136300421</v>
      </c>
      <c r="D2195">
        <f>LN('Oil and Sus. Index US and India'!D2195)</f>
        <v>4.2378675389742764</v>
      </c>
    </row>
    <row r="2196" spans="1:4" x14ac:dyDescent="0.3">
      <c r="A2196" s="2">
        <v>43826</v>
      </c>
      <c r="B2196">
        <f>LN('Oil and Sus. Index US and India'!B2196)</f>
        <v>5.5368617144382695</v>
      </c>
      <c r="C2196">
        <f>LN('Oil and Sus. Index US and India'!C2196)</f>
        <v>7.5931222722231198</v>
      </c>
      <c r="D2196">
        <f>LN('Oil and Sus. Index US and India'!D2196)</f>
        <v>4.2328013053691169</v>
      </c>
    </row>
    <row r="2197" spans="1:4" x14ac:dyDescent="0.3">
      <c r="A2197" s="2">
        <v>43829</v>
      </c>
      <c r="B2197">
        <f>LN('Oil and Sus. Index US and India'!B2197)</f>
        <v>5.5341401950193196</v>
      </c>
      <c r="C2197">
        <f>LN('Oil and Sus. Index US and India'!C2197)</f>
        <v>7.5940691656777037</v>
      </c>
      <c r="D2197">
        <f>LN('Oil and Sus. Index US and India'!D2197)</f>
        <v>4.2239097665767442</v>
      </c>
    </row>
    <row r="2198" spans="1:4" x14ac:dyDescent="0.3">
      <c r="A2198" s="2">
        <v>43830</v>
      </c>
      <c r="B2198">
        <f>LN('Oil and Sus. Index US and India'!B2198)</f>
        <v>5.5378065963983323</v>
      </c>
      <c r="C2198">
        <f>LN('Oil and Sus. Index US and India'!C2198)</f>
        <v>7.5872699578107863</v>
      </c>
      <c r="D2198">
        <f>LN('Oil and Sus. Index US and India'!D2198)</f>
        <v>4.2161196191480217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Oil and Sus. Index US and India</vt:lpstr>
      <vt:lpstr>LN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2021-03-13T02:42:50Z</dcterms:created>
  <dcterms:modified xsi:type="dcterms:W3CDTF">2021-03-27T18:12:42Z</dcterms:modified>
</cp:coreProperties>
</file>