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29"/>
  <workbookPr codeName="ThisWorkbook" defaultThemeVersion="124226"/>
  <mc:AlternateContent xmlns:mc="http://schemas.openxmlformats.org/markup-compatibility/2006">
    <mc:Choice Requires="x15">
      <x15ac:absPath xmlns:x15ac="http://schemas.microsoft.com/office/spreadsheetml/2010/11/ac" url="C:\Users\Sourav\Desktop\ICRCICN 2017\Twitter Dataset\"/>
    </mc:Choice>
  </mc:AlternateContent>
  <bookViews>
    <workbookView xWindow="0" yWindow="0" windowWidth="12285" windowHeight="703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<sst xmlns="http://schemas.openxmlformats.org/spreadsheetml/2006/main" count="10929" uniqueCount="5292">
  <si>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</si>
  <si>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</si>
  <si>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</si>
  <si>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</si>
  <si>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</si>
  <si>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</si>
  <si>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</si>
  <si>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</si>
  <si>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</si>
  <si>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</si>
  <si>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</si>
  <si>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</si>
  <si>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</si>
  <si>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</si>
  <si>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</si>
  <si>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</si>
  <si>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</si>
  <si>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</si>
  <si>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</si>
  <si>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</si>
  <si>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</si>
  <si>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</si>
  <si>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</si>
  <si>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</si>
  <si>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</si>
  <si>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</si>
  <si>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</si>
  <si>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</si>
  <si>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</si>
  <si>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</si>
  <si>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</si>
  <si>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</si>
  <si>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</si>
  <si>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</si>
  <si>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</si>
  <si>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</si>
  <si>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</si>
  <si>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</si>
  <si>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</si>
  <si>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</si>
  <si>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</si>
  <si>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</si>
  <si>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</si>
  <si>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</si>
  <si>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</si>
  <si>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</si>
  <si>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</si>
  <si>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</si>
  <si>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</si>
  <si>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</si>
  <si>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</si>
  <si>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</si>
  <si>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</si>
  <si>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</si>
  <si>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</si>
  <si>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</si>
  <si>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</si>
  <si>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</si>
  <si>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</si>
  <si>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</si>
  <si>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</si>
  <si>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</si>
  <si>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</si>
  <si>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</si>
  <si>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</si>
  <si>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</si>
  <si>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</si>
  <si>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</si>
  <si>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</si>
  <si>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</si>
  <si>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</si>
  <si>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</si>
  <si>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</si>
  <si>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</si>
  <si>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</si>
  <si>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</si>
  <si>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</si>
  <si>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</si>
  <si>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</si>
  <si>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</si>
  <si>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</si>
  <si>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</si>
  <si>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</si>
  <si>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</si>
  <si>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</si>
  <si>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</si>
  <si>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</si>
  <si>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</si>
  <si>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</si>
  <si>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</si>
  <si>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</si>
  <si>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</si>
  <si>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</si>
  <si>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</si>
  <si>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</si>
  <si>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</si>
  <si>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</si>
  <si>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</si>
  <si>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</si>
  <si>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</si>
  <si>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</si>
  <si>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</si>
  <si>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</si>
  <si>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</si>
  <si>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</si>
  <si>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</si>
  <si>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</si>
  <si>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</si>
  <si>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</si>
  <si>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</si>
  <si>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</si>
  <si>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</si>
  <si>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</si>
  <si>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</si>
  <si>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</si>
  <si>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</si>
  <si>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</si>
  <si>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</si>
  <si>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</si>
  <si>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</si>
  <si>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</si>
  <si>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</si>
  <si>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</si>
  <si>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</si>
  <si>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</si>
  <si>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</si>
  <si>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</si>
  <si>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</si>
  <si>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</si>
  <si>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</si>
  <si>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</si>
  <si>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</si>
  <si>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</si>
  <si>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</si>
  <si>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</si>
  <si>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</si>
  <si>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</si>
  <si>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</si>
  <si>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</si>
  <si>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</si>
  <si>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</si>
  <si>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</si>
  <si>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</si>
  <si>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</si>
  <si>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</si>
  <si>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</si>
  <si>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</si>
  <si>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</si>
  <si>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</si>
  <si>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</si>
  <si>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</si>
  <si>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</si>
  <si>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</si>
  <si>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</si>
  <si>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</si>
  <si>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</si>
  <si>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</si>
  <si>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</si>
  <si>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</si>
  <si>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</si>
  <si>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</si>
  <si>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</si>
  <si>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</si>
  <si>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</si>
  <si>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</si>
  <si>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</si>
  <si>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</si>
  <si>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</si>
  <si>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</si>
  <si>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</si>
  <si>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</si>
  <si>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</si>
  <si>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</si>
  <si>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</si>
  <si>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</si>
  <si>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</si>
  <si>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</si>
  <si>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</si>
  <si>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</si>
  <si>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</si>
  <si>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</si>
  <si>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</si>
  <si>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</si>
  <si>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</si>
  <si>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</si>
  <si>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</si>
  <si>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</si>
  <si>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</si>
  <si>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</si>
  <si>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raghujpr</t>
  </si>
  <si>
    <t>ajaykushwaha_</t>
  </si>
  <si>
    <t>gujaratspeaks</t>
  </si>
  <si>
    <t>sknatesan</t>
  </si>
  <si>
    <t>gdhulipati</t>
  </si>
  <si>
    <t>iabhishek_j</t>
  </si>
  <si>
    <t>lalla_sharma</t>
  </si>
  <si>
    <t>anithaaniangel3</t>
  </si>
  <si>
    <t>pttvonlinenews</t>
  </si>
  <si>
    <t>rvvinays</t>
  </si>
  <si>
    <t>eenadu_english</t>
  </si>
  <si>
    <t>shrikantkashy16</t>
  </si>
  <si>
    <t>namaste_jee</t>
  </si>
  <si>
    <t>parthpa07241800</t>
  </si>
  <si>
    <t>oneindia</t>
  </si>
  <si>
    <t>krishna_yagyika</t>
  </si>
  <si>
    <t>nafees50898380</t>
  </si>
  <si>
    <t>pibhindi</t>
  </si>
  <si>
    <t>hmpatel44440038</t>
  </si>
  <si>
    <t>gstfaqs</t>
  </si>
  <si>
    <t>legaldeskindia</t>
  </si>
  <si>
    <t>dchaturvedi_</t>
  </si>
  <si>
    <t>seetharamakota1</t>
  </si>
  <si>
    <t>sanjay99000</t>
  </si>
  <si>
    <t>punjabkesari</t>
  </si>
  <si>
    <t>saaditya25</t>
  </si>
  <si>
    <t>bdm_rajiv</t>
  </si>
  <si>
    <t>lctolani</t>
  </si>
  <si>
    <t>vinaydokania</t>
  </si>
  <si>
    <t>narendraksonkar</t>
  </si>
  <si>
    <t>gdutttweets</t>
  </si>
  <si>
    <t>askgst_goi</t>
  </si>
  <si>
    <t>anandadhikari</t>
  </si>
  <si>
    <t>puriscrubbers</t>
  </si>
  <si>
    <t>sunnewstamil</t>
  </si>
  <si>
    <t>itz_mouni</t>
  </si>
  <si>
    <t>mathrubhumieng</t>
  </si>
  <si>
    <t>vishwaaguru</t>
  </si>
  <si>
    <t>financialxpress</t>
  </si>
  <si>
    <t>sandeepmahule</t>
  </si>
  <si>
    <t>hr_freak</t>
  </si>
  <si>
    <t>nareshupreti</t>
  </si>
  <si>
    <t>manjultoons</t>
  </si>
  <si>
    <t>economictimes</t>
  </si>
  <si>
    <t>upreti_poonam</t>
  </si>
  <si>
    <t>pickooo</t>
  </si>
  <si>
    <t>rajendr76194898</t>
  </si>
  <si>
    <t>djgoodlook</t>
  </si>
  <si>
    <t>arunjaitley</t>
  </si>
  <si>
    <t>timesofindia</t>
  </si>
  <si>
    <t>ani_news</t>
  </si>
  <si>
    <t>pib_india</t>
  </si>
  <si>
    <t>narendramodi</t>
  </si>
  <si>
    <t>mygovindia</t>
  </si>
  <si>
    <t>incindia</t>
  </si>
  <si>
    <t>navbharattimes</t>
  </si>
  <si>
    <t>arunj</t>
  </si>
  <si>
    <t>piyushgoyal</t>
  </si>
  <si>
    <t>bjp4india</t>
  </si>
  <si>
    <t>nsitharaman</t>
  </si>
  <si>
    <t>newindianxpress</t>
  </si>
  <si>
    <t>finminindia</t>
  </si>
  <si>
    <t>rssurjewala</t>
  </si>
  <si>
    <t>officeofrg</t>
  </si>
  <si>
    <t>pmoindia</t>
  </si>
  <si>
    <t>imrajendran</t>
  </si>
  <si>
    <t>kapilsibal</t>
  </si>
  <si>
    <t>mvenkaiahnaidu</t>
  </si>
  <si>
    <t>gst_council</t>
  </si>
  <si>
    <t>cbec_india</t>
  </si>
  <si>
    <t>ahmedabadmirror</t>
  </si>
  <si>
    <t>ndtv</t>
  </si>
  <si>
    <t>minmsme</t>
  </si>
  <si>
    <t>nanapatekarr</t>
  </si>
  <si>
    <t>sunilyadavbjp</t>
  </si>
  <si>
    <t>httweets</t>
  </si>
  <si>
    <t>james_beyond</t>
  </si>
  <si>
    <t>narendr</t>
  </si>
  <si>
    <t>amitshah</t>
  </si>
  <si>
    <t>ddnewslive</t>
  </si>
  <si>
    <t>drtamilisaibjp</t>
  </si>
  <si>
    <t>kmlshdbh</t>
  </si>
  <si>
    <t>gstindiaexpert</t>
  </si>
  <si>
    <t>laluprasadrjd</t>
  </si>
  <si>
    <t>shailimore</t>
  </si>
  <si>
    <t>kapilsibalteam</t>
  </si>
  <si>
    <t>shaktisinhgohil</t>
  </si>
  <si>
    <t>Mentions</t>
  </si>
  <si>
    <t>Replies to</t>
  </si>
  <si>
    <t>Massive support for very, very simple #GST: @MVenkaiahNaidu 
https://t.co/Nchaet7xyW #gstrollout https://t.co/tZTu2k2Nhu</t>
  </si>
  <si>
    <t>How To Register for #GST In India?
https://t.co/YdGYt2htla
#gstindia #GSTSimplified #gstrollout #gstregistration</t>
  </si>
  <si>
    <t>RT @GSTFaqs: How To Register for #GST In India?
https://t.co/YdGYt2htla
#gstindia #GSTSimplified #gstrollout #gstregistration</t>
  </si>
  <si>
    <t>Business As Usual 😎Smaller  retailers selling fabric r giving #GST a miss 👎#gstrollout @askGST_GoI @GST_Council… https://t.co/BiTjN3NRfq</t>
  </si>
  <si>
    <t>#GST #gstrollout #GSTrates @sunnewstamil https://t.co/hBsoEuWnOK</t>
  </si>
  <si>
    <t>ஜி.எஸ்.டி. குறித்து வெங்கையா நாயுடு விளக்கம். #GSTSimplified #gstrollout #GST https://t.co/oaDrrBYCeo</t>
  </si>
  <si>
    <t>RT @sunnewstamil: ஜி.எஸ்.டி. குறித்து வெங்கையா நாயுடு விளக்கம். #GSTSimplified #gstrollout #GST https://t.co/oaDrrBYCeo</t>
  </si>
  <si>
    <t>https://t.co/x35qmy6eyB
#Kerala #GST #gstrollout #ThomasIsaac #TradersStrike</t>
  </si>
  <si>
    <t>#GST #GSTeffect #GSTForNewIndia #gstrollout #GSTSimplified  Zero tax on condoms 12 pct on sanitary napkins. Are we promoting sex @shailimore</t>
  </si>
  <si>
    <t>https://play.google.com/store/apps/details?id=in.gov.cbec.gsttaxratemanual</t>
  </si>
  <si>
    <t>http://inshorts.com/en/news/government-launches-gst-rates-finder-app-for-consumers-1499494805391?utm_source=news_share&amp;forward_to_store=true</t>
  </si>
  <si>
    <t>http://timesofindia.indiatimes.com/india/22-states-scrap-checkposts-for-smooth-gst-rollout/articleshow/59432654.cms</t>
  </si>
  <si>
    <t>http://www.businesstoday.in/opinion/columns/gst-impact-efficient-tax-collection-under-gst-to-help-insurance-sector/story/255714.html</t>
  </si>
  <si>
    <t>http://timesofindia.indiatimes.com/business/india-business/gst-may-help-indian-economy-save-up-to-rs-2300-crore-at-check-posts/articleshow/59424336.cms</t>
  </si>
  <si>
    <t>https://www.bloombergquint.com/gst/2017/07/02/gst-impact-hul-cuts-prices-of-select-products</t>
  </si>
  <si>
    <t>http://www.hindustantimes.com/smartphone/gst-impact-apple-slashes-iphone-ipad-prices-in-india/story-FCyVdgN78JWHY84AGifTwI.html</t>
  </si>
  <si>
    <t>http://timesofindia.indiatimes.com/gst/news-stories/cars-suvs-and-bikes-get-cheaper-as-gst-kicks-in/articleshow/59392220.cms</t>
  </si>
  <si>
    <t>http://economictimes.indiatimes.com/articleshow/59393686.cms?utm_source=contentofinterest&amp;utm_medium=text&amp;utm_campaign=cppst</t>
  </si>
  <si>
    <t>http://www.eenaduindia.com/news/national-news/2017/07/09160906/Massive-support-for-very-very-simple-GST-Venkaiah.vpf</t>
  </si>
  <si>
    <t>https://www.youtube.com/watch?v=oZ7Gn0zjDm8&amp;feature=youtu.be</t>
  </si>
  <si>
    <t>https://legaldesk.com/business/how-to-register-gst-in-india</t>
  </si>
  <si>
    <t>https://twitter.com/i/web/status/884033821414273025</t>
  </si>
  <si>
    <t>http://english.mathrubhumi.com/news/kerala/traders-to-down-shutters-on-tuesday-as-talks-fail-gst-poultry-traders-1.2073901</t>
  </si>
  <si>
    <t>twitter.com</t>
  </si>
  <si>
    <t>youtube.com</t>
  </si>
  <si>
    <t>business-standard.com</t>
  </si>
  <si>
    <t>paper.li</t>
  </si>
  <si>
    <t>bloombergquint.com</t>
  </si>
  <si>
    <t>google.com</t>
  </si>
  <si>
    <t>indiatimes.com</t>
  </si>
  <si>
    <t>inshorts.com</t>
  </si>
  <si>
    <t>vikatan.com</t>
  </si>
  <si>
    <t>businesstoday.in</t>
  </si>
  <si>
    <t>hindustantimes.com</t>
  </si>
  <si>
    <t>puthiyathalaimurai.com</t>
  </si>
  <si>
    <t>newindianexpress.com</t>
  </si>
  <si>
    <t>eenaduindia.com</t>
  </si>
  <si>
    <t>punjabkesari.in</t>
  </si>
  <si>
    <t>ecoti.in</t>
  </si>
  <si>
    <t>legaldesk.com</t>
  </si>
  <si>
    <t>dynamitenews.com</t>
  </si>
  <si>
    <t>financialexpress.com</t>
  </si>
  <si>
    <t>paper.li fb.me</t>
  </si>
  <si>
    <t>mathrubhumi.com</t>
  </si>
  <si>
    <t>gst gstfornewindia</t>
  </si>
  <si>
    <t>gst gstrollout</t>
  </si>
  <si>
    <t>gst gst</t>
  </si>
  <si>
    <t>gst gstindia gstsimplified gstrollout gstregistration</t>
  </si>
  <si>
    <t>gst gstrollout gstrates</t>
  </si>
  <si>
    <t>gstsimplified gstrollout gst</t>
  </si>
  <si>
    <t>kerala gst gstrollout thomasisaac tradersstrike</t>
  </si>
  <si>
    <t>gst gsteffect gstfornewindia gstrollout gstsimplified</t>
  </si>
  <si>
    <t>https://twitter.com/#!/eenadu_english/status/884000667894820865</t>
  </si>
  <si>
    <t>https://twitter.com/#!/gstfaqs/status/884024823608885252</t>
  </si>
  <si>
    <t>https://twitter.com/#!/legaldeskindia/status/884027044220157954</t>
  </si>
  <si>
    <t>https://twitter.com/#!/anandadhikari/status/884033821414273025</t>
  </si>
  <si>
    <t>https://twitter.com/#!/sunnewstamil/status/884003670710407169</t>
  </si>
  <si>
    <t>https://twitter.com/#!/sunnewstamil/status/884036316475695104</t>
  </si>
  <si>
    <t>https://twitter.com/#!/itz_mouni/status/884037739947016193</t>
  </si>
  <si>
    <t>https://twitter.com/#!/mathrubhumieng/status/884018411990171648</t>
  </si>
  <si>
    <t>https://twitter.com/#!/hr_freak/status/884044901087797249</t>
  </si>
  <si>
    <t>884000667894820865</t>
  </si>
  <si>
    <t>884024823608885252</t>
  </si>
  <si>
    <t>884027044220157954</t>
  </si>
  <si>
    <t>884033821414273025</t>
  </si>
  <si>
    <t>884003670710407169</t>
  </si>
  <si>
    <t>884036316475695104</t>
  </si>
  <si>
    <t>884037739947016193</t>
  </si>
  <si>
    <t>884018411990171648</t>
  </si>
  <si>
    <t>884044901087797249</t>
  </si>
  <si>
    <t>Followed</t>
  </si>
  <si>
    <t>Followers</t>
  </si>
  <si>
    <t>Tweets</t>
  </si>
  <si>
    <t>Favorites</t>
  </si>
  <si>
    <t>Time Zone UTC Offset (Seconds)</t>
  </si>
  <si>
    <t>Description</t>
  </si>
  <si>
    <t>Location</t>
  </si>
  <si>
    <t>Web</t>
  </si>
  <si>
    <t>Time Zone</t>
  </si>
  <si>
    <t>Joined Twitter Date (UTC)</t>
  </si>
  <si>
    <t>Custom Menu Item Text</t>
  </si>
  <si>
    <t>Custom Menu Item Action</t>
  </si>
  <si>
    <t>Tweeted Search Term?</t>
  </si>
  <si>
    <t>Minister of Finance, Defence and Corporate Affairs, Government of India</t>
  </si>
  <si>
    <t>News. Views. Analyses. Conversations. India’s No.1 digital news destination, world’s largest-selling English newspaper.</t>
  </si>
  <si>
    <t>Asian News International.Multi-media news agency,content for information platforms:TV,Internet,broadband,newspapers,mobiles https://t.co/8qaMJ9LH</t>
  </si>
  <si>
    <t>#सत्य शास्वत् है।उसका कोई विकल्प नही।
जन्म -इलाहाबाद, व्यवसायी,एवं जनरल सैकरैटरी - सामाजिक संस्थान।
        #अभद्र भाषा वाले तुरंत BLOCK होंगे</t>
  </si>
  <si>
    <t>Press Information Bureau. Nodal agency for communicating to media on behalf of  #Government of #India. Follow for official #GoI updates 
https://t.co/271KONMLYj</t>
  </si>
  <si>
    <t>Prime Minister of India</t>
  </si>
  <si>
    <t>Citizen engagement platform of GoI, giving people the opportunity to work towards Surajya through their ideas, suggestions &amp; grass root level contribution.</t>
  </si>
  <si>
    <t>The Official Twitter Account of India's Most Vibrant Political Movement - The Indian National Congress | RT's are Not Endorsements</t>
  </si>
  <si>
    <t>Latest India News in Hindi, India Breaking News in Hindi, Latest India News, भारत समाचार, National News</t>
  </si>
  <si>
    <t>Government and Politics</t>
  </si>
  <si>
    <t>Official twitter handle of the GoI for queries on GST. Tweets for educational purposes only and not applicable to any legal proceedings.</t>
  </si>
  <si>
    <t>Minister of State with Independent Charge for Power, Coal, New &amp; Renewable Energy and Mines in Government of India l Office https://t.co/rtkTy2atHH</t>
  </si>
  <si>
    <t>Official Twitter account of the Bharatiya Janata Party (BJP). भारतीय जनता पार्टी ( बीजेपी )</t>
  </si>
  <si>
    <t>An Engineer</t>
  </si>
  <si>
    <t>Union Minister of State, Commerce &amp; Industry (I/C), GoI, MP (RS) representing Karnataka, Formerly BJP Natl Spokesperson. Views personal, RTs no endorsement.</t>
  </si>
  <si>
    <t>All the tweets for breaking news, views and everything else. Your gateway to India and the world.</t>
  </si>
  <si>
    <t>Official Account of the Ministry of Finance, Government of India.</t>
  </si>
  <si>
    <t>MLA | In-charge,Communications,All India Congress Committee</t>
  </si>
  <si>
    <t>Followed by PM @narendramodi @AmitShah @KalrajMishra @ChBirenderSingh @RajnathSingh_in
@dpradhanbjp @PiyushGoyal
@girirajsinghbjp @pksbjp
My Tweets In Likes</t>
  </si>
  <si>
    <t>This is the official account of the Office of Rahul Gandhi | Member of Parliament | Vice President, Indian National Congress</t>
  </si>
  <si>
    <t>Indian Editorial Cartoonist. Contact- http://t.co/sHStuCrYxJ ; For recent cartoons visit http://t.co/QK5fw46OYD</t>
  </si>
  <si>
    <t>The No. 1 Business Daily in India brings you the latest #news updates and LIVE coverage of #politics #economy #markets #technology | RTs are not endorsements</t>
  </si>
  <si>
    <t>Office of the Prime Minister of India</t>
  </si>
  <si>
    <t>எண்ணங்கள் நல்லதாக நினைத்தால், எல்லாம் நல்லதாக நடக்கும்! படித்ததில் பிடித்ததை பதிவிடுகிறேன். தமிழன் | சாய்ராம் பக்தன் | எம்.பி.ஏ., பட்டதாரி | #விவசாயவிரும்பி...</t>
  </si>
  <si>
    <t>https://t.co/RITicA58cv</t>
  </si>
  <si>
    <t>Union Minister for Urban Development, Housing &amp; Urban Poverty Alleviation, Information &amp; Broadcasting</t>
  </si>
  <si>
    <t>#IAmGujarat. We are the voice of Gujarat, here to speak on behalf of 6.5 crore Gujaratis.</t>
  </si>
  <si>
    <t>Official Account of the Goods &amp; Services Tax (GST) Council, India</t>
  </si>
  <si>
    <t>भाई हम नमो नमो से आगे कुछ नहीं सोचते पप्पू-कजरी के चमचो को नो एंट्री गलती से भी आये तो थप्पड़-लात-जूते से स्वागत करते है @narendramodi जी का आशीर्वाद मिला
🙏</t>
  </si>
  <si>
    <t>Indian. Engineer. MSME Entrepreneur. QCI accredited EIA &amp; ZED Consultant. Quality, Health, Safety &amp; Environment (QHSE) Implementation Expert. Member of QCI/CII.</t>
  </si>
  <si>
    <t>Official Handle of the Central Board of Excise &amp; Customs, responsible for administering Indirect Taxes in India.
Ministry of Finance, Government of India</t>
  </si>
  <si>
    <t>Welcome to Sun News, The Tamil News Channel from Sun TV Network.</t>
  </si>
  <si>
    <t>IISC alumni, like Vedanta and going to ancient temples, RTs not endorsements, Viswam Vishnu</t>
  </si>
  <si>
    <t>Kadak news with your kadak chai</t>
  </si>
  <si>
    <t>Modi Supporter | I do Photoshop for Fun | RTs are not endorsements | Tweets are in likes |</t>
  </si>
  <si>
    <t>“உண்மை உடனுக்குடன்” என்ற நோக்குடன் நடப்பு செய்திகளை நடுநிலையோடு விரைந்து தரும் தமிழகத்தின் முன்னணி செய்தித் தொலைக்காட்சி.</t>
  </si>
  <si>
    <t>Breaking news alerts from India</t>
  </si>
  <si>
    <t>Politician. State Secretary Youth Congress I.T. $ Social Media Cell.
Maihar- Distt-Satna (M.P.)
contact $ whatsapp no.9806701248</t>
  </si>
  <si>
    <t>ॐ नमः शिवाय 🙏🙏🙏
I am trying to be a human, What abt u ? 
answer urself if u can...</t>
  </si>
  <si>
    <t>Micro, Small &amp; Medium Enterprises(MSME)- The Engine of Inclusive Growth &amp; Development.</t>
  </si>
  <si>
    <t>Aa gaye meri maut ka tamasha dekhne!🙌🏻 Fan of a living legend Nana Patekar sir !🙏🏻</t>
  </si>
  <si>
    <t>जो जिस भाषा में समझे उसको उसी भाषा में जबाव देंगे
https://t.co/lEeFgDey9d</t>
  </si>
  <si>
    <t>Official twitter account of the Eenadu India. News breaking service :http://t.co/1rDPMmTN1K..</t>
  </si>
  <si>
    <t>Sat sahib</t>
  </si>
  <si>
    <t>Kabir is God</t>
  </si>
  <si>
    <t>Politicians and Pol Parties Indian Athletes Bollywood and Celebrities</t>
  </si>
  <si>
    <t>Followed by PM @narendramodi ji | President @BJYMDelhi | Director @DDCA | Former Secretary, @BJP4Delhi | Former Gen.Sec @BJYM ,Delhi | Mob-9971212000</t>
  </si>
  <si>
    <t>One of India's largest media companies. Latest news from around the world. Retweets are not endorsements.</t>
  </si>
  <si>
    <t>You only live twice:
Once when you laugh.
And once when you laugh again.</t>
  </si>
  <si>
    <t>We were born in 1948 as the Hind Samachar. A fledgling newspaper that has spawned into the Punjab Kesari Group of Newspapers. 
https://t.co/NOQ1ITho1l</t>
  </si>
  <si>
    <t>National President of Bharatiya Janata Party / President, Gujarat Cricket Association</t>
  </si>
  <si>
    <t>Nationalist. Bjp and Rss supporter. Huge fan of Pm @narendramodi. Aaptards stay away.</t>
  </si>
  <si>
    <t>Oneindia is a gamut of online resources. From breaking stories, top news, current affairs to sports update, movies &amp; entertainment.</t>
  </si>
  <si>
    <t>🔱⚜Yogeshwer #Shrikrishna Bhkt⚜🔱 ...#Sanatni..#Rastrawadi⚔ ...⚜Orthodox #Hindu⚜ ...respect my thoughts I will yours..Tweets in like..#ReclaimTemples.. No DM</t>
  </si>
  <si>
    <t>Official Twitter account of DD News,The Public Broadcaster of India  हिंदी में @DDNewsHindi</t>
  </si>
  <si>
    <t>Official Hindi a/c of @PIB_India. Nodal agency for communicating to media on behalf of #Government of #India. Follow for official #GoI updates</t>
  </si>
  <si>
    <t>Hey. .Friend..! Welcome. ...my gender  is male..i never chit my friends. ..only chatting &amp;share your 's best thoughts with me..you are  safe. .trust me always.</t>
  </si>
  <si>
    <t>We heard the confusion that is out there about GST, and we are to answer your queries and bring you the latest in GST updates,</t>
  </si>
  <si>
    <t>Do-it-yourself Legal</t>
  </si>
  <si>
    <t>स्वयंसेवक-हम समंदर है शांत रहने दो, यदि मचल गए तो तूफ़ान आ जायेगा-जै श्री राम</t>
  </si>
  <si>
    <t>State President - TN BJP ;; Medical Doctor - Gynecologist</t>
  </si>
  <si>
    <t>bskotari</t>
  </si>
  <si>
    <t>🕉️
#RSS ,Computer Technician,लेख़क,मुखर #हिन्दू प्रखर #राष्ट्र #IAmNewIndia Blessed :- @TajinderBagga @VinodChavdaBJP @IshwarParmarMLA @amritabhinder 🙏</t>
  </si>
  <si>
    <t>https://t.co/DhaB9YLQ39 is a web-portal providing comprehensive information on Goods and services tax in India.</t>
  </si>
  <si>
    <t>Noth!ng W!th Out Nature....!!! | International Business Development | Business Analyst | believe in 'TRUTH' 'LOVE' 'COMPASSION'</t>
  </si>
  <si>
    <t>राष्ट्रवादी विचारक/भाजपा समर्थक CMD PRAGYA GROUP OF COMPANIES. MECHANICAL ENGINEER FROM MACT(MANIT) BHOPAL (INDIA) NATIONAL AWARD WINNER</t>
  </si>
  <si>
    <t>PROUD INDIAN | Secular | 
NEHRUVIAN | 
NATIONAL COORDINATOR @IYC SOCIAL MEDIA Team | https://t.co/qSjSCjNKv2…</t>
  </si>
  <si>
    <t>*Proud BJPien *Inspiration PM @narendramodi *Staunch Unapologetic Accredited Sanatan *Profanity neither I do nor tolerate *Tweets without aversion *Tweets👉Like</t>
  </si>
  <si>
    <t>A journo at India Today Group who blogs on lost thoughts and once accidently penned a script. So bear wit me when I’m shooting my mouth off in personal capacity</t>
  </si>
  <si>
    <t>Former CM (Bihar), Railway Minister, India, National President- RJD, Ex. President Patna University, Socialist Patriarch &amp; Long time Parliamentarian</t>
  </si>
  <si>
    <t>Clean your utensils with our extensive range of cleaning scrubbers. Bet you will love your utensils.</t>
  </si>
  <si>
    <t>I walk slowly. but i never walk backward..</t>
  </si>
  <si>
    <t>Mathrubhumi English August 2008 news site information platforms:TV, Internet,newspapers,mobiles</t>
  </si>
  <si>
    <t>The Financial Express - A complete up-to-date source for business news, finance news, stock market news, economy and financial news online.</t>
  </si>
  <si>
    <t>Goan in Mumbai/Adventurous/ Photographer/Foodie/Avid Traveller/Music lover &amp; HR professional @ L&amp;T. 3am friend to many.</t>
  </si>
  <si>
    <t>Always smile, it's contagious and confusing
My Tweets here 
https://t.co/2ii6LHGfzz/shailimore</t>
  </si>
  <si>
    <t>Fans of @KapilSibal  | Member of Rajya Sabha,  Former Cabinet Minister @incindia | Legal Luminary | Poet. RETWEETS ARE NOT AN ENDORSEMENT.</t>
  </si>
  <si>
    <t>Die Hard Fan of @Sudhirchaudhary-Nationalist-Active Member #BJP #RSS -Followed by @PiyushGoyalOffc @PremShuklaBJP @RahulSinhaBJP -Tweet in↪♥</t>
  </si>
  <si>
    <t>National Spokesman Congress &amp; MLA, Gujarat</t>
  </si>
  <si>
    <t>चलिए जिंदगी का जश्न कुछ इस तरह मानते है, कुछ अच्छा याद रखते है, कुछ बुरा भूल जाते है..
ॐ नमः शिवाय हर हर माहादेव जय महाकाल</t>
  </si>
  <si>
    <t>Ahmadabad City, Gujarat</t>
  </si>
  <si>
    <t>New Delhi, India</t>
  </si>
  <si>
    <t>New Delhi</t>
  </si>
  <si>
    <t>India</t>
  </si>
  <si>
    <t>Delhi</t>
  </si>
  <si>
    <t>india</t>
  </si>
  <si>
    <t>INDIA</t>
  </si>
  <si>
    <t>Mumbai, India</t>
  </si>
  <si>
    <t>Madhya Pradesh, India</t>
  </si>
  <si>
    <t>Delhi, India</t>
  </si>
  <si>
    <t>North Block, New Delhi</t>
  </si>
  <si>
    <t>भारत</t>
  </si>
  <si>
    <t>Jaipur, India</t>
  </si>
  <si>
    <t>Gurgaon, India</t>
  </si>
  <si>
    <t xml:space="preserve">New Delhi </t>
  </si>
  <si>
    <t xml:space="preserve">Chennai </t>
  </si>
  <si>
    <t>Chennai, India</t>
  </si>
  <si>
    <t>Chennai</t>
  </si>
  <si>
    <t xml:space="preserve"> India</t>
  </si>
  <si>
    <t>Kolkata, India</t>
  </si>
  <si>
    <t>Mumbai</t>
  </si>
  <si>
    <t>Andhra Pradesh, India</t>
  </si>
  <si>
    <t>Noida, India</t>
  </si>
  <si>
    <t>Rajasthan, India</t>
  </si>
  <si>
    <t>Ahmedabad</t>
  </si>
  <si>
    <t>Erode</t>
  </si>
  <si>
    <t>Ghazipur , Kanpur, (UP) India</t>
  </si>
  <si>
    <t>Trivandrum</t>
  </si>
  <si>
    <t>12, Tughlak Lane, New Delhi</t>
  </si>
  <si>
    <t>Bangalore</t>
  </si>
  <si>
    <t>Ahmedabad,India</t>
  </si>
  <si>
    <t>Bengaluru, India</t>
  </si>
  <si>
    <t xml:space="preserve">India </t>
  </si>
  <si>
    <t>திருச்சிக்காரன்</t>
  </si>
  <si>
    <t>Maharashtra, India</t>
  </si>
  <si>
    <t>Patna</t>
  </si>
  <si>
    <t>Gujarat, India</t>
  </si>
  <si>
    <t>Pune</t>
  </si>
  <si>
    <t>mumbai</t>
  </si>
  <si>
    <t>Bangalore, India</t>
  </si>
  <si>
    <t>Bharat</t>
  </si>
  <si>
    <t>Ranchi, India</t>
  </si>
  <si>
    <t>Pune, India</t>
  </si>
  <si>
    <t>chennai</t>
  </si>
  <si>
    <t>United States</t>
  </si>
  <si>
    <t>Salem, Tamilnadu</t>
  </si>
  <si>
    <t>Dubai, United Arab Emirates</t>
  </si>
  <si>
    <t>Ahmedabad, Gujarat</t>
  </si>
  <si>
    <t>delhi</t>
  </si>
  <si>
    <t>Karur, India</t>
  </si>
  <si>
    <t>Haryana, India</t>
  </si>
  <si>
    <t>Faridabad, India</t>
  </si>
  <si>
    <t xml:space="preserve">chennai,India </t>
  </si>
  <si>
    <t>தமிழ்நாடு</t>
  </si>
  <si>
    <t>Maihar</t>
  </si>
  <si>
    <t>Vishakhapatnam, India</t>
  </si>
  <si>
    <t>Banjara Hills, Hyderabad</t>
  </si>
  <si>
    <t>नई दिल्ली, भारत</t>
  </si>
  <si>
    <t>Chandigarh, India</t>
  </si>
  <si>
    <t>Navi Mumbai, India</t>
  </si>
  <si>
    <t>Siddharth Nagar</t>
  </si>
  <si>
    <t>Thane, India</t>
  </si>
  <si>
    <t>Bengaluru</t>
  </si>
  <si>
    <t>Kanpur, India</t>
  </si>
  <si>
    <t>Hyderabad</t>
  </si>
  <si>
    <t>Jor Bagh Lane</t>
  </si>
  <si>
    <t>Indore, India</t>
  </si>
  <si>
    <t>GoldenEye</t>
  </si>
  <si>
    <t>Nagpur, India</t>
  </si>
  <si>
    <t>Jalandhar, India</t>
  </si>
  <si>
    <t>Chandigarh</t>
  </si>
  <si>
    <t>Earth</t>
  </si>
  <si>
    <t>Mumbai, Maharashtra</t>
  </si>
  <si>
    <t>Krishna'S world</t>
  </si>
  <si>
    <t>Surat, India</t>
  </si>
  <si>
    <t>baindur</t>
  </si>
  <si>
    <t>hyderabad</t>
  </si>
  <si>
    <t xml:space="preserve">Mumbai, India </t>
  </si>
  <si>
    <t>Rajkot, India</t>
  </si>
  <si>
    <t>INDORE (MP) INDIA 452009</t>
  </si>
  <si>
    <t xml:space="preserve">INDIA </t>
  </si>
  <si>
    <t xml:space="preserve">हिन्दुस्तान </t>
  </si>
  <si>
    <t>BOMBAY</t>
  </si>
  <si>
    <t>Haridwar, Uttaranchal</t>
  </si>
  <si>
    <t>Abu Dhabi</t>
  </si>
  <si>
    <t>Gurgaon</t>
  </si>
  <si>
    <t>Kolkata</t>
  </si>
  <si>
    <t>salem</t>
  </si>
  <si>
    <t>Kozhikode, Kerala</t>
  </si>
  <si>
    <t>Allahabad, India</t>
  </si>
  <si>
    <t>Jammu, Jammu And Kashmir</t>
  </si>
  <si>
    <t>Bhopal, India</t>
  </si>
  <si>
    <t xml:space="preserve">தமிழ்நாடு </t>
  </si>
  <si>
    <t>new delhi</t>
  </si>
  <si>
    <t>INDIA(MUMBAI)</t>
  </si>
  <si>
    <t>भारत  INDIA</t>
  </si>
  <si>
    <t>Chennai, Tamil Nadu</t>
  </si>
  <si>
    <t>Aligarh, India</t>
  </si>
  <si>
    <t>दिल्ली, भारत</t>
  </si>
  <si>
    <t xml:space="preserve">Mumbai </t>
  </si>
  <si>
    <t>Gandhinagar Gujarat INDIA</t>
  </si>
  <si>
    <t>Thane Maharastra  India</t>
  </si>
  <si>
    <t>https://t.co/IkrHmWcB4t</t>
  </si>
  <si>
    <t>https://t.co/JxQOlwNQ7E</t>
  </si>
  <si>
    <t>http://t.co/sFNGg4bASa</t>
  </si>
  <si>
    <t>https://t.co/v7MwbQv8ms</t>
  </si>
  <si>
    <t>http://t.co/i7NW4Bof2G</t>
  </si>
  <si>
    <t>http://t.co/9nBtg8PphI</t>
  </si>
  <si>
    <t>https://t.co/51TS85KdYI</t>
  </si>
  <si>
    <t>http://t.co/EMkLUoh3tp</t>
  </si>
  <si>
    <t>https://t.co/YJRGOnPLxT</t>
  </si>
  <si>
    <t>https://t.co/5MVUlt2HGI</t>
  </si>
  <si>
    <t>https://t.co/cjXqo5t9hJ</t>
  </si>
  <si>
    <t>http://t.co/bThxeYSjGT</t>
  </si>
  <si>
    <t>http://t.co/hIyfq6WZ0k</t>
  </si>
  <si>
    <t>https://t.co/9aKrtjMDmn</t>
  </si>
  <si>
    <t>http://t.co/SEtVqlka92</t>
  </si>
  <si>
    <t>http://t.co/TXr1ovpcoS</t>
  </si>
  <si>
    <t>https://t.co/1azLywp9zh</t>
  </si>
  <si>
    <t>http://t.co/8rx4lFTNxZ</t>
  </si>
  <si>
    <t>https://t.co/XGSIANU3YY</t>
  </si>
  <si>
    <t>http://t.co/epEM7QFGjp</t>
  </si>
  <si>
    <t>https://t.co/XR6ipcP0xG</t>
  </si>
  <si>
    <t>https://t.co/CpXkQu6w77</t>
  </si>
  <si>
    <t>https://t.co/TL2JfZ0cCB</t>
  </si>
  <si>
    <t>https://t.co/wCAQI8MJIp</t>
  </si>
  <si>
    <t>https://t.co/enuotRT76C</t>
  </si>
  <si>
    <t>https://t.co/8wD0ga6B0R</t>
  </si>
  <si>
    <t>https://t.co/M4YgLtKVZi</t>
  </si>
  <si>
    <t>https://t.co/7IDoW8Ah9W</t>
  </si>
  <si>
    <t>http://t.co/xMHmYilc5C</t>
  </si>
  <si>
    <t>https://t.co/NXtPunImCR</t>
  </si>
  <si>
    <t>https://t.co/bB5gbAqz2L</t>
  </si>
  <si>
    <t>http://t.co/Z4M89fs6mB</t>
  </si>
  <si>
    <t>https://t.co/uUIsWpW89c</t>
  </si>
  <si>
    <t>https://t.co/WtQ4kEbbbx</t>
  </si>
  <si>
    <t>https://t.co/SEtVqlka92</t>
  </si>
  <si>
    <t>https://t.co/9nJQIVfAdM</t>
  </si>
  <si>
    <t>https://t.co/LlijWiFei9</t>
  </si>
  <si>
    <t>http://t.co/uBs2Ta4VYd</t>
  </si>
  <si>
    <t>https://t.co/b3njPtMW20</t>
  </si>
  <si>
    <t>http://t.co/dCFWh1CEzO</t>
  </si>
  <si>
    <t>http://t.co/vcd0QK5jMm</t>
  </si>
  <si>
    <t>https://t.co/T8qyKz0gq5</t>
  </si>
  <si>
    <t>http://t.co/8Nh5VXHshX</t>
  </si>
  <si>
    <t>https://t.co/vQ50ZkDSpx</t>
  </si>
  <si>
    <t>http://t.co/bsIw8PkIwK</t>
  </si>
  <si>
    <t>https://t.co/7mhkTuBoDE</t>
  </si>
  <si>
    <t>http://t.co/3973uQMD0B</t>
  </si>
  <si>
    <t>https://t.co/JZWd3a1WPJ</t>
  </si>
  <si>
    <t>https://t.co/IRAUjNjo4h</t>
  </si>
  <si>
    <t>https://t.co/6HaHOW1owj</t>
  </si>
  <si>
    <t>http://t.co/9OVZuXX6sR</t>
  </si>
  <si>
    <t>https://t.co/MAfW8HakrO</t>
  </si>
  <si>
    <t>https://t.co/a7lLTT9JpR</t>
  </si>
  <si>
    <t>https://t.co/uqE4wHsTlL</t>
  </si>
  <si>
    <t>https://t.co/tIs2t9L7Kt</t>
  </si>
  <si>
    <t>https://t.co/VzNqnf1P78</t>
  </si>
  <si>
    <t>https://t.co/SDDlvZq8RU</t>
  </si>
  <si>
    <t>http://t.co/JNf1UOOm2h</t>
  </si>
  <si>
    <t>https://t.co/SEtVql2yKs</t>
  </si>
  <si>
    <t>https://t.co/3bOHVSyTpw</t>
  </si>
  <si>
    <t>https://t.co/Y61gxzhvPl</t>
  </si>
  <si>
    <t>https://t.co/SGMGLAzqoa</t>
  </si>
  <si>
    <t>Pacific Time (US &amp; Canada)</t>
  </si>
  <si>
    <t>Asia/Calcutta</t>
  </si>
  <si>
    <t>Hawaii</t>
  </si>
  <si>
    <t>Muscat</t>
  </si>
  <si>
    <t>Amsterdam</t>
  </si>
  <si>
    <t>Eastern Time (US &amp; Canada)</t>
  </si>
  <si>
    <t>Indiana (East)</t>
  </si>
  <si>
    <t>Beijing</t>
  </si>
  <si>
    <t>Quito</t>
  </si>
  <si>
    <t>Central Time (US &amp; Canada)</t>
  </si>
  <si>
    <t>Midway Island</t>
  </si>
  <si>
    <t>America/Los_Angeles</t>
  </si>
  <si>
    <t>Asia/Kolkata</t>
  </si>
  <si>
    <t>Arizona</t>
  </si>
  <si>
    <t>Mountain Time (US &amp; Canada)</t>
  </si>
  <si>
    <t>Riyadh</t>
  </si>
  <si>
    <t>Europe/Zurich</t>
  </si>
  <si>
    <t>West Central Africa</t>
  </si>
  <si>
    <t>Stockholm</t>
  </si>
  <si>
    <t>Athens</t>
  </si>
  <si>
    <t>http://pbs.twimg.com/profile_images/378800000828197225/f1d53aeab8f0534c7d73b0fbd5651130_normal.png</t>
  </si>
  <si>
    <t>http://pbs.twimg.com/profile_images/781514680732749824/PG2_gebm_normal.jpg</t>
  </si>
  <si>
    <t>http://pbs.twimg.com/profile_images/1497864299/ani_mic_logo_normal.jpg</t>
  </si>
  <si>
    <t>http://pbs.twimg.com/profile_images/857221781836451840/96rsOnSP_normal.jpg</t>
  </si>
  <si>
    <t>http://pbs.twimg.com/profile_images/764767076204425217/aXmvEpLW_normal.jpg</t>
  </si>
  <si>
    <t>http://pbs.twimg.com/profile_images/718314968102367232/ypY1GPCQ_normal.jpg</t>
  </si>
  <si>
    <t>http://abs.twimg.com/sticky/default_profile_images/default_profile_normal.png</t>
  </si>
  <si>
    <t>http://pbs.twimg.com/profile_images/612870674634293248/0Xep_wgD_normal.png</t>
  </si>
  <si>
    <t>http://pbs.twimg.com/profile_images/832854725129285636/kLi5-Lzo_normal.jpg</t>
  </si>
  <si>
    <t>http://pbs.twimg.com/profile_images/781533130490417152/zjSq0VMS_normal.jpg</t>
  </si>
  <si>
    <t>http://pbs.twimg.com/profile_images/703625876110446593/D2WooYX8_normal.jpg</t>
  </si>
  <si>
    <t>http://pbs.twimg.com/profile_images/868664308065947649/PEAr4G6o_normal.jpg</t>
  </si>
  <si>
    <t>http://pbs.twimg.com/profile_images/857471553843339264/bj6xJFSf_normal.jpg</t>
  </si>
  <si>
    <t>http://pbs.twimg.com/profile_images/812531108092874753/frVON4bm_normal.jpg</t>
  </si>
  <si>
    <t>http://pbs.twimg.com/profile_images/883982834125463552/c1eB0xrD_normal.jpg</t>
  </si>
  <si>
    <t>http://pbs.twimg.com/profile_images/877565153767636992/JhbFewOk_normal.jpg</t>
  </si>
  <si>
    <t>http://pbs.twimg.com/profile_images/841900844144578560/7BkS6VsH_normal.jpg</t>
  </si>
  <si>
    <t>http://pbs.twimg.com/profile_images/829993628365791232/uQ29BFxq_normal.jpg</t>
  </si>
  <si>
    <t>http://pbs.twimg.com/profile_images/858730626484187137/eldHtfXw_normal.jpg</t>
  </si>
  <si>
    <t>http://pbs.twimg.com/profile_images/879028744861523968/F_EDBNKh_normal.jpg</t>
  </si>
  <si>
    <t>http://pbs.twimg.com/profile_images/804034983182512128/zRIMJVXn_normal.jpg</t>
  </si>
  <si>
    <t>http://pbs.twimg.com/profile_images/780384034371145728/XGRFqPiZ_normal.jpg</t>
  </si>
  <si>
    <t>http://pbs.twimg.com/profile_images/813663483786989568/M_vF6Xwy_normal.jpg</t>
  </si>
  <si>
    <t>http://pbs.twimg.com/profile_images/718314653181427716/9gKTzW1d_normal.jpg</t>
  </si>
  <si>
    <t>http://pbs.twimg.com/profile_images/883990449475792896/zTBSY4cl_normal.jpg</t>
  </si>
  <si>
    <t>http://pbs.twimg.com/profile_images/572311513214382080/cexJW2ot_normal.jpeg</t>
  </si>
  <si>
    <t>http://pbs.twimg.com/profile_images/752038906107879425/PVSVkZuV_normal.jpg</t>
  </si>
  <si>
    <t>http://pbs.twimg.com/profile_images/866944370657951744/LZyiz7hB_normal.jpg</t>
  </si>
  <si>
    <t>http://pbs.twimg.com/profile_images/864158264010854401/VKNw8m6A_normal.jpg</t>
  </si>
  <si>
    <t>http://pbs.twimg.com/profile_images/826832167539982337/ILAyCKd__normal.jpg</t>
  </si>
  <si>
    <t>http://pbs.twimg.com/profile_images/878100476826329088/k2nqrxY9_normal.jpg</t>
  </si>
  <si>
    <t>http://pbs.twimg.com/profile_images/634612378701721600/6pg9jwb6_normal.jpg</t>
  </si>
  <si>
    <t>http://pbs.twimg.com/profile_images/852136240271044608/8cmh4Lyk_normal.jpg</t>
  </si>
  <si>
    <t>http://pbs.twimg.com/profile_images/875308740341137408/k3BgvBn0_normal.jpg</t>
  </si>
  <si>
    <t>http://pbs.twimg.com/profile_images/809019702450077696/8U92pFUW_normal.jpg</t>
  </si>
  <si>
    <t>http://pbs.twimg.com/profile_images/874140660005167104/SxKWBdko_normal.jpg</t>
  </si>
  <si>
    <t>http://pbs.twimg.com/profile_images/773822487943450624/piYIiNNk_normal.jpg</t>
  </si>
  <si>
    <t>http://pbs.twimg.com/profile_images/570440108424171520/QuGYd7jH_normal.png</t>
  </si>
  <si>
    <t>http://pbs.twimg.com/profile_images/861171116869636096/0yMNm0sI_normal.jpg</t>
  </si>
  <si>
    <t>http://pbs.twimg.com/profile_images/882798151895330816/08828GYZ_normal.jpg</t>
  </si>
  <si>
    <t>http://pbs.twimg.com/profile_images/852699976304140290/zKiS24N5_normal.jpg</t>
  </si>
  <si>
    <t>http://pbs.twimg.com/profile_images/856007899553857540/fp1jkGPe_normal.jpg</t>
  </si>
  <si>
    <t>http://pbs.twimg.com/profile_images/883973301973995520/jtNnMM4g_normal.jpg</t>
  </si>
  <si>
    <t>http://pbs.twimg.com/profile_images/757896437359382528/VdSsTPaM_normal.jpg</t>
  </si>
  <si>
    <t>http://pbs.twimg.com/profile_images/860982503154241536/12BEp8im_normal.jpg</t>
  </si>
  <si>
    <t>http://pbs.twimg.com/profile_images/876785263011287040/cgUWlhF3_normal.jpg</t>
  </si>
  <si>
    <t>http://pbs.twimg.com/profile_images/863423342455422976/Zcc9BZ42_normal.jpg</t>
  </si>
  <si>
    <t>http://pbs.twimg.com/profile_images/863678232679153665/UsCI6YYD_normal.jpg</t>
  </si>
  <si>
    <t>http://pbs.twimg.com/profile_images/800607969234677761/su4lACaR_normal.jpg</t>
  </si>
  <si>
    <t>http://pbs.twimg.com/profile_images/835507728923635714/YeeY3rAm_normal.jpg</t>
  </si>
  <si>
    <t>http://pbs.twimg.com/profile_images/707448645654810624/tRomj6Jx_normal.jpg</t>
  </si>
  <si>
    <t>http://pbs.twimg.com/profile_images/880503860514705411/VfVHMDV__normal.jpg</t>
  </si>
  <si>
    <t>http://pbs.twimg.com/profile_images/882819558977015809/kRMrVD_a_normal.jpg</t>
  </si>
  <si>
    <t>http://pbs.twimg.com/profile_images/757523254315810816/RBh_Q4Pl_normal.jpg</t>
  </si>
  <si>
    <t>http://pbs.twimg.com/profile_images/883290568310140928/Lkx8O27__normal.jpg</t>
  </si>
  <si>
    <t>http://pbs.twimg.com/profile_images/879574804633747456/4gB0bbFL_normal.jpg</t>
  </si>
  <si>
    <t>http://pbs.twimg.com/profile_images/565746941955305473/2LvvEvqo_normal.png</t>
  </si>
  <si>
    <t>http://pbs.twimg.com/profile_images/879545798601650176/iei1HiBs_normal.jpg</t>
  </si>
  <si>
    <t>http://pbs.twimg.com/profile_images/472730889273610240/_GU7FVbl_normal.jpeg</t>
  </si>
  <si>
    <t>http://pbs.twimg.com/profile_images/702901720246939650/ZBn4aySo_normal.jpg</t>
  </si>
  <si>
    <t>http://pbs.twimg.com/profile_images/884016394702073857/QTQMA425_normal.jpg</t>
  </si>
  <si>
    <t>http://pbs.twimg.com/profile_images/877604198258495489/22siJm2E_normal.jpg</t>
  </si>
  <si>
    <t>http://pbs.twimg.com/profile_images/819882657446121472/lkyypb10_normal.jpg</t>
  </si>
  <si>
    <t>http://pbs.twimg.com/profile_images/814198012/tom_cruise_normal.jpg</t>
  </si>
  <si>
    <t>http://pbs.twimg.com/profile_images/839810814404026368/Z0xIjMlu_normal.jpg</t>
  </si>
  <si>
    <t>http://pbs.twimg.com/profile_images/872187936388902913/CctxKrMA_normal.jpg</t>
  </si>
  <si>
    <t>http://pbs.twimg.com/profile_images/873430593165447169/XaWIV75Y_normal.jpg</t>
  </si>
  <si>
    <t>http://pbs.twimg.com/profile_images/580071899880820737/aUggNpmi_normal.jpg</t>
  </si>
  <si>
    <t>http://pbs.twimg.com/profile_images/551980514836365312/2risZpzU_normal.jpeg</t>
  </si>
  <si>
    <t>http://pbs.twimg.com/profile_images/699594115000872961/ko0N0U_E_normal.jpg</t>
  </si>
  <si>
    <t>http://pbs.twimg.com/profile_images/867936780091359232/3rMxD7UH_normal.jpg</t>
  </si>
  <si>
    <t>http://pbs.twimg.com/profile_images/78197316/mathrubhumieng_normal.jpg</t>
  </si>
  <si>
    <t>http://pbs.twimg.com/profile_images/883981935613181953/TLX0tn7P_normal.jpg</t>
  </si>
  <si>
    <t>http://pbs.twimg.com/profile_images/1195554309/FE-for-Facebook_normal.jpg</t>
  </si>
  <si>
    <t>http://pbs.twimg.com/profile_images/859704222295764993/kc6AIwNZ_normal.jpg</t>
  </si>
  <si>
    <t>http://pbs.twimg.com/profile_images/883728245224386561/xeXypW_P_normal.jpg</t>
  </si>
  <si>
    <t>http://pbs.twimg.com/profile_images/781472969671356416/gxMObGwv_normal.jpg</t>
  </si>
  <si>
    <t>http://pbs.twimg.com/profile_images/873893862892224512/15tUCzoi_normal.jpg</t>
  </si>
  <si>
    <t>http://pbs.twimg.com/profile_images/868846792053592065/apcl5kuf_normal.jpg</t>
  </si>
  <si>
    <t>http://pbs.twimg.com/profile_images/877760358164725761/OvyzqYo3_normal.jpg</t>
  </si>
  <si>
    <t>http://pbs.twimg.com/profile_images/883862423039385600/oKKDOs8g_normal.jpg</t>
  </si>
  <si>
    <t>http://pbs.twimg.com/profile_images/877726456331350016/1kyBIkpM_normal.jpg</t>
  </si>
  <si>
    <t>Open Twitter Page for This Person</t>
  </si>
  <si>
    <t>https://twitter.com/arunjaitley</t>
  </si>
  <si>
    <t>https://twitter.com/timesofindia</t>
  </si>
  <si>
    <t>https://twitter.com/ani_news</t>
  </si>
  <si>
    <t>https://twitter.com/narendraksonkar</t>
  </si>
  <si>
    <t>https://twitter.com/pib_india</t>
  </si>
  <si>
    <t>https://twitter.com/narendramodi</t>
  </si>
  <si>
    <t>https://twitter.com/mygovindia</t>
  </si>
  <si>
    <t>https://twitter.com/incindia</t>
  </si>
  <si>
    <t>https://twitter.com/navbharattimes</t>
  </si>
  <si>
    <t>https://twitter.com/arunj</t>
  </si>
  <si>
    <t>https://twitter.com/askgst_goi</t>
  </si>
  <si>
    <t>https://twitter.com/piyushgoyal</t>
  </si>
  <si>
    <t>https://twitter.com/bjp4india</t>
  </si>
  <si>
    <t>https://twitter.com/raghujpr</t>
  </si>
  <si>
    <t>https://twitter.com/nsitharaman</t>
  </si>
  <si>
    <t>https://twitter.com/newindianxpress</t>
  </si>
  <si>
    <t>https://twitter.com/finminindia</t>
  </si>
  <si>
    <t>https://twitter.com/rssurjewala</t>
  </si>
  <si>
    <t>https://twitter.com/ajaykushwaha_</t>
  </si>
  <si>
    <t>https://twitter.com/officeofrg</t>
  </si>
  <si>
    <t>https://twitter.com/manjultoons</t>
  </si>
  <si>
    <t>https://twitter.com/economictimes</t>
  </si>
  <si>
    <t>https://twitter.com/pmoindia</t>
  </si>
  <si>
    <t>https://twitter.com/imrajendran</t>
  </si>
  <si>
    <t>https://twitter.com/kapilsibal</t>
  </si>
  <si>
    <t>https://twitter.com/mvenkaiahnaidu</t>
  </si>
  <si>
    <t>https://twitter.com/gujaratspeaks</t>
  </si>
  <si>
    <t>https://twitter.com/gst_council</t>
  </si>
  <si>
    <t>https://twitter.com/sandeepmahule</t>
  </si>
  <si>
    <t>https://twitter.com/sknatesan</t>
  </si>
  <si>
    <t>https://twitter.com/cbec_india</t>
  </si>
  <si>
    <t>https://twitter.com/sunnewstamil</t>
  </si>
  <si>
    <t>https://twitter.com/gdhulipati</t>
  </si>
  <si>
    <t>https://twitter.com/ahmedabadmirror</t>
  </si>
  <si>
    <t>https://twitter.com/iabhishek_j</t>
  </si>
  <si>
    <t>https://twitter.com/pttvonlinenews</t>
  </si>
  <si>
    <t>https://twitter.com/ndtv</t>
  </si>
  <si>
    <t>https://twitter.com/lalla_sharma</t>
  </si>
  <si>
    <t>https://twitter.com/namaste_jee</t>
  </si>
  <si>
    <t>https://twitter.com/anithaaniangel3</t>
  </si>
  <si>
    <t>https://twitter.com/minmsme</t>
  </si>
  <si>
    <t>https://twitter.com/nanapatekarr</t>
  </si>
  <si>
    <t>https://twitter.com/rvvinays</t>
  </si>
  <si>
    <t>https://twitter.com/eenadu_english</t>
  </si>
  <si>
    <t>https://twitter.com/shrikantkashy16</t>
  </si>
  <si>
    <t>https://twitter.com/sunilyadavbjp</t>
  </si>
  <si>
    <t>https://twitter.com/httweets</t>
  </si>
  <si>
    <t>https://twitter.com/james_beyond</t>
  </si>
  <si>
    <t>https://twitter.com/narendr</t>
  </si>
  <si>
    <t>https://twitter.com/punjabkesari</t>
  </si>
  <si>
    <t>https://twitter.com/amitshah</t>
  </si>
  <si>
    <t>https://twitter.com/parthpa07241800</t>
  </si>
  <si>
    <t>https://twitter.com/oneindia</t>
  </si>
  <si>
    <t>https://twitter.com/krishna_yagyika</t>
  </si>
  <si>
    <t>https://twitter.com/ddnewslive</t>
  </si>
  <si>
    <t>https://twitter.com/nafees50898380</t>
  </si>
  <si>
    <t>https://twitter.com/pibhindi</t>
  </si>
  <si>
    <t>https://twitter.com/hmpatel44440038</t>
  </si>
  <si>
    <t>https://twitter.com/gstfaqs</t>
  </si>
  <si>
    <t>https://twitter.com/legaldeskindia</t>
  </si>
  <si>
    <t>https://twitter.com/dchaturvedi_</t>
  </si>
  <si>
    <t>https://twitter.com/drtamilisaibjp</t>
  </si>
  <si>
    <t>https://twitter.com/seetharamakota1</t>
  </si>
  <si>
    <t>https://twitter.com/sanjay99000</t>
  </si>
  <si>
    <t>https://twitter.com/saaditya25</t>
  </si>
  <si>
    <t>https://twitter.com/kmlshdbh</t>
  </si>
  <si>
    <t>https://twitter.com/gstindiaexpert</t>
  </si>
  <si>
    <t>https://twitter.com/bdm_rajiv</t>
  </si>
  <si>
    <t>https://twitter.com/lctolani</t>
  </si>
  <si>
    <t>https://twitter.com/vinaydokania</t>
  </si>
  <si>
    <t>https://twitter.com/gdutttweets</t>
  </si>
  <si>
    <t>https://twitter.com/anandadhikari</t>
  </si>
  <si>
    <t>https://twitter.com/laluprasadrjd</t>
  </si>
  <si>
    <t>https://twitter.com/puriscrubbers</t>
  </si>
  <si>
    <t>https://twitter.com/itz_mouni</t>
  </si>
  <si>
    <t>https://twitter.com/mathrubhumieng</t>
  </si>
  <si>
    <t>https://twitter.com/vishwaaguru</t>
  </si>
  <si>
    <t>https://twitter.com/financialxpress</t>
  </si>
  <si>
    <t>https://twitter.com/hr_freak</t>
  </si>
  <si>
    <t>https://twitter.com/shailimore</t>
  </si>
  <si>
    <t>https://twitter.com/kapilsibalteam</t>
  </si>
  <si>
    <t>https://twitter.com/nareshupreti</t>
  </si>
  <si>
    <t>https://twitter.com/shaktisinhgohil</t>
  </si>
  <si>
    <t>https://twitter.com/upreti_poonam</t>
  </si>
  <si>
    <t>https://twitter.com/pickooo</t>
  </si>
  <si>
    <t>https://twitter.com/rajendr76194898</t>
  </si>
  <si>
    <t>https://twitter.com/djgoodlook</t>
  </si>
  <si>
    <t xml:space="preserve">arunjaitley
</t>
  </si>
  <si>
    <t xml:space="preserve">timesofindia
</t>
  </si>
  <si>
    <t xml:space="preserve">ani_news
</t>
  </si>
  <si>
    <t xml:space="preserve">pib_india
</t>
  </si>
  <si>
    <t xml:space="preserve">narendramodi
</t>
  </si>
  <si>
    <t xml:space="preserve">mygovindia
</t>
  </si>
  <si>
    <t xml:space="preserve">incindia
</t>
  </si>
  <si>
    <t xml:space="preserve">arunj
</t>
  </si>
  <si>
    <t xml:space="preserve">piyushgoyal
</t>
  </si>
  <si>
    <t xml:space="preserve">bjp4india
</t>
  </si>
  <si>
    <t xml:space="preserve">nsitharaman
</t>
  </si>
  <si>
    <t xml:space="preserve">finminindia
</t>
  </si>
  <si>
    <t xml:space="preserve">rssurjewala
</t>
  </si>
  <si>
    <t xml:space="preserve">officeofrg
</t>
  </si>
  <si>
    <t xml:space="preserve">pmoindia
</t>
  </si>
  <si>
    <t xml:space="preserve">kapilsibal
</t>
  </si>
  <si>
    <t xml:space="preserve">mvenkaiahnaidu
</t>
  </si>
  <si>
    <t xml:space="preserve">gst_council
</t>
  </si>
  <si>
    <t xml:space="preserve">cbec_india
</t>
  </si>
  <si>
    <t>sunnewstamil
ஜி.எஸ்.டி. குறித்து வெங்கையா நாயுடு
விளக்கம். #GSTSimplified #gstrollout
#GST https://t.co/oaDrrBYCeo</t>
  </si>
  <si>
    <t xml:space="preserve">ndtv
</t>
  </si>
  <si>
    <t xml:space="preserve">minmsme
</t>
  </si>
  <si>
    <t xml:space="preserve">sunilyadavbjp
</t>
  </si>
  <si>
    <t xml:space="preserve">james_beyond
</t>
  </si>
  <si>
    <t xml:space="preserve">narendr
</t>
  </si>
  <si>
    <t xml:space="preserve">amitshah
</t>
  </si>
  <si>
    <t xml:space="preserve">ddnewslive
</t>
  </si>
  <si>
    <t>gstfaqs
How To Register for #GST In India?
https://t.co/YdGYt2htla #gstindia
#GSTSimplified #gstrollout #gstregistration</t>
  </si>
  <si>
    <t>legaldeskindia
RT @GSTFaqs: How To Register for
#GST In India? https://t.co/YdGYt2htla
#gstindia #GSTSimplified #gstrollout
#gstregistration</t>
  </si>
  <si>
    <t xml:space="preserve">drtamilisaibjp
</t>
  </si>
  <si>
    <t xml:space="preserve">kmlshdbh
</t>
  </si>
  <si>
    <t>anandadhikari
Business As Usual 😎Smaller retailers
selling fabric r giving #GST a
miss 👎#gstrollout @askGST_GoI
@GST_Council… https://t.co/BiTjN3NRfq</t>
  </si>
  <si>
    <t xml:space="preserve">laluprasadrjd
</t>
  </si>
  <si>
    <t>itz_mouni
RT @sunnewstamil: ஜி.எஸ்.டி. குறித்து
வெங்கையா நாயுடு விளக்கம். #GSTSimplified
#gstrollout #GST https://t.co/oaDrrBYCeo</t>
  </si>
  <si>
    <t>hr_freak
#GST #GSTeffect #GSTForNewIndia
#gstrollout #GSTSimplified Zero
tax on condoms 12 pct on sanitary
napkins. Are we promoting sex @shailimore</t>
  </si>
  <si>
    <t xml:space="preserve">shailimore
</t>
  </si>
  <si>
    <t xml:space="preserve">shaktisinhgohil
</t>
  </si>
  <si>
    <t>Directed</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</si>
  <si>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&lt;/userSettings&gt;_x000D_
&lt;/configuration&gt;</t>
  </si>
  <si>
    <t>a522fa607f604cd</t>
  </si>
  <si>
    <t>sunny546450</t>
  </si>
  <si>
    <t>zeenewstamil</t>
  </si>
  <si>
    <t>keensdream</t>
  </si>
  <si>
    <t>katherinaprada</t>
  </si>
  <si>
    <t>cvma_sw</t>
  </si>
  <si>
    <t>dapppy23</t>
  </si>
  <si>
    <t>ucimatraveler</t>
  </si>
  <si>
    <t>degreyg</t>
  </si>
  <si>
    <t>mauxjgb</t>
  </si>
  <si>
    <t>erkankardic</t>
  </si>
  <si>
    <t>trudy08294</t>
  </si>
  <si>
    <t>desperadoluke</t>
  </si>
  <si>
    <t>ron_e_parker</t>
  </si>
  <si>
    <t>brandonbrahh</t>
  </si>
  <si>
    <t>tkitb2010</t>
  </si>
  <si>
    <t>qty_3</t>
  </si>
  <si>
    <t>mekidding</t>
  </si>
  <si>
    <t>chargerboi502</t>
  </si>
  <si>
    <t>lauraisabelniev</t>
  </si>
  <si>
    <t>lordfuck_</t>
  </si>
  <si>
    <t>kathyshuwang</t>
  </si>
  <si>
    <t>ps_lukas</t>
  </si>
  <si>
    <t>salteasarah</t>
  </si>
  <si>
    <t>wangzhe19950620</t>
  </si>
  <si>
    <t>aristega_maxi</t>
  </si>
  <si>
    <t>ravenwillowsnow</t>
  </si>
  <si>
    <t>magiclee007</t>
  </si>
  <si>
    <t>amberjay5</t>
  </si>
  <si>
    <t>dippedinfinesse</t>
  </si>
  <si>
    <t>julieeegan</t>
  </si>
  <si>
    <t>retp614</t>
  </si>
  <si>
    <t>biggin8</t>
  </si>
  <si>
    <t>lamparjun</t>
  </si>
  <si>
    <t>ai_jojo</t>
  </si>
  <si>
    <t>newsforsocial</t>
  </si>
  <si>
    <t>josesousa_7</t>
  </si>
  <si>
    <t>dinesh_abusaria</t>
  </si>
  <si>
    <t>amiha_mu</t>
  </si>
  <si>
    <t>samayamtamil</t>
  </si>
  <si>
    <t>ziddigupta</t>
  </si>
  <si>
    <t>dnhindi</t>
  </si>
  <si>
    <t>ch_r0hit1</t>
  </si>
  <si>
    <t>mdakil007</t>
  </si>
  <si>
    <t>sunilguptasays</t>
  </si>
  <si>
    <t>paragdr</t>
  </si>
  <si>
    <t>btomar085</t>
  </si>
  <si>
    <t>m1dgtgt58tsgbw5</t>
  </si>
  <si>
    <t>dpb_dayalu</t>
  </si>
  <si>
    <t>vilaschandra</t>
  </si>
  <si>
    <t>dharmederdas007</t>
  </si>
  <si>
    <t>mohitmanim</t>
  </si>
  <si>
    <t>marii12251</t>
  </si>
  <si>
    <t>dineshchimnani</t>
  </si>
  <si>
    <t>modifiedwave</t>
  </si>
  <si>
    <t>lehrennetworks</t>
  </si>
  <si>
    <t>josebaby20</t>
  </si>
  <si>
    <t>satsaheb17</t>
  </si>
  <si>
    <t>chintanvedant</t>
  </si>
  <si>
    <t>jagdishdas9584</t>
  </si>
  <si>
    <t>happinesslife09</t>
  </si>
  <si>
    <t>edifybiz</t>
  </si>
  <si>
    <t>jansanam119</t>
  </si>
  <si>
    <t>imtroll007</t>
  </si>
  <si>
    <t>shrutiaswal1</t>
  </si>
  <si>
    <t>nathan76sam</t>
  </si>
  <si>
    <t>praveen51290</t>
  </si>
  <si>
    <t>karthisalem40</t>
  </si>
  <si>
    <t>praveensingh051</t>
  </si>
  <si>
    <t>nizammohaideen</t>
  </si>
  <si>
    <t>dhinz_tweets</t>
  </si>
  <si>
    <t>ashuunbreakabl</t>
  </si>
  <si>
    <t>aravindanalex</t>
  </si>
  <si>
    <t>karnanbs</t>
  </si>
  <si>
    <t>anitakdongrez</t>
  </si>
  <si>
    <t>shinils</t>
  </si>
  <si>
    <t>indiablooms</t>
  </si>
  <si>
    <t>saheb_jii</t>
  </si>
  <si>
    <t>smepost</t>
  </si>
  <si>
    <t>khare_prakhar</t>
  </si>
  <si>
    <t>dhanashritigerk</t>
  </si>
  <si>
    <t>naamtamilarorg</t>
  </si>
  <si>
    <t>deepakbaskaran1</t>
  </si>
  <si>
    <t>gvswaroop9</t>
  </si>
  <si>
    <t>drkhushisharma</t>
  </si>
  <si>
    <t>veeramanikandan</t>
  </si>
  <si>
    <t>rajnish05002572</t>
  </si>
  <si>
    <t>yajnasss</t>
  </si>
  <si>
    <t>dhyan_nayal</t>
  </si>
  <si>
    <t>ankitsi15733234</t>
  </si>
  <si>
    <t>rohitku57855003</t>
  </si>
  <si>
    <t>suthan_nanban</t>
  </si>
  <si>
    <t>aaliyagoyel1</t>
  </si>
  <si>
    <t>tamilalbert</t>
  </si>
  <si>
    <t>raghubi91901658</t>
  </si>
  <si>
    <t>affanr9</t>
  </si>
  <si>
    <t>kiransonugoyal</t>
  </si>
  <si>
    <t>priyar1981</t>
  </si>
  <si>
    <t>b_richardn</t>
  </si>
  <si>
    <t>devjimore</t>
  </si>
  <si>
    <t>ankitku40968236</t>
  </si>
  <si>
    <t>bakwasbandkar01</t>
  </si>
  <si>
    <t>jumlapoliticsas</t>
  </si>
  <si>
    <t>ketlifm</t>
  </si>
  <si>
    <t>nomaafi</t>
  </si>
  <si>
    <t>susuuswamy</t>
  </si>
  <si>
    <t>unofficialtnw</t>
  </si>
  <si>
    <t>sibalfanarmy</t>
  </si>
  <si>
    <t>dasschaitram</t>
  </si>
  <si>
    <t>lovelyrascalz</t>
  </si>
  <si>
    <t>raazchd</t>
  </si>
  <si>
    <t>jagat1979</t>
  </si>
  <si>
    <t>myvotetoday</t>
  </si>
  <si>
    <t>ravikum94871847</t>
  </si>
  <si>
    <t>agnanigeeta</t>
  </si>
  <si>
    <t>imkr_mukku</t>
  </si>
  <si>
    <t>drnihas</t>
  </si>
  <si>
    <t>neerajgoyal8</t>
  </si>
  <si>
    <t>kkumaresan80281</t>
  </si>
  <si>
    <t>vikas_vvs</t>
  </si>
  <si>
    <t>balveer_das</t>
  </si>
  <si>
    <t>kannan_bose</t>
  </si>
  <si>
    <t>saginfotech</t>
  </si>
  <si>
    <t>1994pathan</t>
  </si>
  <si>
    <t>ccesspoutlookc2</t>
  </si>
  <si>
    <t>usgd6dxrxls3qeu</t>
  </si>
  <si>
    <t>vinodkumardix10</t>
  </si>
  <si>
    <t>ibalamurugan72</t>
  </si>
  <si>
    <t>gampamahesh3</t>
  </si>
  <si>
    <t>sushmaanand89</t>
  </si>
  <si>
    <t>anupiitb</t>
  </si>
  <si>
    <t>mukeshgangwani8</t>
  </si>
  <si>
    <t>neha_s8584</t>
  </si>
  <si>
    <t>babun1515</t>
  </si>
  <si>
    <t>shivadhir20081</t>
  </si>
  <si>
    <t>indiankhan7</t>
  </si>
  <si>
    <t>anshulkhanna9</t>
  </si>
  <si>
    <t>tiwaritrinetra</t>
  </si>
  <si>
    <t>vijay_hindu1</t>
  </si>
  <si>
    <t>iam_deena</t>
  </si>
  <si>
    <t>shivaprasi</t>
  </si>
  <si>
    <t>raju_pandit1</t>
  </si>
  <si>
    <t>alkasaxena22</t>
  </si>
  <si>
    <t>gopalda65966074</t>
  </si>
  <si>
    <t>mharajsayyad</t>
  </si>
  <si>
    <t>truelovealwaysp</t>
  </si>
  <si>
    <t>shettyontherun</t>
  </si>
  <si>
    <t>sethandcompany</t>
  </si>
  <si>
    <t>shashishanker10</t>
  </si>
  <si>
    <t>vasanthtwits</t>
  </si>
  <si>
    <t>ashishu4u</t>
  </si>
  <si>
    <t>ibeing_</t>
  </si>
  <si>
    <t>iamsathiiish</t>
  </si>
  <si>
    <t>ourindiafirst19</t>
  </si>
  <si>
    <t>siddtalks</t>
  </si>
  <si>
    <t>rd_global</t>
  </si>
  <si>
    <t>vineetkumar0808</t>
  </si>
  <si>
    <t>vir9993508555</t>
  </si>
  <si>
    <t>ani_multimedia</t>
  </si>
  <si>
    <t>numberzofficial</t>
  </si>
  <si>
    <t>baskarg</t>
  </si>
  <si>
    <t>qpg63rao2aqo7ph</t>
  </si>
  <si>
    <t>clicktoprakash</t>
  </si>
  <si>
    <t>hindusrhumantoo</t>
  </si>
  <si>
    <t>krishnschauhan</t>
  </si>
  <si>
    <t>sahil12309</t>
  </si>
  <si>
    <t>sureshkumar185</t>
  </si>
  <si>
    <t>tnkumaresan7</t>
  </si>
  <si>
    <t>bhaki10</t>
  </si>
  <si>
    <t>raj_blackrobes</t>
  </si>
  <si>
    <t>anbukumaran66</t>
  </si>
  <si>
    <t>dcdsmaqfeaqgk9s</t>
  </si>
  <si>
    <t>kidwaisalim</t>
  </si>
  <si>
    <t>khan_sonu2</t>
  </si>
  <si>
    <t>apkaanand</t>
  </si>
  <si>
    <t>cmalathi74</t>
  </si>
  <si>
    <t>ikrishanarya</t>
  </si>
  <si>
    <t>inayatukhan</t>
  </si>
  <si>
    <t>firoz439</t>
  </si>
  <si>
    <t>naanmic</t>
  </si>
  <si>
    <t>waqarsky</t>
  </si>
  <si>
    <t>zasambhu</t>
  </si>
  <si>
    <t>11jaysharma</t>
  </si>
  <si>
    <t>chinupandey008</t>
  </si>
  <si>
    <t>prabhadigitalg1</t>
  </si>
  <si>
    <t>jitendr78638911</t>
  </si>
  <si>
    <t>bishnu467</t>
  </si>
  <si>
    <t>domatpakus1978</t>
  </si>
  <si>
    <t>kuthukumaran0</t>
  </si>
  <si>
    <t>pustsitisea1978</t>
  </si>
  <si>
    <t>purani_delhi</t>
  </si>
  <si>
    <t>hakeemthalangar</t>
  </si>
  <si>
    <t>babal_amit</t>
  </si>
  <si>
    <t>nihalangpor1977</t>
  </si>
  <si>
    <t>bjrao</t>
  </si>
  <si>
    <t>nayasargroup</t>
  </si>
  <si>
    <t>sakura3740</t>
  </si>
  <si>
    <t>sampadscales</t>
  </si>
  <si>
    <t>subramanian_10</t>
  </si>
  <si>
    <t>abimithun50</t>
  </si>
  <si>
    <t>thisisabirami27</t>
  </si>
  <si>
    <t>c_palaniramjana</t>
  </si>
  <si>
    <t>sgeeth1975</t>
  </si>
  <si>
    <t>kumaranravi07</t>
  </si>
  <si>
    <t>iamthirusr</t>
  </si>
  <si>
    <t>reikimasterind</t>
  </si>
  <si>
    <t>srenathcrazyman</t>
  </si>
  <si>
    <t>hasscho</t>
  </si>
  <si>
    <t>jamaljames22</t>
  </si>
  <si>
    <t>96_wa3d</t>
  </si>
  <si>
    <t>i_mvips</t>
  </si>
  <si>
    <t>rajatkhanduja</t>
  </si>
  <si>
    <t>2136chauhan</t>
  </si>
  <si>
    <t>rangeeladesi</t>
  </si>
  <si>
    <t>premalvinchhi</t>
  </si>
  <si>
    <t>kumaran02661086</t>
  </si>
  <si>
    <t>rajnees14420957</t>
  </si>
  <si>
    <t>sunilda73858872</t>
  </si>
  <si>
    <t>internethinduz</t>
  </si>
  <si>
    <t>manishdoke</t>
  </si>
  <si>
    <t>tanujjaswal2</t>
  </si>
  <si>
    <t>amketan</t>
  </si>
  <si>
    <t>rocket_loan</t>
  </si>
  <si>
    <t>shahfai70171529</t>
  </si>
  <si>
    <t>iniyavan_offl</t>
  </si>
  <si>
    <t>khajuriarajesh</t>
  </si>
  <si>
    <t>syedrahilrehan</t>
  </si>
  <si>
    <t>derwalmukesh</t>
  </si>
  <si>
    <t>ombisen18</t>
  </si>
  <si>
    <t>dvj06</t>
  </si>
  <si>
    <t>rajeshverma805</t>
  </si>
  <si>
    <t>sebastianthala3</t>
  </si>
  <si>
    <t>vivi_originals</t>
  </si>
  <si>
    <t>jay_1810</t>
  </si>
  <si>
    <t>redemption2605</t>
  </si>
  <si>
    <t>dillisehubc_</t>
  </si>
  <si>
    <t>abdulkhalik816</t>
  </si>
  <si>
    <t>krishlaflur2305</t>
  </si>
  <si>
    <t>mirchitj</t>
  </si>
  <si>
    <t>pkalele</t>
  </si>
  <si>
    <t>anilemail7</t>
  </si>
  <si>
    <t>gstfornewindia</t>
  </si>
  <si>
    <t>bablu_sendhav</t>
  </si>
  <si>
    <t>adrenna9</t>
  </si>
  <si>
    <t>comraviroy</t>
  </si>
  <si>
    <t>pradeepish</t>
  </si>
  <si>
    <t>m1988tailor</t>
  </si>
  <si>
    <t>chinkkita</t>
  </si>
  <si>
    <t>shriramp_</t>
  </si>
  <si>
    <t>shahzadiino1</t>
  </si>
  <si>
    <t>lordparrot1</t>
  </si>
  <si>
    <t>dilboy</t>
  </si>
  <si>
    <t>gujaratmitr</t>
  </si>
  <si>
    <t>bharathbunny27</t>
  </si>
  <si>
    <t>nsubhajit</t>
  </si>
  <si>
    <t>gst_learning</t>
  </si>
  <si>
    <t>tiwarikrishna05</t>
  </si>
  <si>
    <t>pravean1729</t>
  </si>
  <si>
    <t>drrahulsri</t>
  </si>
  <si>
    <t>t_bhaduri</t>
  </si>
  <si>
    <t>monishkhore1</t>
  </si>
  <si>
    <t>buddhiijeevi</t>
  </si>
  <si>
    <t>abhaymrn</t>
  </si>
  <si>
    <t>vjsingh878</t>
  </si>
  <si>
    <t>25shashikant</t>
  </si>
  <si>
    <t>pahredar_piyaki</t>
  </si>
  <si>
    <t>oneindiahindi</t>
  </si>
  <si>
    <t>tanwer_m</t>
  </si>
  <si>
    <t>khan_hits</t>
  </si>
  <si>
    <t>iamvaalpaiyan_</t>
  </si>
  <si>
    <t>sujeetupadhyayh</t>
  </si>
  <si>
    <t>techdroid4u</t>
  </si>
  <si>
    <t>pk_kiroriwal</t>
  </si>
  <si>
    <t>ram_iyer</t>
  </si>
  <si>
    <t>karmanye_india</t>
  </si>
  <si>
    <t>rpriyadarshifan</t>
  </si>
  <si>
    <t>sandycandy393</t>
  </si>
  <si>
    <t>jalanjalans</t>
  </si>
  <si>
    <t>__boringtweets_</t>
  </si>
  <si>
    <t>kabilanvgp</t>
  </si>
  <si>
    <t>whoshushant</t>
  </si>
  <si>
    <t>4g_boy</t>
  </si>
  <si>
    <t>encapsulatdsoul</t>
  </si>
  <si>
    <t>avijitsagar</t>
  </si>
  <si>
    <t>smeuks</t>
  </si>
  <si>
    <t>siddesh_239</t>
  </si>
  <si>
    <t>anurodh_80</t>
  </si>
  <si>
    <t>virkdebz</t>
  </si>
  <si>
    <t>sonu_paliakkara</t>
  </si>
  <si>
    <t>iypsiyappan</t>
  </si>
  <si>
    <t>integrabooks</t>
  </si>
  <si>
    <t>pnavadgi</t>
  </si>
  <si>
    <t>ippodhu</t>
  </si>
  <si>
    <t>peerjournalist</t>
  </si>
  <si>
    <t>pankyme</t>
  </si>
  <si>
    <t>thesiasatdaily</t>
  </si>
  <si>
    <t>anilkum82738005</t>
  </si>
  <si>
    <t>siddarthpaim</t>
  </si>
  <si>
    <t>ankitch10049337</t>
  </si>
  <si>
    <t>strategicpolicy</t>
  </si>
  <si>
    <t>srjk22</t>
  </si>
  <si>
    <t>ronakjaink</t>
  </si>
  <si>
    <t>yempjith</t>
  </si>
  <si>
    <t>8055smeet</t>
  </si>
  <si>
    <t>aapnwmumbai</t>
  </si>
  <si>
    <t>giriraj76</t>
  </si>
  <si>
    <t>suhusaif</t>
  </si>
  <si>
    <t>arya84bhawna</t>
  </si>
  <si>
    <t>anishasharma002</t>
  </si>
  <si>
    <t>abhishek_up50</t>
  </si>
  <si>
    <t>aanandhanila</t>
  </si>
  <si>
    <t>praveshredhu</t>
  </si>
  <si>
    <t>rjrukadikar</t>
  </si>
  <si>
    <t>sociogk</t>
  </si>
  <si>
    <t>vivekjs145</t>
  </si>
  <si>
    <t>reverie_varun</t>
  </si>
  <si>
    <t>uncommonindians</t>
  </si>
  <si>
    <t>1406atlal</t>
  </si>
  <si>
    <t>beingmastane</t>
  </si>
  <si>
    <t>pradeeppenumadu</t>
  </si>
  <si>
    <t>kapilgurjarbjp</t>
  </si>
  <si>
    <t>jagdishalex</t>
  </si>
  <si>
    <t>skalamz</t>
  </si>
  <si>
    <t>glxlnqibve6hgz3</t>
  </si>
  <si>
    <t>wfnhindi</t>
  </si>
  <si>
    <t>brogramer</t>
  </si>
  <si>
    <t>prayagtiwari5</t>
  </si>
  <si>
    <t>babubhaivaghela</t>
  </si>
  <si>
    <t>siva_tamilanda</t>
  </si>
  <si>
    <t>devendragohel2</t>
  </si>
  <si>
    <t>ronith22</t>
  </si>
  <si>
    <t>divyasharma767</t>
  </si>
  <si>
    <t>wealthpedia_in</t>
  </si>
  <si>
    <t>pandit_rss</t>
  </si>
  <si>
    <t>money_bhaskar</t>
  </si>
  <si>
    <t>ethindi</t>
  </si>
  <si>
    <t>subodhsastri</t>
  </si>
  <si>
    <t>cprt1211</t>
  </si>
  <si>
    <t>vijay_hitaishi</t>
  </si>
  <si>
    <t>bmandon369</t>
  </si>
  <si>
    <t>deccanherald</t>
  </si>
  <si>
    <t>amitravikumar</t>
  </si>
  <si>
    <t>chaithanya_tnie</t>
  </si>
  <si>
    <t>cauverytv</t>
  </si>
  <si>
    <t>india_se_hu</t>
  </si>
  <si>
    <t>marna_nahi_hai</t>
  </si>
  <si>
    <t>inshal07</t>
  </si>
  <si>
    <t>shrigopalmalani</t>
  </si>
  <si>
    <t>kalicharan666</t>
  </si>
  <si>
    <t>dilipkatiyar231</t>
  </si>
  <si>
    <t>boshmatt</t>
  </si>
  <si>
    <t>sohailkkhan3</t>
  </si>
  <si>
    <t>srankitkumar</t>
  </si>
  <si>
    <t>student4_life</t>
  </si>
  <si>
    <t>iamsantasree</t>
  </si>
  <si>
    <t>brijeshverma9</t>
  </si>
  <si>
    <t>saintrenita</t>
  </si>
  <si>
    <t>mr_hfiz</t>
  </si>
  <si>
    <t>sunnyzia5</t>
  </si>
  <si>
    <t>saileshvora55</t>
  </si>
  <si>
    <t>8vpo6t0jcjzaare</t>
  </si>
  <si>
    <t>rameshg22553380</t>
  </si>
  <si>
    <t>_pradeept</t>
  </si>
  <si>
    <t>5kchandra</t>
  </si>
  <si>
    <t>nainaacharya</t>
  </si>
  <si>
    <t>realfuturepics</t>
  </si>
  <si>
    <t>monalisaiyc</t>
  </si>
  <si>
    <t>99acresindia</t>
  </si>
  <si>
    <t>debolena</t>
  </si>
  <si>
    <t>modifirekbar</t>
  </si>
  <si>
    <t>hemant_shiyal</t>
  </si>
  <si>
    <t>nitadoshi1</t>
  </si>
  <si>
    <t>rajurajusalla</t>
  </si>
  <si>
    <t>aloktiwari9335</t>
  </si>
  <si>
    <t>vishnu29a</t>
  </si>
  <si>
    <t>rakesh97s</t>
  </si>
  <si>
    <t>msdhoni</t>
  </si>
  <si>
    <t>raaisaab</t>
  </si>
  <si>
    <t>aashima111</t>
  </si>
  <si>
    <t>ram03501</t>
  </si>
  <si>
    <t>videos786</t>
  </si>
  <si>
    <t>ranjna01</t>
  </si>
  <si>
    <t>kejrilies</t>
  </si>
  <si>
    <t>superstarrajini</t>
  </si>
  <si>
    <t>saloniyamona</t>
  </si>
  <si>
    <t>m_dass_hans</t>
  </si>
  <si>
    <t>dubeyabhay_</t>
  </si>
  <si>
    <t>m_saffain</t>
  </si>
  <si>
    <t>desichorii1</t>
  </si>
  <si>
    <t>ashdubey_</t>
  </si>
  <si>
    <t>rjraunac</t>
  </si>
  <si>
    <t>saniadmirzani</t>
  </si>
  <si>
    <t>rahulkshwh</t>
  </si>
  <si>
    <t>ihrithik</t>
  </si>
  <si>
    <t>iamsrk</t>
  </si>
  <si>
    <t>zeecinema</t>
  </si>
  <si>
    <t>packiarajan</t>
  </si>
  <si>
    <t>sarcasticrofl</t>
  </si>
  <si>
    <t>immak02</t>
  </si>
  <si>
    <t>imdeepinsa</t>
  </si>
  <si>
    <t>mehboobamufti</t>
  </si>
  <si>
    <t>rashtrapatibhvn</t>
  </si>
  <si>
    <t>bjym</t>
  </si>
  <si>
    <t>poonam_mahajan</t>
  </si>
  <si>
    <t>roopnayandarak</t>
  </si>
  <si>
    <t>meghsinghbansi1</t>
  </si>
  <si>
    <t>cfadude</t>
  </si>
  <si>
    <t>ridlrmum</t>
  </si>
  <si>
    <t>officeofr</t>
  </si>
  <si>
    <t>maheshkonagala</t>
  </si>
  <si>
    <t>iloveindiatoo</t>
  </si>
  <si>
    <t>twitterindia</t>
  </si>
  <si>
    <t>twitter</t>
  </si>
  <si>
    <t>ecell_iitb</t>
  </si>
  <si>
    <t>mithelesh</t>
  </si>
  <si>
    <t>kotaneelima</t>
  </si>
  <si>
    <t>pawankhera</t>
  </si>
  <si>
    <t>tdm_talkshow</t>
  </si>
  <si>
    <t>cnn</t>
  </si>
  <si>
    <t>indiatoday</t>
  </si>
  <si>
    <t>vivekz57</t>
  </si>
  <si>
    <t>mishraaruns</t>
  </si>
  <si>
    <t>isurajshandilya</t>
  </si>
  <si>
    <t>igeekychic</t>
  </si>
  <si>
    <t>ponnaarrbjp</t>
  </si>
  <si>
    <t>hrajabjp</t>
  </si>
  <si>
    <t>repubiicofindia</t>
  </si>
  <si>
    <t>sanjivee</t>
  </si>
  <si>
    <t>amishdevgan</t>
  </si>
  <si>
    <t>rohitreddi</t>
  </si>
  <si>
    <t>iamsnjha</t>
  </si>
  <si>
    <t>theesamratsingh</t>
  </si>
  <si>
    <t>mukeshchakarwar</t>
  </si>
  <si>
    <t>msjc2424</t>
  </si>
  <si>
    <t>arvi</t>
  </si>
  <si>
    <t>aamaadmiparty</t>
  </si>
  <si>
    <t>qz_singh</t>
  </si>
  <si>
    <t>atheist_krishna</t>
  </si>
  <si>
    <t>idesidevil</t>
  </si>
  <si>
    <t>surajmnhegde</t>
  </si>
  <si>
    <t>motorvikatan</t>
  </si>
  <si>
    <t>naveen_odisha</t>
  </si>
  <si>
    <t>sanjaygnair</t>
  </si>
  <si>
    <t>foolscrapp</t>
  </si>
  <si>
    <t>eastindiacomedy</t>
  </si>
  <si>
    <t>vikasetrx</t>
  </si>
  <si>
    <t>aatrocities</t>
  </si>
  <si>
    <t>p_j12</t>
  </si>
  <si>
    <t>rush_me_tweets</t>
  </si>
  <si>
    <t>imranjeetray</t>
  </si>
  <si>
    <t>kunalvijayakar</t>
  </si>
  <si>
    <t>boredbroacha</t>
  </si>
  <si>
    <t>kiritsomaiya</t>
  </si>
  <si>
    <t>inddefencewire</t>
  </si>
  <si>
    <t>ketanpunekarrr</t>
  </si>
  <si>
    <t>timesnow</t>
  </si>
  <si>
    <t>amikkr01</t>
  </si>
  <si>
    <t>dimwittedjoker</t>
  </si>
  <si>
    <t>s_mahajanls</t>
  </si>
  <si>
    <t>livelawindia</t>
  </si>
  <si>
    <t>longreads</t>
  </si>
  <si>
    <t>ckvandevelde</t>
  </si>
  <si>
    <t>sambitswaraj</t>
  </si>
  <si>
    <t>aranganathan72</t>
  </si>
  <si>
    <t>jgopikrishnan70</t>
  </si>
  <si>
    <t>getnewsd</t>
  </si>
  <si>
    <t>cartoonistsan</t>
  </si>
  <si>
    <t>ishan_gujrati</t>
  </si>
  <si>
    <t>a</t>
  </si>
  <si>
    <t>sanjaytandonbjp</t>
  </si>
  <si>
    <t>indiapostoffice</t>
  </si>
  <si>
    <t>whatsapp</t>
  </si>
  <si>
    <t>minhazmerchant</t>
  </si>
  <si>
    <t>manishp3574</t>
  </si>
  <si>
    <t>sudarsansand</t>
  </si>
  <si>
    <t>raj_speak</t>
  </si>
  <si>
    <t>bharat_niti</t>
  </si>
  <si>
    <t>goibibo</t>
  </si>
  <si>
    <t>dhananjay_tech</t>
  </si>
  <si>
    <t>technicalguruji</t>
  </si>
  <si>
    <t>c4etech</t>
  </si>
  <si>
    <t>geekyranjit</t>
  </si>
  <si>
    <t>google</t>
  </si>
  <si>
    <t>googleindia</t>
  </si>
  <si>
    <t>tweets2ap</t>
  </si>
  <si>
    <t>jnmmumbai</t>
  </si>
  <si>
    <t>aapnorthmumbai</t>
  </si>
  <si>
    <t>aapmumbai</t>
  </si>
  <si>
    <t>smungantiwar</t>
  </si>
  <si>
    <t>indianexpress</t>
  </si>
  <si>
    <t>aapvora</t>
  </si>
  <si>
    <t>prasadsonule</t>
  </si>
  <si>
    <t>simplysachin99</t>
  </si>
  <si>
    <t>aampress</t>
  </si>
  <si>
    <t>simrankmundi</t>
  </si>
  <si>
    <t>itigershroff</t>
  </si>
  <si>
    <t>cleartax_in</t>
  </si>
  <si>
    <t>saneinsanepic</t>
  </si>
  <si>
    <t>modernshakti</t>
  </si>
  <si>
    <t>george_tnie</t>
  </si>
  <si>
    <t>kirtishbhat</t>
  </si>
  <si>
    <t>akashvaniair</t>
  </si>
  <si>
    <t>arjunrammeghwal</t>
  </si>
  <si>
    <t>write2sonalsahu</t>
  </si>
  <si>
    <t>treasure515</t>
  </si>
  <si>
    <t>krishnvijay</t>
  </si>
  <si>
    <t>5ameer13</t>
  </si>
  <si>
    <t>siddharthks</t>
  </si>
  <si>
    <t>sunita_says_</t>
  </si>
  <si>
    <t>gitteprina</t>
  </si>
  <si>
    <t>panjami</t>
  </si>
  <si>
    <t>ahmadtn17</t>
  </si>
  <si>
    <t>iamsunitha777</t>
  </si>
  <si>
    <t>dasmd6</t>
  </si>
  <si>
    <t>nasscom</t>
  </si>
  <si>
    <t>bindalpawan</t>
  </si>
  <si>
    <t>RT @vishnu29a: GST =7+19+20= 46😢
But 
10 mint ki film dikhayi jayegi so now
46+10=56 💃💃💃💃
😝😝😄😄
#GSTTamasha 
#gstrollout
@aloktiwari9335</t>
  </si>
  <si>
    <t>#GSTForNewIndia The benefits are beginning to surface! #GSTRollOut #IAmGujarat https://t.co/jO4hCKbme5</t>
  </si>
  <si>
    <t>RT @Rakesh97S: #जीने_की_राह
जानिए कौन होता है "पूर्ण बर्ह्म" ?
https://t.co/Q00F4bdeQI
#BankSeBachao #ModiInIsrael #DostIsrael #gstrollout…</t>
  </si>
  <si>
    <t>இன்று.. ‘தல தோனி’-யின் பிறந்த நாள் - அவரை வாழ்த்துவோம்!!
#HappyBirthdayMSD
@msdhoni
#HBDThalaMSD 
#fridayfeeling… https://t.co/NUORNLSTJu</t>
  </si>
  <si>
    <t>RT @newsforsocial: दिन बदलते ही मिल गया भारत को ‘आसान और अच्छा टैक्स’
#GST #INDIA #NEWS4SOCIAL #PMMODI #NAMO #PRESIDENT #GSTROLLOUT
https:…</t>
  </si>
  <si>
    <t>दिन बदलते ही मिल गया भारत को ‘आसान और अच्छा टैक्स’
#GST #INDIA #NEWS4SOCIAL #PMMODI #NAMO #PRESIDENT #GSTROLLOUT… https://t.co/KVj6AhSKGz</t>
  </si>
  <si>
    <t>RT @DDNewsLive: #GSTrollout: 68 lakh current taxpayers migrate to new system #GSTForNewIndia https://t.co/h2a7UVw00D</t>
  </si>
  <si>
    <t>RT @raaisaab: What exactly are we celebrating? A gr8 new way of parting with our money?
#GST #gstrollout #GSTForNewIndia #GSTTamasha https:…</t>
  </si>
  <si>
    <t>தமிழகத்தில் திரையரங்குகள் இன்று திறக்கப்பட்டன : புதிய டிக்கெட் விலை பட்டியல்
  https://t.co/kaiXGtBj2Z
#gstrollout… https://t.co/rWKEe1jUN1</t>
  </si>
  <si>
    <t>RT @Aashima111: Me after seeing #gstrollout tweets all over my TL 😑 https://t.co/kVHLc5zXoV</t>
  </si>
  <si>
    <t>पी. चिदंबरम: #GST की अधिकतम दर 18% फीसदी होनी चाहिए https://t.co/kGMwQq3t5l
#PChidambaram #GSTRollOut #Congress​  #Tax</t>
  </si>
  <si>
    <t>RT @iAbhishek_J: #GSTRollout should have been delayed by 2 months says P Chidambaram who couldn't get it passed for 2 tenures of UPA Govt.…</t>
  </si>
  <si>
    <t>RT @ram03501: #gstrollout बच्चे के लिए बुरे दिन, बेबी फूड्स और   सप्लीमेन्ट 12से बढ़कर 18% होगा🙏
किसको फायदा होने जा रहा #gst से?
@narendr…</t>
  </si>
  <si>
    <t>RT @ram03501: #gstrollout सभी जरूरी दवाइया पर 9% से बढ़ कर 12% #gst की मंजूरी (Nppa) ने देदी। अच्छे दिन?
@narendraksonkar @shaktisinhgohil…</t>
  </si>
  <si>
    <t>RT @OurIndiaFirst19: Need More Evidence on #GSTImpact?? 
#GSTImplementation #GSTForNewIndia #gstrollout https://t.co/9JyL3FKfPI</t>
  </si>
  <si>
    <t>RT @Videos786: #GSTLaunch  #GSTForNewIndia #gstrollout #GSTeffect,   https://t.co/BhdtN0RuWX https://t.co/ejT0IZVA8M</t>
  </si>
  <si>
    <t>RT @ranjna01: देश को एक नई आर्थिक नीति की बधाई।जिनको है व्यापार से प्यार,वे चुनें काँग्रेस की सरकार। #OneNationOneTax #gstrollout
धन्यवाद @…</t>
  </si>
  <si>
    <t>RT @EconomicTimes: #GST set for midnight launch | Track all the stories related to #gstrollout here: https://t.co/7ibRzUEP8W https://t.co/p…</t>
  </si>
  <si>
    <t>RT @KejriLies: 1 - Selling Price
2 - Selling Price + GST
#GSTRollOut https://t.co/mUthjCWNJo</t>
  </si>
  <si>
    <t>#GST #gstrollout #GSTForNewIndia #GST_दिल्लीसम्बोधन #GSTBoostForBiz #GSTeffect #GSTEraBegins #GSTForCommonMan… https://t.co/TwiOrTzqz9</t>
  </si>
  <si>
    <t>@superstarrajini speaks up in favour of film industry against double taxation
#gstrollout 
Read more:… https://t.co/dpk9jFp8fh</t>
  </si>
  <si>
    <t>RT @saloniyamona: #जीने_की_राह पुस्तक से #अवश्य_जाने कि झूठे गुरु को क्यों त्यागना चाहिए ?
https://t.co/PFbUYzOda9
#GetLow 
#gstrollout 
#G…</t>
  </si>
  <si>
    <t>RT @M_Dass_Hans: #जीने_की_राह ,मानवता के सबसे बड़े समाज सुधारक की रचना https://t.co/GXOkVta8Tt
#FridayFeeling 
@PMOIndia 
#gstrollout 
#IND…</t>
  </si>
  <si>
    <t>RT @m_saffain: @DubeyAbhay_ 
#GayiSarkarTumhari #gstrollout #GSTForNewIndia #WeTheNation https://t.co/rOulgiWTei</t>
  </si>
  <si>
    <t>#EdifyBiz #GST #GSTIndia #GSTBoostForBiz #GSTReadySoftware #CRM #OneNationOneTax #GSTRollout  #Marketing #Business… https://t.co/75OaM37AZ2</t>
  </si>
  <si>
    <t>RT @desichorii1: जो बच्चे 30 जून की आधी रात के बाद पैदा होंगे, 
वे महंगे होंगे या सस्ते ?
GST 🤔
#GSTForNewIndia 
#gstrollout 
#GSTTamasha h…</t>
  </si>
  <si>
    <t>RT @AshDubey_: "Madam #gstrollout me jaane ki Jid kar rahaa hai... Pakad ke leya ayaa hoon. Band kardo Bathroom mei Sitaram Kesri ki tarah"…</t>
  </si>
  <si>
    <t>RT @99acresIndia: #RealEstateNews | #Nagpur residents to pay high tax on new launches post #GSTrollout https://t.co/Dk6EWaoium https://t.co…</t>
  </si>
  <si>
    <t>RT @99acresIndia: #99acres shares mixed industry responses post #GSTrollout https://t.co/EGzjrRqByt https://t.co/vYtxOX68gm</t>
  </si>
  <si>
    <t>RT @PTTVOnlineNews: ஜிஎஸ்டியால் சினிமா பார்ப்பதற்கு இவ்வளவு செலவு ஆகுமா ? #gstrollout #GST #TamilCinema https://t.co/R2Rep1IeHE</t>
  </si>
  <si>
    <t>#GST  வந்த பிறகு இந்தியாவின் பொருளாதார வளர்ச்சி.. #GSTForNewIndia #gstrollout https://t.co/EkPxLKLLBU</t>
  </si>
  <si>
    <t>RT @rjraunac: 1st bill after #GSTrollout , 5star वाले ने पहली बार कच्चा बिल दिया 😂😂 #GST https://t.co/JfmRjtigiP</t>
  </si>
  <si>
    <t>RT @SaniaDMirzani: #GSTForNewIndia #GSTImpact #SIIMAawards2017 #gstrollout #SundayMorning #FoodSecurity #expensive #hotel #Food will be so…</t>
  </si>
  <si>
    <t>After #GST, sell goods at revised MRP or go to jail: Govt tells manufacturers
https://t.co/bubkEr6FP7
#India #Business #GSTrollout #News</t>
  </si>
  <si>
    <t>Union Minister Venkaiah Naidu compares #GST with 1991 economic reforms
https://t.co/AoHgH5ATCt
#GSTRollOut, #NaiduonGST, #OneNationOneTax</t>
  </si>
  <si>
    <t>RT @Rahulkshwh: @OfficeOfRG on #GST 
Watch n RT
#OneNationOneTax 
#gstrollout 
#DoctorsDay 
#maha4crplantation 
#internationaljokeday 
#So…</t>
  </si>
  <si>
    <t>छोटे कारोबारियों के लिए बड़ी ख़बर, #GST #रजिस्ट्रेशन हुआ अनिवार्य
#GST_दिल्लीसम्बोधन #gstrollout @minmsme #Mymsme
https://t.co/ZxQ26pWHLZ</t>
  </si>
  <si>
    <t>RT @SMEpost: छोटे कारोबारियों के लिए बड़ी ख़बर, #GST #रजिस्ट्रेशन हुआ अनिवार्य
#GST_दिल्लीसम्बोधन #gstrollout @minmsme #Mymsme
https://t.co…</t>
  </si>
  <si>
    <t>RT @zeecinema: Everybody in India right now! 
@iamsrk @iHrithik
#GoodAndSimpleTax #OneTaxOneNation #GST #GSTRollout #GSTForNewIndia https:/…</t>
  </si>
  <si>
    <t>RT @packiarajan: உணவு பொருட்களுக்கு வரி இல்லை என்னும் பொய் பிரச்சாரம்... #GST #gstrollout https://t.co/p1UhE9qyf1</t>
  </si>
  <si>
    <t>RT @SarcasticRofl: Exclusive Video of #gstrollout
This how #GSTForNewIndia serving us
Same Circus, All pain no Gain 😹😹 https://t.co/szVCO9d…</t>
  </si>
  <si>
    <t>RT @imMAK02: Modi ji experimenting with Indian Economy .. .. Watch it 
#GSTForNewIndia #gstrollout https://t.co/OrMRaMqk3r</t>
  </si>
  <si>
    <t>RT @myvotetoday: बीते काफी समय से विपक्ष और मीडिया का एक धड़ा आम जनता के बीच #GST #gstrollout को लेकर भ्रांतियां और डर फैला रहे हैं. वोट🔝…</t>
  </si>
  <si>
    <t>All the leaders(any party) who is passing remarks #GST #gstrollout are requested to hve one seminar/conference to make ppl understand GST🤣🙃🙃</t>
  </si>
  <si>
    <t>#GSTimpact: Consumer goods cos to petition govt against MRP sticker rules
https://t.co/PEX6TiTkCp
#Consumergoods #GSTRollout #Economynews</t>
  </si>
  <si>
    <t>RT @DDNewsLive: LIVE NOW: PM @narendramodi addressing Central Hall of Parliament ahead of midnight #gstrollout
https://t.co/gNYbLLxDrO htt…</t>
  </si>
  <si>
    <t>RT @KapilSibalteam: The bonanza from BJP Govt to yoga guru amounts to "Besharm Aasan"  #gstrollout 
@KapilSibal 
https://t.co/pCQpjc3Co6</t>
  </si>
  <si>
    <t>RT @imdeepinsa: #gstrollout is biggest Step toward Development of Nation. Thanks to @narendramodi ji  for this .</t>
  </si>
  <si>
    <t>RT @PTTVOnlineNews: அதிகரித்த சினிமா கட்டணம்....ஒரு குடும்பத்திற்கு எவ்வளவு? #TamilCinema #GST #gstrollout https://t.co/9pwYWtmfl3 https://…</t>
  </si>
  <si>
    <t>@RashtrapatiBhvn #GSTRollOut in #JammuKashmir: This day will be written in golden words, says @MehboobaMufti… https://t.co/lQJ3xktMoM</t>
  </si>
  <si>
    <t>RT @poonam_mahajan: Let's welcome this revolution !
My appeal to all @BJYM karyakartas.
#gstrollout https://t.co/HkMgAM80iw</t>
  </si>
  <si>
    <t>नमक पर जीएसटी में कोई टैक्स नहीं है,
 दिल खोल के जख्मों पर छिड़किए....!
#GSTForNewIndia #GSTTamasha  #gstrollout @GST_Council</t>
  </si>
  <si>
    <t>RT @roopnayandarak: Watch #GST launch live telecast at 11 pm today on Doordarshan, Lok Sabha and various other news channels. #gstrollout h…</t>
  </si>
  <si>
    <t>बीते काफी समय से विपक्ष और मीडिया का एक धड़ा आम जनता के बीच #GST #gstrollout को लेकर भ्रांतियां और डर फैला रहे हैं.… https://t.co/qXgYq77wuw</t>
  </si>
  <si>
    <t>RT @MeghsinghBansi1: #जीने_की_राह में जानिए  की क्या उम्र बीतने पर भी इंसान जी सकता है
https://t.co/cyeooP1hCk
 #gstrollout #ReraGstEra #Al…</t>
  </si>
  <si>
    <t>RT @cfadude: 500 most corrupt people in India giving lecture on honesty via gst #gstrollout</t>
  </si>
  <si>
    <t>#gstrollout @GST_Council @RidlrMUM @askGST_GoI **VAT** on Liquor in Mumbai ?? Is it allowed .. please advise https://t.co/nWxHpULTPS</t>
  </si>
  <si>
    <t>#gstrollout Many people raised the price of most of the goods. If I ask the reason they say GST sir!!!</t>
  </si>
  <si>
    <t>With GST, India heading towards a transparent tax regime: PM @narendramodi 
#gstrollout #GST #GST_दिल्लीसम्बोधन… https://t.co/CLMts5lA6S</t>
  </si>
  <si>
    <t>Who don't have to register and Who have to?
#gstrollout #GST #GST_दिल्लीसम्बोधन #GSTForNewIndia #gstmasterclass… https://t.co/zfQDJVUF9t</t>
  </si>
  <si>
    <t>Modi Government Getting Ready For Another Big Move
https://t.co/a2gLuBkrGA
#GST_दिल्लीसम्बोधन #GST #GSTForNewIndia… https://t.co/vWG3TslZGz</t>
  </si>
  <si>
    <t>RT @SagInfoTech: Who don't have to register and Who have to?
#gstrollout #GST #GST_दिल्लीसम्बोधन #GSTForNewIndia #gstmasterclass #gengst ht…</t>
  </si>
  <si>
    <t>RT @NewIndianXpress: Manufacturers have been allowed to clear the unsold stocks by September with new MRP.  #gstrollout https://t.co/6DyWvm…</t>
  </si>
  <si>
    <t>RT @MaheshKonagala: #gstrollout 
#BJP insensitive bcz #BachelorJantaParty 
Never bothered for middle-class families
@rssurjewala @OfficeOfR…</t>
  </si>
  <si>
    <t>RT @iloveindiatoo: #gstrollout #GSTeffect 
GST: 22 states abolish border check posts with 3 days of rollout 
https://t.co/VWa9EFhZHn</t>
  </si>
  <si>
    <t>RT @ecell_iitb: Let's add to that! #GST #GSTForCommonMan #GSTForNewIndia #gstrollout #GSTeffect @Twitter @TwitterIndia 
https://t.co/KNo4VH…</t>
  </si>
  <si>
    <t>RT @mithelesh: धन क्यों बहका रे बहका आधी रात को ...
किसने GST लगाई ... आधी रात को ...
#gstrollout</t>
  </si>
  <si>
    <t>#GSTMasterClasses #GSTForNewIndia #GSTeffect #gstrollout #GSTForCommonMan #gsthelpline https://t.co/4LSD5vvRWZ</t>
  </si>
  <si>
    <t>RT @TDM_talkshow: Congress Party Spokesperson Mr. @Pawankhera  speaking at @TDM_talkshow 
@kotaneelima @INCIndia 
#gstrollout 
https://t.co…</t>
  </si>
  <si>
    <t>No #GST for Thirupathi Laddu !!! #gstrollout</t>
  </si>
  <si>
    <t>Is GST good for common people? #GST #GSTForCommonMan #gstrollout #GSTMasterClasses #GSTForNewIndia @CNN  @BJP4India @INCIndia @IndiaToday</t>
  </si>
  <si>
    <t>RT @vivekz57: #gstrollout भी कुछ कुछ Demonitisation जेसा होगा। हर जगह हल्ला होगा लेकिन ईमानदार लोगों को कोई परेशानी नहीं होगी। एक और बोल्ड…</t>
  </si>
  <si>
    <t>RT @mishraaruns: Please do not send any GST related jokes, mobile battery automatically goes down by 28%.
#GSTIndia #GST #gstrollout @arunj…</t>
  </si>
  <si>
    <t>RT @iSurajShandilya: Welcome (GST🇮🇳)....
One Nation One Tax
#GSTForNewIndia 
#gstrollout https://t.co/HqTX4ZOwQM</t>
  </si>
  <si>
    <t>RT @iGeekyChic: #GSTForNewIndia #gstrollout #GST 
Pic 1 : How we see it
Pic 2 : How the Government sees it https://t.co/tdRFdmOshV</t>
  </si>
  <si>
    <t>What do you think about it... #GSTForNewIndia #gstrollout 
@OfficeOfRG @arunjaitley @narendramodi https://t.co/4Y74LYcCIg</t>
  </si>
  <si>
    <t>RT @AjayKushwaha_: @INCIndia The Above Video By @INCIndia is selectively edited.#gstrollout
Biggest shame for Congress Plz RT &amp;amp; Exposed
#WA…</t>
  </si>
  <si>
    <t>RT @ImRajendran: @narendramodi - க்கு சமர்ப்பணம். #BJP #BJPFails #GST #GSTFAQs #gstrollout @drtamilisaibjp @HRajaBJP @AmitShah @PonnaarrBJP…</t>
  </si>
  <si>
    <t>RT @RepubIicofIndia: Congress was not present during #gstrollout that's why parliament was looking clean &amp;amp; scamless.
#GSTForNewIndia #OneNa…</t>
  </si>
  <si>
    <t>#GST #gstrollout #GSTForCommonMan https://t.co/1ILiUSkhrU</t>
  </si>
  <si>
    <t>Need More Evidence on #GSTImpact?? 
#GSTImplementation #GSTForNewIndia #gstrollout https://t.co/9JyL3FKfPI</t>
  </si>
  <si>
    <t>Ladkiyan meri feelings ko samjhe..
#GST ko samjhne na samjhne ki baat aur hai..
#GSTForNewIndia #GSTeffect #weekend #gstrollout #RDTweets</t>
  </si>
  <si>
    <t>#gstrollout in J&amp;amp;K will be written in golden words: CM #Mufti - #Jammu and #Kashmir News https://t.co/konAY6Vw8s #JammuAndKashmir</t>
  </si>
  <si>
    <t>How To Use numberz #GST #Calculator? https://t.co/KzBgiGVfyk
#FridayFeeling #Fintech #startup #Invoicing #GSTrollout #GSTforMSME</t>
  </si>
  <si>
    <t>RT @numberzofficial: How To Use numberz #GST #Calculator? https://t.co/KzBgiGVfyk
#FridayFeeling #Fintech #startup #Invoicing #GSTrollout #…</t>
  </si>
  <si>
    <t>RT @sanjivee: Goods and services tax another lunatic whim? #gstrollout https://t.co/YfkHpHPqh9</t>
  </si>
  <si>
    <t>@narendramodi Dont believe rumors. Last time i ordered on 2/7 the very next day of #gstrollout. 2 regular pan pizza… https://t.co/AIVUV4mAjl</t>
  </si>
  <si>
    <t>@narendramodi And today's bill is itself posted. Calculate yourselves &amp;amp; Just imagine pre #gstrollout. Ab dominos ki… https://t.co/IVWyOn4T1y</t>
  </si>
  <si>
    <t>RT @AMISHDEVGAN: Watch @PiyushGoyal speaks on #GstRollout at 9PM on all Etv Hindi channels . https://t.co/ijbzy9oe9M</t>
  </si>
  <si>
    <t>The latest GST! https://t.co/9kYgrYpSf9 Thanks to @TheeSamratSingh @iamsnjha @rohitreddi #gst #gstrollout</t>
  </si>
  <si>
    <t>The latest GST! https://t.co/9kYgrYpSf9 Thanks to @TheeSamratSingh @iamsnjha @rohitreddi #gst #gstrollout https://t.co/vdecTZnsE8</t>
  </si>
  <si>
    <t>The latest GST! https://t.co/9kYgrYpSf9 Thanks to @mygovindia @mukeshchakarwar #gstrollout</t>
  </si>
  <si>
    <t>Service consumed in June, billed in July to attract GST #GST #gstrollout #gstbills  https://t.co/LLFDcCRI71</t>
  </si>
  <si>
    <t>RT @msjc2424: My bank warns me about the consequence of GST. #GSTForNewIndia #gstrollout</t>
  </si>
  <si>
    <t>RT @qz_singh: Hell with #GST
#GSTeffect Car loan is going to be costlier now the tax is 28%
#gstrollout @arunjaitley 🙅
@AamAadmiParty @Arvi…</t>
  </si>
  <si>
    <t>RT @Atheist_Krishna: TL
G1: #GSTRollout at midnight
G2: WOW, gr8 for India
DM
G2: Didi, GST kya hai?
G1: Pyaaz ke pakode tal rahi hoon
G2:…</t>
  </si>
  <si>
    <t>Sex is choice, periods are not: Bengaluru Women educate Modi! https://t.co/Rr70KMKay4 #GST #GSTForNewIndia #gstrollout</t>
  </si>
  <si>
    <t>RT @iDesiDevil: Pic1: price 
Pic2: total amount including GST. 
Good &amp;amp; Simple Tax. #gstrollout https://t.co/pHrOI13jG3</t>
  </si>
  <si>
    <t>RT @SurajMNHegde: #GSTtamasha
Why does the #Government experiment on people? With illprepared #gstrollout.
R they guinea pigs &amp;amp; can be tak…</t>
  </si>
  <si>
    <t>RT @MotorVikatan: ஜி.எஸ்.டி.யால் விலை குறைந்த ராயல் என்ஃபீல்டு! #gstrollout #RoyalEnfield
https://t.co/ncVDgGGbTc https://t.co/AVC75DgjqX</t>
  </si>
  <si>
    <t>RT @Naveen_Odisha: With #GSTRollOut, India transforms into #OneNationOneTaxOneMarket. Congratulations to all. Glad that Odisha played impor…</t>
  </si>
  <si>
    <t>The bonanza from BJP Govt to yoga guru amounts to "Besharm Aasan"  #gstrollout 
@KapilSibal 
https://t.co/pCQpjc3Co6</t>
  </si>
  <si>
    <t>RT @sanjayGnair: Buy your phone before new GST rate makes it more expensive https://t.co/buuT2RveHv #gstrollout</t>
  </si>
  <si>
    <t>RT @foolscrapp: Help me out: Do paying guests have to pay tax under #GST ? #GSTBoostForBiz #gstrollout #GSTForCommonMan</t>
  </si>
  <si>
    <t>RT @EastIndiaComedy: I guess I shouldn't have participated in this discussion. #gstrollout https://t.co/4t1GKsFZuA</t>
  </si>
  <si>
    <t>RT @babal_amit: सपना छोटा हो या बडा पुरा जरूर होता है #GSTForNewIndia #OneNationOneTax #GoodAndSimpleTax #gstrollout https://t.co/UcVQEFWSL9</t>
  </si>
  <si>
    <t>RT @vikasetrx: Birth of a new single market even bigger than EU #gstrollout #GSTForNewIndia</t>
  </si>
  <si>
    <t>@GST_Council #gstrollout Full blown effect of #GST for consumers will be seen in  FY18-19.Bonanza for GOI(huge tax inflow),FDI (EODB) &amp;amp; CA's</t>
  </si>
  <si>
    <t>RT @sampadscales: It's a historic moment for Indians to witness #gstrollout &amp;amp; #OneNationOneTax, let's welcome #GST
Now eagerly waiting for…</t>
  </si>
  <si>
    <t>RT @PTTVOnlineNews: திருப்பதி லட்டுக்கு ஜி‌எஸ்டி இல்லை https://t.co/BIdpcd8wFH #tirupati #GST #gstrollout #laddu https://t.co/OJV09WKvkn</t>
  </si>
  <si>
    <t>RT @AAtrocities: #TNAssembly #TamilNadu #Arasiyal_Atrocities #GST #Tax #increaseinprice #gstrollout #GSTForCommonMan #GSTForNewIndia #TNAss…</t>
  </si>
  <si>
    <t>Learn Reiki #FridayFeeling #gstrollout #study #AmarnathYatra #mumbai #indore  #online #exams #patients #hospital… https://t.co/DdOgYOKAPI</t>
  </si>
  <si>
    <t>RT @MANJULtoons: #GSTForNewIndia #gstrollout #GSTForCommonMan #GSTForNewIndia #GoodAndSimpleTax my #cartoon https://t.co/ebSX2qkw2T</t>
  </si>
  <si>
    <t>RT @P_J12: Witnessesing historical monument of biggest tax reform in India #gstrollout @PMOIndia</t>
  </si>
  <si>
    <t>RT @SirRofl_Nehra: Rahul Gandhi का जबाब,
जब उनसे पूछा गया कि GST क्या है??
👇👇 😅😅
#OneNationOneTax
#RahulGandhi #MissionGST
#gstrollout #So…</t>
  </si>
  <si>
    <t>RT @Rush_Me_Tweets: #GSTForNewIndia #gstrollout #TrystWithTax #TrystWithGST #GSTForNewIndia #missionGST
👏👏👏👏👏👏👏👏👏 https://t.co/NaMpTaeFr5</t>
  </si>
  <si>
    <t>Traders dig out loopholes to pay less, avoid tax. The Indian #jugaad #gstrollout @GST_Council @arunjaitley  https://t.co/iz3KaeyYNr</t>
  </si>
  <si>
    <t>@narendramodi - க்கு சமர்ப்பணம். #BJP #BJPFails #GST #GSTFAQs #gstrollout @drtamilisaibjp @HRajaBJP @AmitShah… https://t.co/RH12vrMOhc</t>
  </si>
  <si>
    <t>RT @ImRanjeetRay: GST का विरोध कांग्रेस ऐसे कर रही है जैसे सारे देशभर के व्यापारियों का टैक्स कांग्रेस को ही देना पडे़गा।
#gstrollout</t>
  </si>
  <si>
    <t>This 😂😂😂 #GST #GSTForNewIndia #gstrollout https://t.co/Xwc8ntvvaM</t>
  </si>
  <si>
    <t>@arunjaitley @KiritSomaiya #GSTForNewIndia #gstrollout #GSTTamasha #GSTSimplified @BoredBroacha @kunalvijayakar… https://t.co/JzhfVTTDIN</t>
  </si>
  <si>
    <t>RT @IndDefenceWire: India's GDP is projected to be $42 trillion by 2050, overtaking US to become worlds 2nd largest economy #gstrollout htt…</t>
  </si>
  <si>
    <t>RT @ketanpunekarrr: Girls are totally in dilemma over GST, Kyun ki clothes saste ho rahe hain and Make-up Mehenga!! 
#gstrollout 
#GST</t>
  </si>
  <si>
    <t>Chocolate Brownie Dilemma - @GST_Council #gstrollout #GST #GSTForCommonMan #Bangalore #Bengaluru #peenya   @TimesNow https://t.co/axOIBgMuFE</t>
  </si>
  <si>
    <t>RT @amikkr01: ये #GST नहीं आसान, बस इतना समझ लिजिए...
मम्मी ने #टिंडे बनाये हैं, और ज़बरदस्ती खाना है... #India #GstRollOut</t>
  </si>
  <si>
    <t>RT @ETHindi: टैक्स से बचने के लिए व्यापारियों ने निकाला 'चोर रास्ता'! https://t.co/iFwdYZrs1n via @NavbharatTimes #gstrollout #GSTForNewInd…</t>
  </si>
  <si>
    <t>RT @ETHindi: सरकार ने #GST की अलग-अलग दरों पर संदेह दूर करने के लिए मोबाइल ऐप लॉन्च किया #app #GSTRates #GSTImpact #gstrollout #GSTForNewIn…</t>
  </si>
  <si>
    <t>Government launches 'GST Rates Finder' app for consumers https://t.co/bTtKWBeTaE #GST #GSTForNewIndia #gstrollout</t>
  </si>
  <si>
    <t>ஜிஎஸ்டியால் சினிமா பார்ப்பதற்கு இவ்வளவு செலவு ஆகுமா ? #gstrollout #GST #TamilCinema https://t.co/R2Rep1IeHE</t>
  </si>
  <si>
    <t>அதிகரித்த சினிமா கட்டணம்....ஒரு குடும்பத்திற்கு எவ்வளவு? #TamilCinema #GST #gstrollout https://t.co/9pwYWtmfl3 https://t.co/iKcnetuqZe</t>
  </si>
  <si>
    <t>திருப்பதி லட்டுக்கு ஜி‌எஸ்டி இல்லை https://t.co/BIdpcd8wFH #tirupati #GST #gstrollout #laddu https://t.co/OJV09WKvkn</t>
  </si>
  <si>
    <t>RT @sunnewstamil: ஜிஎஸ்டி வரி என்றால் என்ன தெரியாத பொது மக்கள். #gstrollout #GSTForNewIndia #GST https://t.co/cBmbMvgKlU</t>
  </si>
  <si>
    <t>RT @dimwittedjoker: When he heard GST means #GoodAndSimpleTax 
#gstrollout #GSTeffect https://t.co/EsPrthiNng</t>
  </si>
  <si>
    <t>"One Nation one Tax" is not a suitable phrase for GST.  #gstrollout https://t.co/kNnTHw7blm</t>
  </si>
  <si>
    <t>And by the time they've done charging this 10k the violators must have minted lakhs !!  #gstrollout #GSTPrice… https://t.co/Fu1sWLjidU</t>
  </si>
  <si>
    <t>RT @S_MahajanLS: Proud to be at #gstrollout  in Central Hall along with President @RashtrapatiBhvn,PM @narendramodi VP Shri M.Hamid Ansari…</t>
  </si>
  <si>
    <t>#GST
#gstrollout 
#GSTSimplified 
#GST_दिल्लीसम्बोधन 
#GSTeffect 
#GSTN https://t.co/VLfUjUIebm</t>
  </si>
  <si>
    <t>RT @iDesiDevil: India's great economist trying to understand what is GST. #gstrollout https://t.co/B7cwr3QjbS</t>
  </si>
  <si>
    <t>@LiveLawIndia #KKVenugopal must disclose all to continue as AG for BJP. #SonofKashmir #GSTForNewIndia… https://t.co/bMwneL5JRf</t>
  </si>
  <si>
    <t>#GSTRollout: #VenkaiahNaidu takes a jibe at #PChidambaram, asks for constructive suggestions on new tax regime… https://t.co/kIzqw9cmTw</t>
  </si>
  <si>
    <t>#GSTrollout: Traders urge the council to remove anomalies in #tax slabs  https://t.co/q0oWtSV7MW</t>
  </si>
  <si>
    <t>@FinancialXpress #gstrollout #VenkaiahNaidu must be willing to pay atleast if not handover his job. Why are… https://t.co/BBSYNL40T9</t>
  </si>
  <si>
    <t>@CKVanDeVelde @Longreads #OurHeavenPakistan #G20HH2017 #GuestIinLondon #GST_दिल्लीसम्बोधन #gstrollout #GSTForCommonMan</t>
  </si>
  <si>
    <t>@IndiaToday @laluprasadrjd @sambitswaraj 😆😆😆😂😂 #LaluRailScam #LaluEndgame #singershaan #NoMamataForHindus… https://t.co/jcOC4lRjCi</t>
  </si>
  <si>
    <t>@jgopikrishnan70 @ARanganathan72 #GST_दिल्लीसम्बोधन #GSTBoostForBiz #GSTForAll #GSTImpact #GSTTamasha #gsthelpline… https://t.co/bG8XbgX0Dc</t>
  </si>
  <si>
    <t>@GetNewsd #GuestIinLondon #GSTForNewIndia #gstrollout #GST4NationByJaitley #Gorkhaland #GSTTamasha #G20FORCLIMATE… https://t.co/s74QHhkJ5J</t>
  </si>
  <si>
    <t>@ANI_news Where is Naga Accord? Why isn't there FIR against #ModiInIsrael ? #ServeIndiaNotSalahuddin… https://t.co/KQmriKOQoW</t>
  </si>
  <si>
    <t>#gstrollout I #GST deals blow to Gujarati films
https://t.co/5AdcnNMBhm https://t.co/lVhhNnS3aN</t>
  </si>
  <si>
    <t>RT @CartoonistSan: #cartoon @timesofindia #gstrollout #RahulGandhi https://t.co/btDjvHP8qc</t>
  </si>
  <si>
    <t>RT @Ishan_Gujrati: Welcome GST... #OneNationOneTax #gstrollout biggest reform to India Economy in Indian history @narendramodi @arunjaitley…</t>
  </si>
  <si>
    <t>RT @SanjayTandonBJP: All businessmen &amp;amp; traders should welcome #gstrollout It is going to be the best change in the economy of the nation @a…</t>
  </si>
  <si>
    <t>@IndiaPostOffice #gstrollout even govt. services are still not ready GSTN APPLIED 😂😂 https://t.co/mIIHc8B15u</t>
  </si>
  <si>
    <t>#ગુજરાતમિત્ર #NewsUpdate #GSTForNewIndia #gstrollout #Surat
#સુરતમાં https://t.co/Ln79XEXfGw</t>
  </si>
  <si>
    <t>Hahaha doing rounds on @WhatsApp _x000D_#GSTMasterClass #GST #GSTIndia #GSTTamasha @GST_Council @GST_Council… https://t.co/5FhnrlaASG</t>
  </si>
  <si>
    <t>RT @MinhazMerchant: Dr Manmohan Singh bullied to boycott #gstrollout by Sonia Gandhi, who coarsened India's political discourse in 2007 wit…</t>
  </si>
  <si>
    <t>Here’s the full list of slashed prices of cars and bikes after #GSTrollout
Read at :https://t.co/TNhQrXfvPZ… https://t.co/9FMSJa5l4f</t>
  </si>
  <si>
    <t>80% discounts continue as e-commerce unaffected despite #GSTrollout
Read more at:
https://t.co/kN8jdkC4gv… https://t.co/e6iTJovvL8</t>
  </si>
  <si>
    <t>RT @ETHindi: #GSTrates पर उलझन खत्म, सरकार ने लॉन्च किया मोबाइल ऐप https://t.co/TlIgDdyKmF via @NavbharatTimes #gstrollout #GSTForNewIndia…</t>
  </si>
  <si>
    <t>#gstrollout bitter disappointment for @ndtv @EconomicTimes the widespread chaos anarchy disruption didn't happen-6 months hard work 0 result</t>
  </si>
  <si>
    <t>RT @99acresIndia: Property prices expected to go up after #GSTrollout, believes industry experts https://t.co/lQ3mCHjR0Y https://t.co/zuyFu…</t>
  </si>
  <si>
    <t>RT @manishp3574: #gstrollout #GSTLaunch 
#GST से मुझको इतना फायदा  हो रहा है 
समझ नही आ रहा की कहा इनवेस्ट करू
🙏🏼🤣</t>
  </si>
  <si>
    <t>GST दरों की जानकारी के लिए सरकार ने लॉन्च किया मोबाइल ऐप 
https://t.co/rdveujEaea 
#GSTRollOut #GST #GSTRates… https://t.co/fbIlsUq3d0</t>
  </si>
  <si>
    <t>RT @GetNewsd: Gujarat: Surat businessmen protest against GST. #Surat #GST #GSTrollout https://t.co/S2S6eI6T3K</t>
  </si>
  <si>
    <t>@GetNewsd @tanwer_m Are they going to vote against #Modi this time ??  #Surat #GST #GSTrollout</t>
  </si>
  <si>
    <t>https://t.co/q3MPTs7bGj
#TechDroid4U #gst #GSTSimplified #GSTForNewIndia #gstrollout #GSTrates #gstquery… https://t.co/DCjVXRYChD</t>
  </si>
  <si>
    <t>RT @sudarsansand: #WelcomeGST , #OneNationOneTaxOneMarket .My SandArt at Puribeach in Odisha . #gstrollout https://t.co/pdlnfKW7HP</t>
  </si>
  <si>
    <t>सरकार ने #GST की अलग-अलग दरों पर संदेह दूर करने के लिए मोबाइल ऐप लॉन्च किया #app #GSTRates #GSTImpact #gstrollout #GSTForNewIndia</t>
  </si>
  <si>
    <t>RT @karmanye_india: सरकार ने #GST की अलग-अलग दरों पर संदेह दूर करने के लिए मोबाइल ऐप लॉन्च किया #app #GSTRates #GSTImpact #gstrollout #GSTF…</t>
  </si>
  <si>
    <t>RT @James_Beyond: When the #gstrollout is happening https://t.co/Vlao0BMkiC</t>
  </si>
  <si>
    <t>#GSTForNewIndia 
#GST_दिल्लीसम्बोधन 
#GST 
#GSTeffect 
#gstrollout 
#GSTN 
#GSTMasterClasses 
#GSTForCommonMan https://t.co/ncfKAjw3kZ</t>
  </si>
  <si>
    <t>#GSTMasterClass 
#GST 
#GSTForNewIndia 
#gstrollout 
#GSTeffect 
#GSTSimplified 
#GSTForCommonMan 
#SaturdayMorning… https://t.co/Ol4vFYMVz9</t>
  </si>
  <si>
    <t>RT @raj_speak: #GSTrollout
#GSTMuhuratShopping
She - Hello
He - Mein is GST ka boj utha sakata hoon 😉
She - 💓😘👇 https://t.co/Bn43LdwII1</t>
  </si>
  <si>
    <t>Full form of #GST according to my friend
#gstrollout https://t.co/ghChL0jS1u</t>
  </si>
  <si>
    <t>RT @bharat_niti: Here is what you must know about #GST as India is ready to welcome it's biggest tax reform after Independence.
#gstrollout…</t>
  </si>
  <si>
    <t>Bansal classes are opening a new branch specifically for commerce students. This will let them qialify GST-JEE. #GSTForNewIndia #gstrollout</t>
  </si>
  <si>
    <t>RT @integrabooks: What is #Composition #Scheme Under #GST Act 2017? https://t.co/ntle2WXoFf #SME #Startups #GSTRollout #Goods #Services #Ta…</t>
  </si>
  <si>
    <t>Finally someone is adopting #gstrollout correctly.All companies should follow @goibibo. Any award I can recommend t… https://t.co/2DPIb6kPDa</t>
  </si>
  <si>
    <t>@GoogleIndia @Google #GSTForNewIndia #GST #gstrollout @geekyranjit @C4ETech @TechnicalGuruji @Dhananjay_Tech GST in… https://t.co/wcOj1krFMg</t>
  </si>
  <si>
    <t>What is #Composition #Scheme Under #GST Act 2017? https://t.co/ntle2WXoFf #SME #Startups #GSTRollout #Goods… https://t.co/k90DgmLA9b</t>
  </si>
  <si>
    <t>Valuation in #GST - Rules for #Supply of #Goods or #Services https://t.co/WLxnpKQDhH #GSTImpact #GSTRollout… https://t.co/FSKhA88Rqb</t>
  </si>
  <si>
    <t>Medical Council of India should start certificate course for doctors treating patients with GST disorder #gstrollout https://t.co/tHnNhCc5ky</t>
  </si>
  <si>
    <t>’பொருட்கள் மீது புதிய விலைப்பட்டியலை ஒட்டாவிட்டால் 1 வருடம் சிறை’
https://t.co/RDMbaTQ1pw
#GST #MRP #GSTForNewIndia #gstrollout</t>
  </si>
  <si>
    <t>’பொருட்கள் மீது புதிய விலைப்பட்டியலை ஒட்டாவிட்டால் 1 வருடம் சிறை’
https://t.co/RDMbaTQ1pw
#GST #GSTForNewIndia #gstrollout #OneNationOneTax</t>
  </si>
  <si>
    <t>’GST மத்திய அரசுக்கு நல்லது… ஆனால் மக்களுக்கு கெட்டது’
https://t.co/I6GDVl3Cjr
#GST #Congress #GSTRollout #OneNationOneTax #BJP</t>
  </si>
  <si>
    <t>’GST மத்திய அரசுக்கு நல்லது… ஆனால் மக்களுக்கு கெட்டது’
https://t.co/I6GDVl3Cjr
#GST #Congress #GSTRollout #OneNationOneTax #BJP #Kabilsibal</t>
  </si>
  <si>
    <t>’GST மத்திய அரசுக்கு நல்லது… ஆனால் மக்களுக்கு கெட்டது’
https://t.co/VT2il06qzf
#GST #Congress #GSTRollout... https://t.co/UCGz1Vbs9t</t>
  </si>
  <si>
    <t>’GST மத்திய அரசுக்கு நல்லது… ஆனால் மக்களுக்கு கெட்டது’
https://t.co/VT2il06qzf
#GST #Congress #GSTRollout... https://t.co/NWKtVmRGVZ</t>
  </si>
  <si>
    <t>Friend: Bhai jab tak job nahi lagti GST samjha de
Me: Bc Jobless hu chutiya nahi
#gstrollout</t>
  </si>
  <si>
    <t>#GST good for #government, bad for #people: #Congress- @TheSiasatDaily #OneNationOneTax #gstrollout @KapilSibal 
https://t.co/50zgB4c0x6</t>
  </si>
  <si>
    <t>RT @tweets2ap: #GST
#gstrollout
#GSTLaunch
#IndiaForGST
Congratulations @PMOIndia @narendramodi @RashtrapatiBhvn and all my dear brothers a…</t>
  </si>
  <si>
    <t>RT @htTweets: #gstrollout | Centre did not play big brother role in fixing GST rates: @nsitharaman 
https://t.co/exl13tzjML https://t.co/z…</t>
  </si>
  <si>
    <t>#gstrollout | Centre did not play big brother role in fixing GST rates: @nsitharaman 
https://t.co/exl13tzjML https://t.co/zZVoLWDaqw</t>
  </si>
  <si>
    <t>Some people may be against #GST &amp;amp; opposition thinking as a advantage is wrong.
They are against #GST &amp;amp; not against @narendramodi #gstrollout</t>
  </si>
  <si>
    <t>22 states scrap checkposts for smooth #GSTrollout
 https://t.co/BhDLgRQPZ8
#GSTImpact https://t.co/AGBueoZLDM</t>
  </si>
  <si>
    <t>#GSTimpact: Efficient tax collection under #GST to help insurance sector
 https://t.co/u6I3i1RDgm
#gstrollout https://t.co/lVi4kXg91N</t>
  </si>
  <si>
    <t>#GST may help #Indianeconomy save up to Rs 2300 crore at check posts
 https://t.co/cVmDKjSnGC
#GSTImpact #gstrollout https://t.co/hIm6XLCKOz</t>
  </si>
  <si>
    <t>#GSTImpact: HUL Cuts Prices Of Select Products
 https://t.co/4eNnmR6y3d
#gstrollout https://t.co/ltJwbx7PfZ</t>
  </si>
  <si>
    <t>#GSTimpact: #Apple cuts iPhone, iPad prices in India
 https://t.co/r5iAG09xyE
#gstrollout https://t.co/34aV9ftvlg</t>
  </si>
  <si>
    <t>#GSTImpact on Cars &amp;amp; Bikes: Cars, SUVs and bikes get cheaper as GST kicks in
 https://t.co/R7VYQPQlnU
#gstrollout https://t.co/DLsXxvQmq0</t>
  </si>
  <si>
    <t>Nestle to cut Maggi ketchup, cerelac, dairy prices 
 https://t.co/LUM1FfV1ii
#GSTImpact #gstrollout https://t.co/T1Fl93cZUM</t>
  </si>
  <si>
    <t>#GSTImpact #gstrollout https://t.co/msT8DJVsET</t>
  </si>
  <si>
    <t>So many confusion in GST, I have doubt that is Arun Jaitley knows all things about GST #gstrollout</t>
  </si>
  <si>
    <t>RT @AAPVora: @IndianExpress @arunjaitley @SMungantiwar @AAPMumbai @AAPNWMumbai @aapnorthmumbai @JNMmumbai #GSTrollout  needs serious tweakg…</t>
  </si>
  <si>
    <t>ஒருமுகமோ இருமுகமோ உண்மை,நேர்மை அறியாது இவான் தேசமோ..
#BJPLies #indiaisfallingdown #Modisarkarfail #gstrollout https://t.co/PCMGl8zlFj</t>
  </si>
  <si>
    <t>RT @99acresIndia: Rental market to be worse hit post #GSTrollout, avers realty stalwarts https://t.co/vsiZmz5xEC https://t.co/gGdCsHgarN</t>
  </si>
  <si>
    <t>RT @99acresIndia: Cost of input materials to decrease after #GSTrollout. Know the details https://t.co/IFt6cexuCo https://t.co/J04KDmCnWs</t>
  </si>
  <si>
    <t>RT @ANI_news: People celebrate launch of #GST in UP's Lucknow. #gstrollout https://t.co/VK0m60g0LC</t>
  </si>
  <si>
    <t>Modi का स्वागत करने के लिए गुजरात मे व्यपारियों की भीड़ ..#gstrollout ...हमें तो लूट लिया मोदी तुमने अब क्या मार डा… https://t.co/581ShbQocz</t>
  </si>
  <si>
    <t>RT @prasadsonule: #DeMonetisation #gstrollout is nothing but the fruits of एकपात्री नाटक....</t>
  </si>
  <si>
    <t>RT @simplysachin99: ऐसे ना मुझे तुम देखो, #GST लगा दूंगा,
पैसे मैं चुरा लूँगा तुमसे और टैक्स भी लगा दूंगा 😎 #gstrollout #GSTForCommonMan #G…</t>
  </si>
  <si>
    <t>#IslamicStateClaims #islamaphobia #Islamic #IslamicState #Islamophobia #Islam #gstrollout #islam https://t.co/hf1kU5B9xe</t>
  </si>
  <si>
    <t>#IslamicStateClaims #islamaphobia #Islamic #IslamicState #Islamophobia #Islam #gstrollout #islam https://t.co/TpUdmF2wsU</t>
  </si>
  <si>
    <t>#GST inspector on duty...
#gstrollout 
#GSTMasterClass 
#GSTForNewIndia 
@aampress https://t.co/ic0NJjZqFd</t>
  </si>
  <si>
    <t>RT @SimrankMundi: On a Lighter Note 🙂 #morninghumour 
#GSTForNewIndia #gstrollout #OneNationOneTaxOneMarket https://t.co/NQfZoibuMM</t>
  </si>
  <si>
    <t>मोदी जी, GST के बारे में अपनी राय देते हुए #GayiSarkarTumhari https://t.co/EwIgSXv8qP
#GSTSimplified #SaveIndiaFromBJP #BJPLies #gstrollout</t>
  </si>
  <si>
    <t>RT @WFNhindi: क्या #GST लागू होने से परेशान है @iTIGERSHROFF ? 
#GSTForNewIndia #gstrollout #GSTeffect #gstforbollywood #Bollywood #bollywo…</t>
  </si>
  <si>
    <t>गुजरात में #GST के विरोध में थोक कपड़ा व्यापार रहा बंद - https://t.co/VWcWyIT85e
#GSTROLLOUT
#GSTImpact</t>
  </si>
  <si>
    <t>RT @timesofindia: #GSTRollout | Here is how easy it is to file #GST return https://t.co/lUdLxzPS57</t>
  </si>
  <si>
    <t>RT @India_Se_Hu: Rahul Gandhi का जबाब,
जब उनसे पूछा गया कि GST क्या है??
👇👇 😅😅
#OneNationOneTax
#RahulGandhi #MissionGST
#gstrollout #Soci…</t>
  </si>
  <si>
    <t>@cleartax_in Have Too Much Spare Money for #PromotedTweet? Or, Use #PublicMoney? #GST #gstrollout #GSTFraud #GSTN #GSTIN.</t>
  </si>
  <si>
    <t>RT @saneinsanepic: When GST hits you! #SIP #GSTrollout Check out our latest video https://t.co/944zd5tV8h Subscribe to our channel https://…</t>
  </si>
  <si>
    <t>#GSTimpact : Cos face jail term for not reprinting revised #MRP on inventory https://t.co/6LttudyJTY
#GST #GSTNews #GSTUpdate #GSTRollOut</t>
  </si>
  <si>
    <t>Want to save money even after #GSTlaunch
https://t.co/8yi4s7MDbc
#INDIA #GSTForNewIndia #GSTSimplified #gstrollout #taxreform</t>
  </si>
  <si>
    <t>GST के बाद आप भी तो नहीं कर रहे ये लगती, हो सकती है 1 साल की जेल... 
https://t.co/1vcOGjMVSn
#GST #GSTForNewIndia… https://t.co/cIoPxQ6ZmE</t>
  </si>
  <si>
    <t>टैक्स से बचने के लिए व्यापारियों ने निकाला 'चोर रास्ता'! https://t.co/iFwdYZrs1n via @NavbharatTimes #gstrollout #GSTForNewIndia #GST</t>
  </si>
  <si>
    <t>#GSTrates पर उलझन खत्म, सरकार ने लॉन्च किया मोबाइल ऐप https://t.co/TlIgDdyKmF via @NavbharatTimes #gstrollout… https://t.co/pOYWmNmk9N</t>
  </si>
  <si>
    <t>RT @ModernShakti: #gstrollout
कितना अच्छा होता अगर हर दिन की समाप्ति पर जिंदगी पूछती 🙇💞;;;
Save changes..
Yes/No..
#GSTLaunch 
#GSTMuhura…</t>
  </si>
  <si>
    <t>RT @SurajMNHegde: #gstrollout #GST #GSTTamasha
Shaving blade
20Rs-22Rs
Most of the products used on a daily basis have become costlier
E…</t>
  </si>
  <si>
    <t>Unplanned #GST will cause untold misery to common man: #Congress | https://t.co/NlgPajeWBY #GSTForNewIndia… https://t.co/fvkluuuefA</t>
  </si>
  <si>
    <t>RT @NewIndianXpress: Ever since #gstrollout, Commercial Tax officers are reduced to sitting ducks | By @george_TNIE https://t.co/nADyd0DaXB</t>
  </si>
  <si>
    <t>நாட்டின் மிகப்பெரிய பொருளாதார வளர்ச்சி ஜி.எஸ்.டி: வெங்கையா நாயுடு https://t.co/q5hdsgRR0g
#GST | #gstrollout |… https://t.co/j26BfIGtCa</t>
  </si>
  <si>
    <t>President promulgates ordinances to complete #gstrollout in #jammu and #Kashmir 
#GSTNews #GSTIndiaExpert… https://t.co/0ehI4DVekR</t>
  </si>
  <si>
    <t>दुकानदारों ने #GST से बचने के लिए निकाला अजीब तोड़ https://t.co/9s1yJW6fAn #gstrollout https://t.co/dAcmYauVLU</t>
  </si>
  <si>
    <t>RT @Kirtishbhat: My #Cartoon on #gstrollout https://t.co/V7yANzfUh3</t>
  </si>
  <si>
    <t>@CBEC_India @FinMinIndia @PIB_India @pibhindi @DDNewsLive @AkashvaniAIR @arjunrammeghwal @arunjaitley @mygovindia… https://t.co/kWu1LKmv1K</t>
  </si>
  <si>
    <t>#GST
विरोध तो व्यापारी के साथ2 RSS वाले भी कर रहे हैं  #GST के तानाशाह नियमों का 
एक बुजुर्ग व्यापारी के दिल का दर्… https://t.co/nT3rx9xqPw</t>
  </si>
  <si>
    <t>Ever since #gstrollout, Commercial Tax officers are reduced to sitting ducks | By @george_TNIE https://t.co/nADyd0DaXB</t>
  </si>
  <si>
    <t>RT @write2sonalsahu: United on reform , Divided on Tax #GSTForNewIndia #gstrollout #gst</t>
  </si>
  <si>
    <t>RT @BJYM: Daily use products prices will come down after the #GSTrollout! https://t.co/wLGW7BTuR7</t>
  </si>
  <si>
    <t>Manufacturers have been allowed to clear the unsold stocks by September with new MRP.  #gstrollout https://t.co/6DyWvmMxpj</t>
  </si>
  <si>
    <t>Here's how #gstrollout would affect the chikankari industry https://t.co/gPUK1b0EZ1</t>
  </si>
  <si>
    <t>RT @NewIndianXpress: Here's how #gstrollout would affect the chikankari industry https://t.co/gPUK1b0EZ1</t>
  </si>
  <si>
    <t>GST Rate Finder
 https://t.co/cjXnaMFmzv #GSTCharchaa #GST #gstrollout</t>
  </si>
  <si>
    <t>#GSTimpact : Cos face jail term for not reprinting revised #MRP on inventory https://t.co/2CFc5LGQrt
#GST #GSTNews #GSTUpdate #GSTRollOut</t>
  </si>
  <si>
    <t>First it was Kabab now it's Chikan (not food) Lucknow's ethnic wear
#gstrollout #GSTForCommonMan https://t.co/dDpWV87kRT</t>
  </si>
  <si>
    <t>@IamSunitha777 @ahmadtn17 @panjami @GittePrina @Sunita_Says_ @SiddharthKS @5ameer13 @krishnvijay @Treasure515… https://t.co/dPwTjQZdI5</t>
  </si>
  <si>
    <t>RT @DasMD6: #जीने_की_राह से जाने
परमात्मा की परिभाषा क्या है ?
https://t.co/dhJPagpE0m
#INDvPAK #gstrollout
#KyaaKoolHainHum3
#MithaliRaj
#…</t>
  </si>
  <si>
    <t>@nasscom More focus for #internet penetration at #rural india has to be given. Otherwise, #DigitalIndia &amp;amp;… https://t.co/fn7CLnZy2X</t>
  </si>
  <si>
    <t>RT @sknatesan: @nasscom More focus for #internet penetration at #rural india has to be given. Otherwise, #DigitalIndia &amp;amp; #gstrollout succes…</t>
  </si>
  <si>
    <t>RT @iloveindiatoo: #GSTTamasha #Gstrollout  #GSTForAll #fun https://t.co/16YG76qPaC</t>
  </si>
  <si>
    <t>😂Goundamani Senthil இண்டர்நேசனல் இசக்கிமுத்து Comedy 😂 #ROFL #Vijay #Thala #TN #superstar #BiggBossTamil #gstrollout https://t.co/K5zmGTJkLM</t>
  </si>
  <si>
    <t>RT @SunilYadavBjp: सभी देशवासियों को हार्दिक शुभकामनाएं ।
#BjymDelhiCelebratesGSTNight 
#OneNationOneTax 
#GSTForNewIndia #gstrollout http…</t>
  </si>
  <si>
    <t>Impact of #GST on #property: 7 things you should know
https://t.co/5KxiRPdHPu
#realestate #gstrollout #GSTForCommonMan #gstforproperty</t>
  </si>
  <si>
    <t>RT @kmlshdbh: #LIVE | President Pranab Mukherjee, PM @narendramodi reach the Parliament ahead of #GSTRollout #GSTForNewIndia https://t.co/u…</t>
  </si>
  <si>
    <t>RT @RealFuturePics: World leaders at #G20summit2017 scratch thr heads trying to understand #gstrollout mess that has shown signs to rock in…</t>
  </si>
  <si>
    <t>RT @bindalpawan: Congrats to @arjunrammeghwal and entire @FinMinIndia for pulling of f timely #gstrollout https://t.co/8BedoBFWzU</t>
  </si>
  <si>
    <t>#gstrollout  #strike 
ஜிஎஸ்டி எதிரொலி, விசைத்தறியாளர்கள் வேலைநிறுத்தம்.
@sunnewstamil https://t.co/YHyu9UflHj</t>
  </si>
  <si>
    <t>ஜிஎஸ்டி வரி என்றால் என்ன தெரியாத பொது மக்கள். #gstrollout #GSTForNewIndia #GST https://t.co/cBmbMvgKlU</t>
  </si>
  <si>
    <t>ஜிஎஸ்டி வரி என்றால் என்ன தெரியாத பொது மக்கள்.
@sunnewstamil #gstrollout #GSTForNewIndia #GST https://t.co/aZ1cJekKgw</t>
  </si>
  <si>
    <t>World leaders at #G20summit2017 scratch thr heads trying to understand #gstrollout mess that has shown signs to roc… https://t.co/o9GuspyKP2</t>
  </si>
  <si>
    <t>Property prices expected to go up after #GSTrollout, believes industry experts https://t.co/lQ3mCHjR0Y https://t.co/zuyFuSPiEV</t>
  </si>
  <si>
    <t>Rental market to be worse hit post #GSTrollout, avers realty stalwarts https://t.co/vsiZmz5xEC https://t.co/gGdCsHgarN</t>
  </si>
  <si>
    <t>Cost of input materials to decrease after #GSTrollout. Know the details https://t.co/IFt6cexuCo https://t.co/J04KDmCnWs</t>
  </si>
  <si>
    <t>#ExpertOpinion | #99acres shares real estate industry's views on #GSTrollout https://t.co/eooCBmnuBD https://t.co/bZ3e65sGvt</t>
  </si>
  <si>
    <t>#ExpertOpinion | Work contract services to become expensive post #GSTrollout, says experts https://t.co/cWrutBUElO https://t.co/PgCEqLEEGC</t>
  </si>
  <si>
    <t>RT @NareshUpreti: *GST के विरोध मे हड़ताल कर रहे व्यापारियो को पता होना चाहिए की फूफा के रूठने से ब्याह नही रूका करते
 #gstrollout 
 #GSTSi…</t>
  </si>
  <si>
    <t>http://www.jagatgururampalji.org/click.php?id=7</t>
  </si>
  <si>
    <t>https://twitter.com/i/web/status/883204356035665920</t>
  </si>
  <si>
    <t>https://twitter.com/i/web/status/883203958776451073</t>
  </si>
  <si>
    <t>http://tamil.samayam.com/tamil-cinema/movie-news/cinema-theater-opened-today-new-rates-of-cinema-ticket/articleshow/59485496.cms https://twitter.com/i/web/status/883206252938936320</t>
  </si>
  <si>
    <t>http://hindi.dynamitenews.com/story/former-fm-p-chidambaram-slammed-the-new-tax-regime-gst</t>
  </si>
  <si>
    <t>http://www.top-videos-online.com/watch/K7mbIF--DqY/1-%E0%A4%9C%E0%A5%81%E0%A4%B2%E0%A4%BE%E0%A4%88-%E0%A4%B8%E0%A5%87-gst-%E0%A4%B2%E0%A4%BE%E0%A4%97%E0%A5%82-%E0%A4%AF%E0%A5%87-%E0%A4%9A%E0%A5%80%E0%A4%9C%E0%A5%87%E0%A4%82-%E0%A4%B9%E0%A5%8B-%E0%A4%97%E0%A4%88-%E0%A4%B8%E0%A4%B8%E0%A5%8D%E0%A4%A4%E0%A5%80-%E0%A4%A6%E0%A5%87%E0%A4%96%E0%A5%87-%E0%A4%B2%E0%A4%BF%E0%A4%B8%E0%A5%8D%E0%A4%9F-gst-effects-1-july-2017</t>
  </si>
  <si>
    <t>http://economictimes.indiatimes.com/gst?utm_source=twitter.com&amp;utm_medium=referral&amp;utm_campaign=ETTWMain</t>
  </si>
  <si>
    <t>https://twitter.com/i/web/status/883230381276672000</t>
  </si>
  <si>
    <t>https://twitter.com/i/web/status/883231766768525313</t>
  </si>
  <si>
    <t>http://www.jagatgururampalji.org/jeene-ki-rah.pdf</t>
  </si>
  <si>
    <t>https://twitter.com/i/web/status/883242689122021376</t>
  </si>
  <si>
    <t>https://www.99acres.com/articles/gst-impact-nagpur-residents-to-pay-higher-tax-on-new-flats-nid.html?utm_source=Organic&amp;utm_medium=Twitter&amp;utm_campaign=Social&amp;utm_content=Tips&amp;utm_term=NA</t>
  </si>
  <si>
    <t>https://www.99acres.com/articles/gst-roll-out-evokes-mixed-industry-response.html?utm_source=Organic&amp;utm_medium=Twitter&amp;utm_campaign=Social&amp;utm_content=Tips&amp;utm_term=NA</t>
  </si>
  <si>
    <t>http://www.hindustantimes.com/business-news/after-gst-sell-goods-at-revised-mrp-or-go-to-jail-govt-tells-manufacturers/story-b82hWqiYcdxehPk9I50FDJ.html</t>
  </si>
  <si>
    <t>https://www.indiablooms.com/ibns_new/news-details/N/32506/union-minister-venkaiah-naidu-compares-gst-with-1991-economic-reforms.html</t>
  </si>
  <si>
    <t>http://hindi.smepost.com/top-news/big-blow-to-small-businesses-gst-registration-exemption-is-not-for-inter-state-traders/1168</t>
  </si>
  <si>
    <t>http://www.business-standard.com/article/economy-policy/gst-impact-consumer-goods-cos-to-petition-govt-against-mrp-sticker-rules-117070700059_1.html?platform=hootsuite</t>
  </si>
  <si>
    <t>http://www.dailyo.in/business/patanjali-tax-exempt-status-baba-ramdev/story/1/15775.html</t>
  </si>
  <si>
    <t>http://www.puthiyathalaimurai.com/news/cinema/23464-cinema-ticket-price-after-gst-for-a-family.html</t>
  </si>
  <si>
    <t>https://twitter.com/i/web/status/883286888894693376</t>
  </si>
  <si>
    <t>https://twitter.com/i/web/status/883271837488218113</t>
  </si>
  <si>
    <t>https://twitter.com/i/web/status/883309222947037184</t>
  </si>
  <si>
    <t>https://twitter.com/i/web/status/883309650115870726</t>
  </si>
  <si>
    <t>http://blog.saginfotech.com/modi-government-getting-ready-for-another-big-move https://twitter.com/i/web/status/883310106921680896</t>
  </si>
  <si>
    <t>http://www.business-standard.com/article/economy-policy/gst-22-states-abolish-border-check-posts-within-3-days-of-rollout-117070301125_1.html</t>
  </si>
  <si>
    <t>https://youtu.be/PJIn29kXmbg</t>
  </si>
  <si>
    <t>http://blog.numberz.in/2017/07/03/use-numberz-gst-calculator/</t>
  </si>
  <si>
    <t>https://twitter.com/i/web/status/883361305532538880</t>
  </si>
  <si>
    <t>https://twitter.com/i/web/status/883362524795736065</t>
  </si>
  <si>
    <t>http://paper.li/f-1498481652?edition_id=478d71f0-6313-11e7-9619-0cc47a0d164b</t>
  </si>
  <si>
    <t>http://paper.li/f-1498481652?edition_id=478d71f0-6313-11e7-9619-0cc47a0d164b https://fb.me/GzeZTSdw</t>
  </si>
  <si>
    <t>http://ecoti.in/micron/redirect.html?str=iwsvtY</t>
  </si>
  <si>
    <t>http://www.newskarnataka.com/bangalore/sex-is-choice-periods-are-not-bengaluru-women-educate-modi#sthash.UBgOXeZ0.uxfs</t>
  </si>
  <si>
    <t>http://www.vikatan.com/news/miscellaneous/94500-royal-enfield-updates-the-prices-of-its-bikes-according-to-gst.html</t>
  </si>
  <si>
    <t>http://www.ecoti.in/micron/redirect.html?str=zPilYY</t>
  </si>
  <si>
    <t>http://www.puthiyathalaimurai.com/news/india/23499-no-gst-in-tirupathi-temple.html</t>
  </si>
  <si>
    <t>https://twitter.com/i/web/status/883524512310059008</t>
  </si>
  <si>
    <t>http://ecoti.in/micron/redirect.html?str=fbzjVa</t>
  </si>
  <si>
    <t>https://twitter.com/i/web/status/883342225714933762</t>
  </si>
  <si>
    <t>https://twitter.com/i/web/status/883551418250125312</t>
  </si>
  <si>
    <t>http://m.economictimes.com/news/economy/policy/is-kitkat-a-chocolate-or-a-biscuit-a-huge-increase-in-classification-of-various-food-products-under-gst/articleshow/59496024.cms</t>
  </si>
  <si>
    <t>http://nbt.in/micron/redirect.html?str=i7Yj0Y/kcf</t>
  </si>
  <si>
    <t>https://twitter.com/i/web/status/883577296258424832</t>
  </si>
  <si>
    <t>https://twitter.com/i/web/status/883217216769892352</t>
  </si>
  <si>
    <t>https://twitter.com/i/web/status/883271759658602497</t>
  </si>
  <si>
    <t>http://www.financialexpress.com/india-news/gst-rollout-traders-urge-the-council-to-remove-anomalies-in-tax-slabs/754018/</t>
  </si>
  <si>
    <t>https://twitter.com/i/web/status/883278069816901633</t>
  </si>
  <si>
    <t>https://twitter.com/i/web/status/883356579323461632</t>
  </si>
  <si>
    <t>https://twitter.com/i/web/status/883358206851809280</t>
  </si>
  <si>
    <t>https://twitter.com/i/web/status/883225289332973568</t>
  </si>
  <si>
    <t>https://twitter.com/i/web/status/883585852097478656</t>
  </si>
  <si>
    <t>http://ahmedabadmirror.indiatimes.com/ahmedabad/others/gst-deals-blow-to-gujarati-films/articleshow/59495646.cms</t>
  </si>
  <si>
    <t>https://twitter.com/i/web/status/883601131171192832</t>
  </si>
  <si>
    <t>http://www.hindustantimes.com/autos/here-s-a-full-list-of-slashed-prices-of-cars-and-bikes-after-gst-rollout/story-8SxMXdiiQSo79TABVaUyiI.html?utm_content=bufferfcdc0&amp;utm_medium=social&amp;utm_source=twitter.com&amp;utm_campaign=buffer https://twitter.com/i/web/status/883286983824596992</t>
  </si>
  <si>
    <t>http://economictimes.indiatimes.com/articleshow/59484076.cms?utm_content=bufferf81b1&amp;utm_medium=social&amp;utm_source=twitter.com&amp;utm_campaign=buffer https://twitter.com/i/web/status/883604072238129152</t>
  </si>
  <si>
    <t>http://nbt.in/micron/redirect.html?str=sMVvYa/kcf</t>
  </si>
  <si>
    <t>https://www.99acres.com/articles/expertsongst-chetan-kapur-director-golden-bricks.html?utm_source=Organic&amp;utm_medium=Twitter&amp;utm_campaign=Social&amp;utm_content=Tips&amp;utm_term=NA</t>
  </si>
  <si>
    <t>http://hindi.oneindia.com/news/business/mobile-app-launched-cbec-clear-doubts-about-different-rates-gst-414242.html https://twitter.com/i/web/status/883619184340369408</t>
  </si>
  <si>
    <t>https://www.youtube.com/watch?v=4CU59QpLxTQ&amp;feature=youtu.be https://twitter.com/i/web/status/883622250859167745</t>
  </si>
  <si>
    <t>https://twitter.com/i/web/status/883629096952938496</t>
  </si>
  <si>
    <t>https://integrabooks.co/composition-scheme-under-gst/</t>
  </si>
  <si>
    <t>https://twitter.com/i/web/status/883661189992951809</t>
  </si>
  <si>
    <t>https://twitter.com/i/web/status/883661850902122496</t>
  </si>
  <si>
    <t>https://integrabooks.co/composition-scheme-under-gst/ https://twitter.com/i/web/status/883637794547142656</t>
  </si>
  <si>
    <t>https://integrabooks.co/valuation-in-gst-supply/ https://twitter.com/i/web/status/883667994207023104</t>
  </si>
  <si>
    <t>https://twitter.com/rmulko/status/883665098941751296</t>
  </si>
  <si>
    <t>http://ippodhu.com/%E0%AE%AA%E0%AF%8A%E0%AE%B0%E0%AF%81%E0%AE%9F%E0%AF%8D%E0%AE%95%E0%AE%B3%E0%AF%8D-%E0%AE%AE%E0%AF%80%E0%AE%A4%E0%AF%81-%E0%AE%AA%E0%AF%81%E0%AE%A4%E0%AE%BF%E0%AE%AF-%E0%AE%B5%E0%AE%BF/</t>
  </si>
  <si>
    <t>http://ippodhu.com/gst-%E0%AE%AE%E0%AE%A4%E0%AF%8D%E0%AE%A4%E0%AE%BF%E0%AE%AF-%E0%AE%85%E0%AE%B0%E0%AE%9A%E0%AF%81%E0%AE%95%E0%AF%8D%E0%AE%95%E0%AF%81-%E0%AE%A8%E0%AE%B2%E0%AF%8D%E0%AE%B2%E0%AE%A4%E0%AF%81/</t>
  </si>
  <si>
    <t>http://ippodhu.com/gst-%E0%AE%AE%E0%AE%A4%E0%AF%8D%E0%AE%A4%E0%AE%BF%E0%AE%AF-%E0%AE%85%E0%AE%B0%E0%AE%9A%E0%AF%81%E0%AE%95%E0%AF%8D%E0%AE%95%E0%AF%81-%E0%AE%A8%E0%AE%B2%E0%AF%8D%E0%AE%B2%E0%AE%A4%E0%AF%81/ https://fb.me/z95eWQT5</t>
  </si>
  <si>
    <t>http://ippodhu.com/gst-%E0%AE%AE%E0%AE%A4%E0%AF%8D%E0%AE%A4%E0%AE%BF%E0%AE%AF-%E0%AE%85%E0%AE%B0%E0%AE%9A%E0%AF%81%E0%AE%95%E0%AF%8D%E0%AE%95%E0%AF%81-%E0%AE%A8%E0%AE%B2%E0%AF%8D%E0%AE%B2%E0%AE%A4%E0%AF%81/ https://fb.me/2125uRN5f</t>
  </si>
  <si>
    <t>http://www.siasat.com/news/gst-good-government-bad-people-congress-1209368/</t>
  </si>
  <si>
    <t>http://www.hindustantimes.com/business-news/centre-did-not-play-big-brother-role-in-fixing-gst-rates-nirmala-sitharaman/story-4Uok1HoJOEqjtLxtR3XjuO.html</t>
  </si>
  <si>
    <t>https://www.99acres.com/articles/expertsongst-r-kumar-managing-director-navins.html?utm_source=Organic&amp;utm_medium=Twitter&amp;utm_campaign=Social&amp;utm_content=Tips&amp;utm_term=NA</t>
  </si>
  <si>
    <t>https://www.99acres.com/articles/expertsongst-sunil-sharma-vp-mahindra-lifespace-developers-ltd.html?utm_source=Organic&amp;utm_medium=Twitter&amp;utm_campaign=Social&amp;utm_content=Tips&amp;utm_term=NA</t>
  </si>
  <si>
    <t>https://twitter.com/i/web/status/883764379769946112</t>
  </si>
  <si>
    <t>http://www.wefornewshindi.com/bulk-cloth-trade-in-gujarat-in-protest-of-gst/</t>
  </si>
  <si>
    <t>https://www.youtube.com/watch?v=U9xL8VaoGiM&amp;t=295s</t>
  </si>
  <si>
    <t>http://www.business-standard.com/article/economy-policy/gst-impact-cos-face-jail-term-for-not-reprinting-revised-mrp-on-inventory-117070700552_1.html</t>
  </si>
  <si>
    <t>http://www.wealthpedia.in/how-to-save-money-after-gst-launch/</t>
  </si>
  <si>
    <t>https://money.bhaskar.com/news/MON-ECN-GST-infog-after-gst-avoid-these-things-you-may-get-one-year-jail-5641313-PHO.html?ref=money https://twitter.com/i/web/status/883936492829028352</t>
  </si>
  <si>
    <t>http://nbt.in/micron/redirect.html?str=sMVvYa/kcf https://twitter.com/i/web/status/883612888216162304</t>
  </si>
  <si>
    <t>http://www.deccanherald.com/content/621772/unplanned-gst-cause-untold-misery.html https://twitter.com/i/web/status/883946919172505600</t>
  </si>
  <si>
    <t>http://www.newindianexpress.com/cities/kochi/2017/jul/09/the-last-check-post-1626194--1.html?utm_content=buffer75a64&amp;utm_medium=social&amp;utm_source=twitter.com&amp;utm_campaign=buffer</t>
  </si>
  <si>
    <t>http://www.cauverynews.tv/%E0%AE%A8%E0%AE%BE%E0%AE%9F%E0%AF%8D%E0%AE%9F%E0%AE%BF%E0%AE%A9%E0%AF%8D-%E0%AE%AE%E0%AE%BF%E0%AE%95%E0%AE%AA%E0%AF%8D%E0%AE%AA%E0%AF%86%E0%AE%B0%E0%AE%BF%E0%AE%AF-%E0%AE%AA%E0%AF%8A%E0%AE%B0%E0%AF%81%E0%AE%B3%E0%AE%BE%E0%AE%A4%E0%AE%BE%E0%AE%B0-%E0%AE%B5%E0%AE%B3%E0%AE%B0%E0%AF%8D%E0%AE%9A%E0%AF%8D%E0%AE%9A%E0%AE%BF-%E0%AE%9C%E0%AE%BF%E0%AE%8E%E0%AE%B8%E0%AF%8D%E0%AE%9F%E0%AE%BF-%E0%AE%B5%E0%AF%86%E0%AE%99%E0%AF%8D%E0%AE%95%E0%AF%88%E0%AE%AF%E0%AE%BE-%E0%AE%A8%E0%AE%BE%E0%AE%AF%E0%AF%81%E0%AE%9F%E0%AF%81 https://twitter.com/i/web/status/883949231362392064</t>
  </si>
  <si>
    <t>https://twitter.com/i/web/status/883950692976574465</t>
  </si>
  <si>
    <t>http://www.punjabkesari.in/national/news/shoppers-break-out-to-get-rid-of-gst-643680</t>
  </si>
  <si>
    <t>https://twitter.com/i/web/status/883958572865945600</t>
  </si>
  <si>
    <t>https://twitter.com/i/web/status/883960603643068417</t>
  </si>
  <si>
    <t>http://www.newindianexpress.com/business/2017/jul/07/rs-1-lakh-fine-jail-term-if-companies-dont-reprint-revised-mrp-on-inventory-minister-paswan-1625466.html?utm_content=bufferfb093&amp;utm_medium=social&amp;utm_source=twitter.com&amp;utm_campaign=buffer</t>
  </si>
  <si>
    <t>http://www.newindianexpress.com/business/2017/jul/09/gst-sounding-the-death-knell-for-lucknows-chikankari-industry-1626352--1.html?utm_content=buffer515e3&amp;utm_medium=social&amp;utm_source=twitter.com&amp;utm_campaign=buffer</t>
  </si>
  <si>
    <t>https://twitter.com/NewIndianXpress/status/883967722056540165</t>
  </si>
  <si>
    <t>https://twitter.com/i/web/status/883995779278491649</t>
  </si>
  <si>
    <t>https://twitter.com/i/web/status/883999738374135808</t>
  </si>
  <si>
    <t>https://www.youtube.com/watch?v=eFGtkXkavDw&amp;feature=youtu.be</t>
  </si>
  <si>
    <t>http://timesofindia.indiatimes.com/business/india-business/gst-on-property-7-things-you-should-know/articleshow/59501923.cms</t>
  </si>
  <si>
    <t>https://twitter.com/narendramodi/status/880879436735709184</t>
  </si>
  <si>
    <t>https://www.youtube.com/watch?v=Fn9PSNE6y0M&amp;feature=youtu.be</t>
  </si>
  <si>
    <t>https://www.youtube.com/watch?v=Zx2Ab265iz8&amp;feature=youtu.be</t>
  </si>
  <si>
    <t>https://twitter.com/i/web/status/884032347376693248</t>
  </si>
  <si>
    <t>https://www.99acres.com/articles/expertsongst-nibhrant-shah-ceo-and-founder-isprava.html?utm_source=Organic&amp;utm_medium=Twitter&amp;utm_campaign=Social&amp;utm_content=Tips&amp;utm_term=NA</t>
  </si>
  <si>
    <t>jagatgururampalji.org</t>
  </si>
  <si>
    <t>samayam.com twitter.com</t>
  </si>
  <si>
    <t>top-videos-online.com</t>
  </si>
  <si>
    <t>99acres.com</t>
  </si>
  <si>
    <t>indiablooms.com</t>
  </si>
  <si>
    <t>smepost.com</t>
  </si>
  <si>
    <t>dailyo.in</t>
  </si>
  <si>
    <t>saginfotech.com twitter.com</t>
  </si>
  <si>
    <t>youtu.be</t>
  </si>
  <si>
    <t>numberz.in</t>
  </si>
  <si>
    <t>newskarnataka.com</t>
  </si>
  <si>
    <t>economictimes.com</t>
  </si>
  <si>
    <t>nbt.in</t>
  </si>
  <si>
    <t>hindustantimes.com twitter.com</t>
  </si>
  <si>
    <t>indiatimes.com twitter.com</t>
  </si>
  <si>
    <t>oneindia.com twitter.com</t>
  </si>
  <si>
    <t>youtube.com twitter.com</t>
  </si>
  <si>
    <t>integrabooks.co</t>
  </si>
  <si>
    <t>integrabooks.co twitter.com</t>
  </si>
  <si>
    <t>ippodhu.com</t>
  </si>
  <si>
    <t>ippodhu.com fb.me</t>
  </si>
  <si>
    <t>siasat.com</t>
  </si>
  <si>
    <t>wefornewshindi.com</t>
  </si>
  <si>
    <t>wealthpedia.in</t>
  </si>
  <si>
    <t>bhaskar.com twitter.com</t>
  </si>
  <si>
    <t>nbt.in twitter.com</t>
  </si>
  <si>
    <t>deccanherald.com twitter.com</t>
  </si>
  <si>
    <t>cauverynews.tv twitter.com</t>
  </si>
  <si>
    <t>gsttamasha gstrollout</t>
  </si>
  <si>
    <t>gstfornewindia gstrollout iamgujarat</t>
  </si>
  <si>
    <t>जीने_की_राह banksebachao modiinisrael dostisrael gstrollout</t>
  </si>
  <si>
    <t>happybirthdaymsd hbdthalamsd fridayfeeling</t>
  </si>
  <si>
    <t>gst india news4social pmmodi namo president gstrollout</t>
  </si>
  <si>
    <t>gstrollout gstfornewindia</t>
  </si>
  <si>
    <t>gst gstrollout gstfornewindia gsttamasha</t>
  </si>
  <si>
    <t>gstrollout</t>
  </si>
  <si>
    <t>gst pchidambaram gstrollout congress tax</t>
  </si>
  <si>
    <t>gstrollout gst</t>
  </si>
  <si>
    <t>gstimpact gstimplementation gstfornewindia gstrollout</t>
  </si>
  <si>
    <t>gstlaunch gstfornewindia gstrollout gsteffect</t>
  </si>
  <si>
    <t>onenationonetax gstrollout</t>
  </si>
  <si>
    <t>gst gstrollout gstfornewindia gst_दिल्लीसम्बोधन gstboostforbiz gsteffect gsterabegins gstforcommonman</t>
  </si>
  <si>
    <t>जीने_की_राह अवश्य_जाने getlow gstrollout</t>
  </si>
  <si>
    <t>जीने_की_राह fridayfeeling gstrollout</t>
  </si>
  <si>
    <t>gayisarkartumhari gstrollout gstfornewindia wethenation</t>
  </si>
  <si>
    <t>edifybiz gst gstindia gstboostforbiz gstreadysoftware crm onenationonetax gstrollout marketing business</t>
  </si>
  <si>
    <t>gstfornewindia gstrollout gsttamasha</t>
  </si>
  <si>
    <t>realestatenews nagpur gstrollout</t>
  </si>
  <si>
    <t>99acres gstrollout</t>
  </si>
  <si>
    <t>gstrollout gst tamilcinema</t>
  </si>
  <si>
    <t>gst gstfornewindia gstrollout</t>
  </si>
  <si>
    <t>gstfornewindia gstimpact siimaawards2017 gstrollout sundaymorning foodsecurity expensive hotel food</t>
  </si>
  <si>
    <t>gst india business gstrollout news</t>
  </si>
  <si>
    <t>gst gstrollout naiduongst onenationonetax</t>
  </si>
  <si>
    <t>gst onenationonetax gstrollout doctorsday maha4crplantation internationaljokeday</t>
  </si>
  <si>
    <t>gst रजिस्ट्रेशन gst_दिल्लीसम्बोधन gstrollout mymsme</t>
  </si>
  <si>
    <t>goodandsimpletax onetaxonenation gst gstrollout gstfornewindia</t>
  </si>
  <si>
    <t>gstfornewindia gstrollout</t>
  </si>
  <si>
    <t>gstimpact consumergoods gstrollout economynews</t>
  </si>
  <si>
    <t>tamilcinema gst gstrollout</t>
  </si>
  <si>
    <t>gstrollout jammukashmir</t>
  </si>
  <si>
    <t>gstfornewindia gsttamasha gstrollout</t>
  </si>
  <si>
    <t>जीने_की_राह gstrollout reragstera</t>
  </si>
  <si>
    <t>gstrollout gst gst_दिल्लीसम्बोधन</t>
  </si>
  <si>
    <t>gstrollout gst gst_दिल्लीसम्बोधन gstfornewindia gstmasterclass</t>
  </si>
  <si>
    <t>gst_दिल्लीसम्बोधन gst gstfornewindia</t>
  </si>
  <si>
    <t>gstrollout gst gst_दिल्लीसम्बोधन gstfornewindia gstmasterclass gengst</t>
  </si>
  <si>
    <t>gstrollout bjp bachelorjantaparty</t>
  </si>
  <si>
    <t>gstrollout gsteffect</t>
  </si>
  <si>
    <t>gst gstforcommonman gstfornewindia gstrollout gsteffect</t>
  </si>
  <si>
    <t>gstmasterclasses gstfornewindia gsteffect gstrollout gstforcommonman gsthelpline</t>
  </si>
  <si>
    <t>gst gstforcommonman gstrollout gstmasterclasses gstfornewindia</t>
  </si>
  <si>
    <t>gstindia gst gstrollout</t>
  </si>
  <si>
    <t>gstfornewindia gstrollout gst</t>
  </si>
  <si>
    <t>bjp bjpfails gst gstfaqs gstrollout</t>
  </si>
  <si>
    <t>gst gstrollout gstforcommonman</t>
  </si>
  <si>
    <t>gst gstfornewindia gsteffect weekend gstrollout rdtweets</t>
  </si>
  <si>
    <t>gstrollout mufti jammu kashmir jammuandkashmir</t>
  </si>
  <si>
    <t>gst calculator fridayfeeling fintech startup invoicing gstrollout gstformsme</t>
  </si>
  <si>
    <t>gst calculator fridayfeeling fintech startup invoicing gstrollout</t>
  </si>
  <si>
    <t>gst gstrollout gstbills</t>
  </si>
  <si>
    <t>gst gsteffect gstrollout</t>
  </si>
  <si>
    <t>gsttamasha government gstrollout</t>
  </si>
  <si>
    <t>gstrollout royalenfield</t>
  </si>
  <si>
    <t>gstrollout onenationonetaxonemarket</t>
  </si>
  <si>
    <t>gst gstboostforbiz gstrollout gstforcommonman</t>
  </si>
  <si>
    <t>gstfornewindia onenationonetax goodandsimpletax gstrollout</t>
  </si>
  <si>
    <t>gstrollout onenationonetax gst</t>
  </si>
  <si>
    <t>tirupati gst gstrollout laddu</t>
  </si>
  <si>
    <t>tnassembly tamilnadu arasiyal_atrocities gst tax increaseinprice gstrollout gstforcommonman gstfornewindia</t>
  </si>
  <si>
    <t>fridayfeeling gstrollout study amarnathyatra mumbai indore online exams patients hospital</t>
  </si>
  <si>
    <t>gstfornewindia gstrollout gstforcommonman gstfornewindia goodandsimpletax cartoon</t>
  </si>
  <si>
    <t>onenationonetax rahulgandhi missiongst gstrollout</t>
  </si>
  <si>
    <t>gstfornewindia gstrollout trystwithtax trystwithgst gstfornewindia missiongst</t>
  </si>
  <si>
    <t>jugaad gstrollout</t>
  </si>
  <si>
    <t>gstfornewindia gstrollout gsttamasha gstsimplified</t>
  </si>
  <si>
    <t>gstrollout gst gstforcommonman bangalore bengaluru peenya</t>
  </si>
  <si>
    <t>gst टिंडे india gstrollout</t>
  </si>
  <si>
    <t>gst app gstrates gstimpact gstrollout</t>
  </si>
  <si>
    <t>gstrollout gstfornewindia gst</t>
  </si>
  <si>
    <t>goodandsimpletax gstrollout gsteffect</t>
  </si>
  <si>
    <t>gstrollout gstprice</t>
  </si>
  <si>
    <t>gst gstrollout gstsimplified gst_दिल्लीसम्बोधन gsteffect gstn</t>
  </si>
  <si>
    <t>kkvenugopal sonofkashmir gstfornewindia</t>
  </si>
  <si>
    <t>gstrollout venkaiahnaidu pchidambaram</t>
  </si>
  <si>
    <t>gstrollout tax</t>
  </si>
  <si>
    <t>gstrollout venkaiahnaidu</t>
  </si>
  <si>
    <t>ourheavenpakistan g20hh2017 guestiinlondon gst_दिल्लीसम्बोधन gstrollout gstforcommonman</t>
  </si>
  <si>
    <t>lalurailscam laluendgame singershaan nomamataforhindus</t>
  </si>
  <si>
    <t>gst_दिल्लीसम्बोधन gstboostforbiz gstforall gstimpact gsttamasha gsthelpline</t>
  </si>
  <si>
    <t>guestiinlondon gstfornewindia gstrollout gst4nationbyjaitley gorkhaland gsttamasha g20forclimate</t>
  </si>
  <si>
    <t>modiinisrael serveindianotsalahuddin</t>
  </si>
  <si>
    <t>cartoon gstrollout rahulgandhi</t>
  </si>
  <si>
    <t>ગુજરાતમિત્ર newsupdate gstfornewindia gstrollout surat સુરતમાં</t>
  </si>
  <si>
    <t>gstmasterclass gst gstindia gsttamasha</t>
  </si>
  <si>
    <t>gstrates gstrollout gstfornewindia</t>
  </si>
  <si>
    <t>gstrollout gstlaunch gst</t>
  </si>
  <si>
    <t>gstrollout gst gstrates</t>
  </si>
  <si>
    <t>surat gst gstrollout</t>
  </si>
  <si>
    <t>modi surat gst gstrollout</t>
  </si>
  <si>
    <t>techdroid4u gst gstsimplified gstfornewindia gstrollout gstrates gstquery</t>
  </si>
  <si>
    <t>welcomegst onenationonetaxonemarket gstrollout</t>
  </si>
  <si>
    <t>gst app gstrates gstimpact gstrollout gstfornewindia</t>
  </si>
  <si>
    <t>gstfornewindia gst_दिल्लीसम्बोधन gst gsteffect gstrollout gstn gstmasterclasses gstforcommonman</t>
  </si>
  <si>
    <t>gstmasterclass gst gstfornewindia gstrollout gsteffect gstsimplified gstforcommonman saturdaymorning</t>
  </si>
  <si>
    <t>gstrollout gstmuhuratshopping</t>
  </si>
  <si>
    <t>composition scheme gst sme startups gstrollout goods services</t>
  </si>
  <si>
    <t>gstfornewindia gst gstrollout</t>
  </si>
  <si>
    <t>composition scheme gst sme startups gstrollout goods</t>
  </si>
  <si>
    <t>gst supply goods services gstimpact gstrollout</t>
  </si>
  <si>
    <t>gst mrp gstfornewindia gstrollout</t>
  </si>
  <si>
    <t>gst gstfornewindia gstrollout onenationonetax</t>
  </si>
  <si>
    <t>gst congress gstrollout onenationonetax bjp</t>
  </si>
  <si>
    <t>gst congress gstrollout onenationonetax bjp kabilsibal</t>
  </si>
  <si>
    <t>gst congress gstrollout</t>
  </si>
  <si>
    <t>gst government people congress onenationonetax gstrollout</t>
  </si>
  <si>
    <t>gst gstrollout gstlaunch indiaforgst</t>
  </si>
  <si>
    <t>gst gst gstrollout</t>
  </si>
  <si>
    <t>gstrollout gstimpact</t>
  </si>
  <si>
    <t>gstimpact gst gstrollout</t>
  </si>
  <si>
    <t>gst indianeconomy gstimpact gstrollout</t>
  </si>
  <si>
    <t>gstimpact gstrollout</t>
  </si>
  <si>
    <t>gstimpact apple gstrollout</t>
  </si>
  <si>
    <t>bjplies indiaisfallingdown modisarkarfail gstrollout</t>
  </si>
  <si>
    <t>demonetisation gstrollout</t>
  </si>
  <si>
    <t>islamicstateclaims islamaphobia islamic islamicstate islamophobia islam gstrollout islam</t>
  </si>
  <si>
    <t>gst gstrollout gstmasterclass gstfornewindia</t>
  </si>
  <si>
    <t>morninghumour gstfornewindia gstrollout onenationonetaxonemarket</t>
  </si>
  <si>
    <t>gayisarkartumhari gstsimplified saveindiafrombjp bjplies gstrollout</t>
  </si>
  <si>
    <t>gst gstfornewindia gstrollout gsteffect gstforbollywood bollywood</t>
  </si>
  <si>
    <t>gst gstrollout gstimpact</t>
  </si>
  <si>
    <t>promotedtweet publicmoney gst gstrollout gstfraud gstn gstin</t>
  </si>
  <si>
    <t>sip gstrollout</t>
  </si>
  <si>
    <t>gstimpact mrp gst gstnews gstupdate gstrollout</t>
  </si>
  <si>
    <t>gstlaunch india gstfornewindia gstsimplified gstrollout taxreform</t>
  </si>
  <si>
    <t>gstrates gstrollout</t>
  </si>
  <si>
    <t>gstrollout gstlaunch</t>
  </si>
  <si>
    <t>gstrollout gst gsttamasha</t>
  </si>
  <si>
    <t>gst congress gstfornewindia</t>
  </si>
  <si>
    <t>gstrollout jammu kashmir gstnews gstindiaexpert</t>
  </si>
  <si>
    <t>cartoon gstrollout</t>
  </si>
  <si>
    <t>gstcharchaa gst gstrollout</t>
  </si>
  <si>
    <t>gstrollout gstforcommonman</t>
  </si>
  <si>
    <t>जीने_की_राह indvpak gstrollout kyaakoolhainhum3 mithaliraj</t>
  </si>
  <si>
    <t>internet rural digitalindia</t>
  </si>
  <si>
    <t>internet rural digitalindia gstrollout</t>
  </si>
  <si>
    <t>gsttamasha gstrollout gstforall fun</t>
  </si>
  <si>
    <t>rofl vijay thala tn superstar biggbosstamil gstrollout</t>
  </si>
  <si>
    <t>bjymdelhicelebratesgstnight onenationonetax gstfornewindia gstrollout</t>
  </si>
  <si>
    <t>gst property realestate gstrollout gstforcommonman gstforproperty</t>
  </si>
  <si>
    <t>live gstrollout gstfornewindia</t>
  </si>
  <si>
    <t>g20summit2017 gstrollout</t>
  </si>
  <si>
    <t>gstrollout strike</t>
  </si>
  <si>
    <t>expertopinion 99acres gstrollout</t>
  </si>
  <si>
    <t>expertopinion gstrollout</t>
  </si>
  <si>
    <t>https://twitter.com/#!/a522fa607f604cd/status/883196017037815808</t>
  </si>
  <si>
    <t>https://twitter.com/#!/gujaratspeaks/status/883201431288692736</t>
  </si>
  <si>
    <t>https://twitter.com/#!/sunny546450/status/883203078857474048</t>
  </si>
  <si>
    <t>https://twitter.com/#!/zeenewstamil/status/883204356035665920</t>
  </si>
  <si>
    <t>https://twitter.com/#!/keensdream/status/883204638849335297</t>
  </si>
  <si>
    <t>https://twitter.com/#!/katherinaprada/status/883204640325632000</t>
  </si>
  <si>
    <t>https://twitter.com/#!/cvma_sw/status/883204640816250880</t>
  </si>
  <si>
    <t>https://twitter.com/#!/dapppy23/status/883204644515794945</t>
  </si>
  <si>
    <t>https://twitter.com/#!/ucimatraveler/status/883204645421756416</t>
  </si>
  <si>
    <t>https://twitter.com/#!/degreyg/status/883204646784946177</t>
  </si>
  <si>
    <t>https://twitter.com/#!/mauxjgb/status/883204652417904640</t>
  </si>
  <si>
    <t>https://twitter.com/#!/erkankardic/status/883204652933586945</t>
  </si>
  <si>
    <t>https://twitter.com/#!/trudy08294/status/883204655659929601</t>
  </si>
  <si>
    <t>https://twitter.com/#!/desperadoluke/status/883204657291681792</t>
  </si>
  <si>
    <t>https://twitter.com/#!/ron_e_parker/status/883204658361241601</t>
  </si>
  <si>
    <t>https://twitter.com/#!/brandonbrahh/status/883204659275550721</t>
  </si>
  <si>
    <t>https://twitter.com/#!/tkitb2010/status/883204665646530560</t>
  </si>
  <si>
    <t>https://twitter.com/#!/qty_3/status/883204666535890945</t>
  </si>
  <si>
    <t>https://twitter.com/#!/mekidding/status/883204667672375297</t>
  </si>
  <si>
    <t>https://twitter.com/#!/chargerboi502/status/883204669258027008</t>
  </si>
  <si>
    <t>https://twitter.com/#!/lauraisabelniev/status/883204672009404416</t>
  </si>
  <si>
    <t>https://twitter.com/#!/lordfuck_/status/883204674052124672</t>
  </si>
  <si>
    <t>https://twitter.com/#!/kathyshuwang/status/883204674995834880</t>
  </si>
  <si>
    <t>https://twitter.com/#!/ps_lukas/status/883204680796393473</t>
  </si>
  <si>
    <t>https://twitter.com/#!/salteasarah/status/883204685565280257</t>
  </si>
  <si>
    <t>https://twitter.com/#!/wangzhe19950620/status/883204687985561600</t>
  </si>
  <si>
    <t>https://twitter.com/#!/aristega_maxi/status/883204689335951360</t>
  </si>
  <si>
    <t>https://twitter.com/#!/ravenwillowsnow/status/883204696822775808</t>
  </si>
  <si>
    <t>https://twitter.com/#!/magiclee007/status/883204706574647300</t>
  </si>
  <si>
    <t>https://twitter.com/#!/amberjay5/status/883204706675421184</t>
  </si>
  <si>
    <t>https://twitter.com/#!/dippedinfinesse/status/883204712887189505</t>
  </si>
  <si>
    <t>https://twitter.com/#!/julieeegan/status/883204718075490304</t>
  </si>
  <si>
    <t>https://twitter.com/#!/retp614/status/883204718230687744</t>
  </si>
  <si>
    <t>https://twitter.com/#!/biggin8/status/883204724866109441</t>
  </si>
  <si>
    <t>https://twitter.com/#!/lamparjun/status/883204727126863877</t>
  </si>
  <si>
    <t>https://twitter.com/#!/ai_jojo/status/883204732554289152</t>
  </si>
  <si>
    <t>https://twitter.com/#!/newsforsocial/status/883203958776451073</t>
  </si>
  <si>
    <t>https://twitter.com/#!/josesousa_7/status/883204737172164609</t>
  </si>
  <si>
    <t>https://twitter.com/#!/dinesh_abusaria/status/883205121366265856</t>
  </si>
  <si>
    <t>https://twitter.com/#!/amiha_mu/status/883205562518786048</t>
  </si>
  <si>
    <t>https://twitter.com/#!/samayamtamil/status/883206252938936320</t>
  </si>
  <si>
    <t>https://twitter.com/#!/ziddigupta/status/883209702515015684</t>
  </si>
  <si>
    <t>https://twitter.com/#!/dnhindi/status/883210431463948288</t>
  </si>
  <si>
    <t>https://twitter.com/#!/ch_r0hit1/status/883212986109775872</t>
  </si>
  <si>
    <t>https://twitter.com/#!/mdakil007/status/883212902706036737</t>
  </si>
  <si>
    <t>https://twitter.com/#!/mdakil007/status/883214272909594624</t>
  </si>
  <si>
    <t>https://twitter.com/#!/sunilguptasays/status/883216203937980420</t>
  </si>
  <si>
    <t>https://twitter.com/#!/paragdr/status/883216386906107904</t>
  </si>
  <si>
    <t>https://twitter.com/#!/btomar085/status/883217552037564416</t>
  </si>
  <si>
    <t>https://twitter.com/#!/m1dgtgt58tsgbw5/status/883217578616700928</t>
  </si>
  <si>
    <t>https://twitter.com/#!/nafees50898380/status/883218465150050304</t>
  </si>
  <si>
    <t>https://twitter.com/#!/dpb_dayalu/status/883218954776436736</t>
  </si>
  <si>
    <t>https://twitter.com/#!/vilaschandra/status/883221005203910656</t>
  </si>
  <si>
    <t>https://twitter.com/#!/dharmederdas007/status/883222727150231553</t>
  </si>
  <si>
    <t>https://twitter.com/#!/nanapatekarr/status/883223176200716288</t>
  </si>
  <si>
    <t>https://twitter.com/#!/mohitmanim/status/883225965387595776</t>
  </si>
  <si>
    <t>https://twitter.com/#!/marii12251/status/883228389057765377</t>
  </si>
  <si>
    <t>https://twitter.com/#!/dineshchimnani/status/883230381276672000</t>
  </si>
  <si>
    <t>https://twitter.com/#!/modifiedwave/status/883231549621018625</t>
  </si>
  <si>
    <t>https://twitter.com/#!/lehrennetworks/status/883231766768525313</t>
  </si>
  <si>
    <t>https://twitter.com/#!/josebaby20/status/883235834618494977</t>
  </si>
  <si>
    <t>https://twitter.com/#!/satsaheb17/status/883236033374167040</t>
  </si>
  <si>
    <t>https://twitter.com/#!/chintanvedant/status/883239642144817156</t>
  </si>
  <si>
    <t>https://twitter.com/#!/jagdishdas9584/status/883241169890816000</t>
  </si>
  <si>
    <t>https://twitter.com/#!/happinesslife09/status/883242184941502464</t>
  </si>
  <si>
    <t>https://twitter.com/#!/edifybiz/status/883242689122021376</t>
  </si>
  <si>
    <t>https://twitter.com/#!/jansanam119/status/883247345839636483</t>
  </si>
  <si>
    <t>https://twitter.com/#!/imtroll007/status/883247675671404548</t>
  </si>
  <si>
    <t>https://twitter.com/#!/shrutiaswal1/status/883250913850179584</t>
  </si>
  <si>
    <t>https://twitter.com/#!/shrutiaswal1/status/883251070549368832</t>
  </si>
  <si>
    <t>https://twitter.com/#!/nathan76sam/status/883252076012216320</t>
  </si>
  <si>
    <t>https://twitter.com/#!/praveen51290/status/883252184980176896</t>
  </si>
  <si>
    <t>https://twitter.com/#!/praveen51290/status/883252297018392577</t>
  </si>
  <si>
    <t>https://twitter.com/#!/karthisalem40/status/883252645657427970</t>
  </si>
  <si>
    <t>https://twitter.com/#!/praveensingh051/status/883252727295295488</t>
  </si>
  <si>
    <t>https://twitter.com/#!/praveensingh051/status/883252868790210560</t>
  </si>
  <si>
    <t>https://twitter.com/#!/nizammohaideen/status/883253273972441089</t>
  </si>
  <si>
    <t>https://twitter.com/#!/dhinz_tweets/status/883253418415988736</t>
  </si>
  <si>
    <t>https://twitter.com/#!/ashuunbreakabl/status/883253953701347328</t>
  </si>
  <si>
    <t>https://twitter.com/#!/aravindanalex/status/883254713168175105</t>
  </si>
  <si>
    <t>https://twitter.com/#!/karnanbs/status/883254769191591936</t>
  </si>
  <si>
    <t>https://twitter.com/#!/anitakdongrez/status/883254899911340032</t>
  </si>
  <si>
    <t>https://twitter.com/#!/shinils/status/883254946249850880</t>
  </si>
  <si>
    <t>https://twitter.com/#!/indiablooms/status/883256982437638144</t>
  </si>
  <si>
    <t>https://twitter.com/#!/saheb_jii/status/883257008098496512</t>
  </si>
  <si>
    <t>https://twitter.com/#!/seetharamakota1/status/883258149670494213</t>
  </si>
  <si>
    <t>https://twitter.com/#!/smepost/status/883220446581211138</t>
  </si>
  <si>
    <t>https://twitter.com/#!/khare_prakhar/status/883260487663833088</t>
  </si>
  <si>
    <t>https://twitter.com/#!/dhanashritigerk/status/883261191962988544</t>
  </si>
  <si>
    <t>https://twitter.com/#!/naamtamilarorg/status/883262148561911809</t>
  </si>
  <si>
    <t>https://twitter.com/#!/deepakbaskaran1/status/883265859187228672</t>
  </si>
  <si>
    <t>https://twitter.com/#!/gvswaroop9/status/883268587720331264</t>
  </si>
  <si>
    <t>https://twitter.com/#!/drkhushisharma/status/883268950141816832</t>
  </si>
  <si>
    <t>https://twitter.com/#!/veeramanikandan/status/883271130164875264</t>
  </si>
  <si>
    <t>https://twitter.com/#!/rajnish05002572/status/883272160642465792</t>
  </si>
  <si>
    <t>https://twitter.com/#!/yajnasss/status/883272497197600768</t>
  </si>
  <si>
    <t>https://twitter.com/#!/dhyan_nayal/status/883272560179265537</t>
  </si>
  <si>
    <t>https://twitter.com/#!/ankitsi15733234/status/883277398577479680</t>
  </si>
  <si>
    <t>https://twitter.com/#!/rohitku57855003/status/883278577550196736</t>
  </si>
  <si>
    <t>https://twitter.com/#!/suthan_nanban/status/883279308004876288</t>
  </si>
  <si>
    <t>https://twitter.com/#!/aaliyagoyel1/status/883279545721335808</t>
  </si>
  <si>
    <t>https://twitter.com/#!/tamilalbert/status/883280099990151168</t>
  </si>
  <si>
    <t>https://twitter.com/#!/raghubi91901658/status/883280942046920704</t>
  </si>
  <si>
    <t>https://twitter.com/#!/affanr9/status/883284210953314305</t>
  </si>
  <si>
    <t>https://twitter.com/#!/kiransonugoyal/status/883285872308703234</t>
  </si>
  <si>
    <t>https://twitter.com/#!/priyar1981/status/883286436174151683</t>
  </si>
  <si>
    <t>https://twitter.com/#!/oneindia/status/883286888894693376</t>
  </si>
  <si>
    <t>https://twitter.com/#!/b_richardn/status/883286952987959297</t>
  </si>
  <si>
    <t>https://twitter.com/#!/sanjay99000/status/883287346308931584</t>
  </si>
  <si>
    <t>https://twitter.com/#!/rajendr76194898/status/883287556116361218</t>
  </si>
  <si>
    <t>https://twitter.com/#!/devjimore/status/883288276827869184</t>
  </si>
  <si>
    <t>https://twitter.com/#!/ankitku40968236/status/883288532562960385</t>
  </si>
  <si>
    <t>https://twitter.com/#!/bakwasbandkar01/status/883289598968725504</t>
  </si>
  <si>
    <t>https://twitter.com/#!/jumlapoliticsas/status/883289600592035840</t>
  </si>
  <si>
    <t>https://twitter.com/#!/ketlifm/status/883289601053409280</t>
  </si>
  <si>
    <t>https://twitter.com/#!/nomaafi/status/883289601367957508</t>
  </si>
  <si>
    <t>https://twitter.com/#!/susuuswamy/status/883289603834134532</t>
  </si>
  <si>
    <t>https://twitter.com/#!/unofficialtnw/status/883289603947376641</t>
  </si>
  <si>
    <t>https://twitter.com/#!/sibalfanarmy/status/883289605562224640</t>
  </si>
  <si>
    <t>https://twitter.com/#!/dasschaitram/status/883289717768323072</t>
  </si>
  <si>
    <t>https://twitter.com/#!/lovelyrascalz/status/883291635022311424</t>
  </si>
  <si>
    <t>https://twitter.com/#!/raazchd/status/883294905384275968</t>
  </si>
  <si>
    <t>https://twitter.com/#!/jagat1979/status/883295762532024320</t>
  </si>
  <si>
    <t>https://twitter.com/#!/myvotetoday/status/883271837488218113</t>
  </si>
  <si>
    <t>https://twitter.com/#!/ravikum94871847/status/883297683242311680</t>
  </si>
  <si>
    <t>https://twitter.com/#!/ravikum94871847/status/883249083925749760</t>
  </si>
  <si>
    <t>https://twitter.com/#!/agnanigeeta/status/883297809977425920</t>
  </si>
  <si>
    <t>https://twitter.com/#!/imkr_mukku/status/883298102698004481</t>
  </si>
  <si>
    <t>https://twitter.com/#!/drnihas/status/883301762228039680</t>
  </si>
  <si>
    <t>https://twitter.com/#!/neerajgoyal8/status/883302085424537600</t>
  </si>
  <si>
    <t>https://twitter.com/#!/kkumaresan80281/status/883305930653286401</t>
  </si>
  <si>
    <t>https://twitter.com/#!/vikas_vvs/status/883309121541427201</t>
  </si>
  <si>
    <t>https://twitter.com/#!/balveer_das/status/883310388791697408</t>
  </si>
  <si>
    <t>https://twitter.com/#!/kannan_bose/status/883310959887917056</t>
  </si>
  <si>
    <t>https://twitter.com/#!/saginfotech/status/883309222947037184</t>
  </si>
  <si>
    <t>https://twitter.com/#!/saginfotech/status/883309650115870726</t>
  </si>
  <si>
    <t>https://twitter.com/#!/saginfotech/status/883310106921680896</t>
  </si>
  <si>
    <t>https://twitter.com/#!/1994pathan/status/883319263867551744</t>
  </si>
  <si>
    <t>https://twitter.com/#!/ccesspoutlookc2/status/883319616398872577</t>
  </si>
  <si>
    <t>https://twitter.com/#!/usgd6dxrxls3qeu/status/883319678730477568</t>
  </si>
  <si>
    <t>https://twitter.com/#!/vinodkumardix10/status/883319738927067136</t>
  </si>
  <si>
    <t>https://twitter.com/#!/ibalamurugan72/status/883319959866101760</t>
  </si>
  <si>
    <t>https://twitter.com/#!/gampamahesh3/status/883323354849071104</t>
  </si>
  <si>
    <t>https://twitter.com/#!/sushmaanand89/status/883323621833191425</t>
  </si>
  <si>
    <t>https://twitter.com/#!/anupiitb/status/883324348932784129</t>
  </si>
  <si>
    <t>https://twitter.com/#!/mukeshgangwani8/status/883325354903044097</t>
  </si>
  <si>
    <t>https://twitter.com/#!/neha_s8584/status/883325426973773824</t>
  </si>
  <si>
    <t>https://twitter.com/#!/babun1515/status/883325429188239361</t>
  </si>
  <si>
    <t>https://twitter.com/#!/shivadhir20081/status/883327529263669249</t>
  </si>
  <si>
    <t>https://twitter.com/#!/indiankhan7/status/883327797606752256</t>
  </si>
  <si>
    <t>https://twitter.com/#!/anshulkhanna9/status/883328138532368388</t>
  </si>
  <si>
    <t>https://twitter.com/#!/tiwaritrinetra/status/883329623026565120</t>
  </si>
  <si>
    <t>https://twitter.com/#!/vijay_hindu1/status/883333123320066050</t>
  </si>
  <si>
    <t>https://twitter.com/#!/iam_deena/status/883334802681643008</t>
  </si>
  <si>
    <t>https://twitter.com/#!/shivaprasi/status/883336032489361408</t>
  </si>
  <si>
    <t>https://twitter.com/#!/raju_pandit1/status/883338197962440704</t>
  </si>
  <si>
    <t>https://twitter.com/#!/alkasaxena22/status/883338484911570944</t>
  </si>
  <si>
    <t>https://twitter.com/#!/gopalda65966074/status/883341113079111680</t>
  </si>
  <si>
    <t>https://twitter.com/#!/mharajsayyad/status/883341153575120897</t>
  </si>
  <si>
    <t>https://twitter.com/#!/truelovealwaysp/status/883342622995173378</t>
  </si>
  <si>
    <t>https://twitter.com/#!/shettyontherun/status/883343370180894721</t>
  </si>
  <si>
    <t>https://twitter.com/#!/sethandcompany/status/883343783227781121</t>
  </si>
  <si>
    <t>https://twitter.com/#!/sandeepmahule/status/883345801061122049</t>
  </si>
  <si>
    <t>https://twitter.com/#!/shashishanker10/status/883346955623047168</t>
  </si>
  <si>
    <t>https://twitter.com/#!/vasanthtwits/status/883348257669173249</t>
  </si>
  <si>
    <t>https://twitter.com/#!/ashishu4u/status/883352844119748608</t>
  </si>
  <si>
    <t>https://twitter.com/#!/ibeing_/status/883352992891666432</t>
  </si>
  <si>
    <t>https://twitter.com/#!/iamsathiiish/status/883354225295507456</t>
  </si>
  <si>
    <t>https://twitter.com/#!/ourindiafirst19/status/883215679071035392</t>
  </si>
  <si>
    <t>https://twitter.com/#!/siddtalks/status/883355247011176448</t>
  </si>
  <si>
    <t>https://twitter.com/#!/rd_global/status/883358038119383042</t>
  </si>
  <si>
    <t>https://twitter.com/#!/vineetkumar0808/status/883358369024573441</t>
  </si>
  <si>
    <t>https://twitter.com/#!/vir9993508555/status/883359182719733760</t>
  </si>
  <si>
    <t>https://twitter.com/#!/ani_multimedia/status/883360087787454465</t>
  </si>
  <si>
    <t>https://twitter.com/#!/numberzofficial/status/883230756335534081</t>
  </si>
  <si>
    <t>https://twitter.com/#!/baskarg/status/883360258164260864</t>
  </si>
  <si>
    <t>https://twitter.com/#!/qpg63rao2aqo7ph/status/883361299429814273</t>
  </si>
  <si>
    <t>https://twitter.com/#!/clicktoprakash/status/883361392375484416</t>
  </si>
  <si>
    <t>https://twitter.com/#!/hindusrhumantoo/status/883361305532538880</t>
  </si>
  <si>
    <t>https://twitter.com/#!/hindusrhumantoo/status/883362524795736065</t>
  </si>
  <si>
    <t>https://twitter.com/#!/krishnschauhan/status/883363751977766912</t>
  </si>
  <si>
    <t>https://twitter.com/#!/sahil12309/status/883364745545302016</t>
  </si>
  <si>
    <t>https://twitter.com/#!/sureshkumar185/status/883366765874487297</t>
  </si>
  <si>
    <t>https://twitter.com/#!/krishna_yagyika/status/883366786925817861</t>
  </si>
  <si>
    <t>https://twitter.com/#!/tnkumaresan7/status/883367249297367040</t>
  </si>
  <si>
    <t>https://twitter.com/#!/puriscrubbers/status/883308006695481344</t>
  </si>
  <si>
    <t>https://twitter.com/#!/puriscrubbers/status/883308031764770816</t>
  </si>
  <si>
    <t>https://twitter.com/#!/puriscrubbers/status/883368569542762497</t>
  </si>
  <si>
    <t>https://twitter.com/#!/bhaki10/status/883369511243571200</t>
  </si>
  <si>
    <t>https://twitter.com/#!/raj_blackrobes/status/883369957211242496</t>
  </si>
  <si>
    <t>https://twitter.com/#!/anbukumaran66/status/883371771990204417</t>
  </si>
  <si>
    <t>https://twitter.com/#!/dcdsmaqfeaqgk9s/status/883373063705776128</t>
  </si>
  <si>
    <t>https://twitter.com/#!/hmpatel44440038/status/883374508479881216</t>
  </si>
  <si>
    <t>https://twitter.com/#!/kidwaisalim/status/883379928066015232</t>
  </si>
  <si>
    <t>https://twitter.com/#!/khan_sonu2/status/883380518548422656</t>
  </si>
  <si>
    <t>https://twitter.com/#!/apkaanand/status/883381409464938498</t>
  </si>
  <si>
    <t>https://twitter.com/#!/cmalathi74/status/883383060200210432</t>
  </si>
  <si>
    <t>https://twitter.com/#!/lalla_sharma/status/883386318272811008</t>
  </si>
  <si>
    <t>https://twitter.com/#!/ikrishanarya/status/883388234536976386</t>
  </si>
  <si>
    <t>https://twitter.com/#!/inayatukhan/status/883389786744016897</t>
  </si>
  <si>
    <t>https://twitter.com/#!/firoz439/status/883390040306470912</t>
  </si>
  <si>
    <t>https://twitter.com/#!/naanmic/status/883399299471556608</t>
  </si>
  <si>
    <t>https://twitter.com/#!/waqarsky/status/883399595849428992</t>
  </si>
  <si>
    <t>https://twitter.com/#!/zasambhu/status/883399964969189377</t>
  </si>
  <si>
    <t>https://twitter.com/#!/11jaysharma/status/883401420866637824</t>
  </si>
  <si>
    <t>https://twitter.com/#!/chinupandey008/status/883410840799649792</t>
  </si>
  <si>
    <t>https://twitter.com/#!/prabhadigitalg1/status/883413721984389120</t>
  </si>
  <si>
    <t>https://twitter.com/#!/jitendr78638911/status/883413848446963713</t>
  </si>
  <si>
    <t>https://twitter.com/#!/kapilsibalteam/status/883281943638327298</t>
  </si>
  <si>
    <t>https://twitter.com/#!/bishnu467/status/883439732386013185</t>
  </si>
  <si>
    <t>https://twitter.com/#!/domatpakus1978/status/883444071917801472</t>
  </si>
  <si>
    <t>https://twitter.com/#!/kuthukumaran0/status/883446329380184065</t>
  </si>
  <si>
    <t>https://twitter.com/#!/pustsitisea1978/status/883454346842718208</t>
  </si>
  <si>
    <t>https://twitter.com/#!/purani_delhi/status/883464514485628928</t>
  </si>
  <si>
    <t>https://twitter.com/#!/hakeemthalangar/status/883469676503846913</t>
  </si>
  <si>
    <t>https://twitter.com/#!/babal_amit/status/883477263177719812</t>
  </si>
  <si>
    <t>https://twitter.com/#!/nihalangpor1977/status/883478037295222784</t>
  </si>
  <si>
    <t>https://twitter.com/#!/bjrao/status/883496941539033089</t>
  </si>
  <si>
    <t>https://twitter.com/#!/nayasargroup/status/883507612330770433</t>
  </si>
  <si>
    <t>https://twitter.com/#!/sakura3740/status/883510925180846081</t>
  </si>
  <si>
    <t>https://twitter.com/#!/sampadscales/status/883512205626548224</t>
  </si>
  <si>
    <t>https://twitter.com/#!/subramanian_10/status/883343657524383746</t>
  </si>
  <si>
    <t>https://twitter.com/#!/subramanian_10/status/883512407506599936</t>
  </si>
  <si>
    <t>https://twitter.com/#!/abimithun50/status/883513044629807105</t>
  </si>
  <si>
    <t>https://twitter.com/#!/thisisabirami27/status/883513959566852097</t>
  </si>
  <si>
    <t>https://twitter.com/#!/c_palaniramjana/status/883514255416336384</t>
  </si>
  <si>
    <t>https://twitter.com/#!/sgeeth1975/status/883514886533160960</t>
  </si>
  <si>
    <t>https://twitter.com/#!/kumaranravi07/status/883518806051635201</t>
  </si>
  <si>
    <t>https://twitter.com/#!/iamthirusr/status/883519446706343937</t>
  </si>
  <si>
    <t>https://twitter.com/#!/reikimasterind/status/883524512310059008</t>
  </si>
  <si>
    <t>https://twitter.com/#!/srenathcrazyman/status/883525012401012737</t>
  </si>
  <si>
    <t>https://twitter.com/#!/hasscho/status/883527618825523200</t>
  </si>
  <si>
    <t>https://twitter.com/#!/jamaljames22/status/883527952285265920</t>
  </si>
  <si>
    <t>https://twitter.com/#!/96_wa3d/status/883528145722368000</t>
  </si>
  <si>
    <t>https://twitter.com/#!/i_mvips/status/883529891064328193</t>
  </si>
  <si>
    <t>https://twitter.com/#!/rajatkhanduja/status/883533170460643328</t>
  </si>
  <si>
    <t>https://twitter.com/#!/2136chauhan/status/883535975909126144</t>
  </si>
  <si>
    <t>https://twitter.com/#!/gdhulipati/status/883536543217967108</t>
  </si>
  <si>
    <t>https://twitter.com/#!/rangeeladesi/status/883536824374763520</t>
  </si>
  <si>
    <t>https://twitter.com/#!/premalvinchhi/status/883539013713489921</t>
  </si>
  <si>
    <t>https://twitter.com/#!/kumaran02661086/status/883539541730054144</t>
  </si>
  <si>
    <t>https://twitter.com/#!/imrajendran/status/883342225714933762</t>
  </si>
  <si>
    <t>https://twitter.com/#!/rajnees14420957/status/883540193650802688</t>
  </si>
  <si>
    <t>https://twitter.com/#!/sunilda73858872/status/883542248276623361</t>
  </si>
  <si>
    <t>https://twitter.com/#!/internethinduz/status/883546449388097536</t>
  </si>
  <si>
    <t>https://twitter.com/#!/manishdoke/status/883551418250125312</t>
  </si>
  <si>
    <t>https://twitter.com/#!/tanujjaswal2/status/883551582125662208</t>
  </si>
  <si>
    <t>https://twitter.com/#!/amketan/status/883564499713892352</t>
  </si>
  <si>
    <t>https://twitter.com/#!/rocket_loan/status/883565857221206016</t>
  </si>
  <si>
    <t>https://twitter.com/#!/shahfai70171529/status/883565867539329024</t>
  </si>
  <si>
    <t>https://twitter.com/#!/iniyavan_offl/status/883566168904130562</t>
  </si>
  <si>
    <t>https://twitter.com/#!/khajuriarajesh/status/883566421657235456</t>
  </si>
  <si>
    <t>https://twitter.com/#!/syedrahilrehan/status/883568041136721920</t>
  </si>
  <si>
    <t>https://twitter.com/#!/derwalmukesh/status/883568090323329024</t>
  </si>
  <si>
    <t>https://twitter.com/#!/dchaturvedi_/status/883568852566781952</t>
  </si>
  <si>
    <t>https://twitter.com/#!/ombisen18/status/883570144685039616</t>
  </si>
  <si>
    <t>https://twitter.com/#!/dvj06/status/883570816448856064</t>
  </si>
  <si>
    <t>https://twitter.com/#!/rajeshverma805/status/883571045168492544</t>
  </si>
  <si>
    <t>https://twitter.com/#!/sebastianthala3/status/883571086310363136</t>
  </si>
  <si>
    <t>https://twitter.com/#!/vivi_originals/status/883571499667341312</t>
  </si>
  <si>
    <t>https://twitter.com/#!/jay_1810/status/883571789942730752</t>
  </si>
  <si>
    <t>https://twitter.com/#!/pttvonlinenews/status/883251384790859777</t>
  </si>
  <si>
    <t>https://twitter.com/#!/pttvonlinenews/status/883274555619287041</t>
  </si>
  <si>
    <t>https://twitter.com/#!/pttvonlinenews/status/883512054283247616</t>
  </si>
  <si>
    <t>https://twitter.com/#!/anithaaniangel3/status/883259999014666240</t>
  </si>
  <si>
    <t>https://twitter.com/#!/anithaaniangel3/status/883291840169992192</t>
  </si>
  <si>
    <t>https://twitter.com/#!/anithaaniangel3/status/883522440520847361</t>
  </si>
  <si>
    <t>https://twitter.com/#!/anithaaniangel3/status/883572367376523264</t>
  </si>
  <si>
    <t>https://twitter.com/#!/redemption2605/status/883573018315767808</t>
  </si>
  <si>
    <t>https://twitter.com/#!/dillisehubc_/status/883574365144707072</t>
  </si>
  <si>
    <t>https://twitter.com/#!/abdulkhalik816/status/883575016045944832</t>
  </si>
  <si>
    <t>https://twitter.com/#!/krishlaflur2305/status/883576810306387968</t>
  </si>
  <si>
    <t>https://twitter.com/#!/mirchitj/status/883577296258424832</t>
  </si>
  <si>
    <t>https://twitter.com/#!/pkalele/status/883581437152067586</t>
  </si>
  <si>
    <t>https://twitter.com/#!/anilemail7/status/883583363000479745</t>
  </si>
  <si>
    <t>https://twitter.com/#!/gstfornewindia/status/883583966590128128</t>
  </si>
  <si>
    <t>https://twitter.com/#!/bablu_sendhav/status/883584368287109120</t>
  </si>
  <si>
    <t>https://twitter.com/#!/adrenna9/status/883217216769892352</t>
  </si>
  <si>
    <t>https://twitter.com/#!/financialxpress/status/883271759658602497</t>
  </si>
  <si>
    <t>https://twitter.com/#!/financialxpress/status/883305446878072835</t>
  </si>
  <si>
    <t>https://twitter.com/#!/adrenna9/status/883278069816901633</t>
  </si>
  <si>
    <t>https://twitter.com/#!/adrenna9/status/883346476054724611</t>
  </si>
  <si>
    <t>https://twitter.com/#!/adrenna9/status/883356579323461632</t>
  </si>
  <si>
    <t>https://twitter.com/#!/adrenna9/status/883358206851809280</t>
  </si>
  <si>
    <t>https://twitter.com/#!/adrenna9/status/883225289332973568</t>
  </si>
  <si>
    <t>https://twitter.com/#!/adrenna9/status/883585852097478656</t>
  </si>
  <si>
    <t>https://twitter.com/#!/comraviroy/status/883586823028703232</t>
  </si>
  <si>
    <t>https://twitter.com/#!/ahmedabadmirror/status/883588966384926720</t>
  </si>
  <si>
    <t>https://twitter.com/#!/pradeepish/status/883591534607773696</t>
  </si>
  <si>
    <t>https://twitter.com/#!/m1988tailor/status/883591792985227264</t>
  </si>
  <si>
    <t>https://twitter.com/#!/chinkkita/status/883592633469333504</t>
  </si>
  <si>
    <t>https://twitter.com/#!/shriramp_/status/883595949012000769</t>
  </si>
  <si>
    <t>https://twitter.com/#!/shahzadiino1/status/883597641589956609</t>
  </si>
  <si>
    <t>https://twitter.com/#!/lordparrot1/status/883598145032040448</t>
  </si>
  <si>
    <t>https://twitter.com/#!/dilboy/status/883598498003787776</t>
  </si>
  <si>
    <t>https://twitter.com/#!/gujaratmitr/status/883600278661902337</t>
  </si>
  <si>
    <t>https://twitter.com/#!/lctolani/status/883600762487447553</t>
  </si>
  <si>
    <t>https://twitter.com/#!/bharathbunny27/status/883601131171192832</t>
  </si>
  <si>
    <t>https://twitter.com/#!/nsubhajit/status/883601640862892032</t>
  </si>
  <si>
    <t>https://twitter.com/#!/gst_learning/status/883286983824596992</t>
  </si>
  <si>
    <t>https://twitter.com/#!/gst_learning/status/883604072238129152</t>
  </si>
  <si>
    <t>https://twitter.com/#!/tiwarikrishna05/status/883613818303139840</t>
  </si>
  <si>
    <t>https://twitter.com/#!/pravean1729/status/883614092795068417</t>
  </si>
  <si>
    <t>https://twitter.com/#!/drrahulsri/status/883615045187489793</t>
  </si>
  <si>
    <t>https://twitter.com/#!/t_bhaduri/status/883615116154908672</t>
  </si>
  <si>
    <t>https://twitter.com/#!/monishkhore1/status/883615160849616896</t>
  </si>
  <si>
    <t>https://twitter.com/#!/buddhiijeevi/status/883615516631343104</t>
  </si>
  <si>
    <t>https://twitter.com/#!/abhaymrn/status/883615839949266944</t>
  </si>
  <si>
    <t>https://twitter.com/#!/vjsingh878/status/883568687722188801</t>
  </si>
  <si>
    <t>https://twitter.com/#!/vjsingh878/status/883569819085410305</t>
  </si>
  <si>
    <t>https://twitter.com/#!/vjsingh878/status/883616374798655488</t>
  </si>
  <si>
    <t>https://twitter.com/#!/25shashikant/status/883617079269707776</t>
  </si>
  <si>
    <t>https://twitter.com/#!/djgoodlook/status/883613949983326209</t>
  </si>
  <si>
    <t>https://twitter.com/#!/djgoodlook/status/883617149721477120</t>
  </si>
  <si>
    <t>https://twitter.com/#!/pahredar_piyaki/status/883619141164429312</t>
  </si>
  <si>
    <t>https://twitter.com/#!/oneindiahindi/status/883619184340369408</t>
  </si>
  <si>
    <t>https://twitter.com/#!/tanwer_m/status/883619129894109184</t>
  </si>
  <si>
    <t>https://twitter.com/#!/khan_hits/status/883620093539663873</t>
  </si>
  <si>
    <t>https://twitter.com/#!/iamvaalpaiyan_/status/883620519211278337</t>
  </si>
  <si>
    <t>https://twitter.com/#!/sujeetupadhyayh/status/883622092658417664</t>
  </si>
  <si>
    <t>https://twitter.com/#!/techdroid4u/status/883622250859167745</t>
  </si>
  <si>
    <t>https://twitter.com/#!/pk_kiroriwal/status/883624117806800896</t>
  </si>
  <si>
    <t>https://twitter.com/#!/ram_iyer/status/883627709145817088</t>
  </si>
  <si>
    <t>https://twitter.com/#!/karmanye_india/status/883627863408246784</t>
  </si>
  <si>
    <t>https://twitter.com/#!/rpriyadarshifan/status/883628259790999552</t>
  </si>
  <si>
    <t>https://twitter.com/#!/sandycandy393/status/883628300064751617</t>
  </si>
  <si>
    <t>https://twitter.com/#!/jalanjalans/status/883222220767719424</t>
  </si>
  <si>
    <t>https://twitter.com/#!/jalanjalans/status/883629096952938496</t>
  </si>
  <si>
    <t>https://twitter.com/#!/__boringtweets_/status/883630178924023810</t>
  </si>
  <si>
    <t>https://twitter.com/#!/kabilanvgp/status/883631094393741312</t>
  </si>
  <si>
    <t>https://twitter.com/#!/whoshushant/status/883633315869204481</t>
  </si>
  <si>
    <t>https://twitter.com/#!/4g_boy/status/883633963067215876</t>
  </si>
  <si>
    <t>https://twitter.com/#!/raghujpr/status/883641943254847490</t>
  </si>
  <si>
    <t>https://twitter.com/#!/encapsulatdsoul/status/883642039673520129</t>
  </si>
  <si>
    <t>https://twitter.com/#!/avijitsagar/status/883649459409780739</t>
  </si>
  <si>
    <t>https://twitter.com/#!/smeuks/status/883654181390884864</t>
  </si>
  <si>
    <t>https://twitter.com/#!/siddesh_239/status/883655749175357441</t>
  </si>
  <si>
    <t>https://twitter.com/#!/anurodh_80/status/883658229896683520</t>
  </si>
  <si>
    <t>https://twitter.com/#!/virkdebz/status/883661189992951809</t>
  </si>
  <si>
    <t>https://twitter.com/#!/sonu_paliakkara/status/883661850902122496</t>
  </si>
  <si>
    <t>https://twitter.com/#!/iypsiyappan/status/883663983332347904</t>
  </si>
  <si>
    <t>https://twitter.com/#!/integrabooks/status/883637794547142656</t>
  </si>
  <si>
    <t>https://twitter.com/#!/integrabooks/status/883667994207023104</t>
  </si>
  <si>
    <t>https://twitter.com/#!/pnavadgi/status/883668317617008640</t>
  </si>
  <si>
    <t>https://twitter.com/#!/ippodhu/status/883318072869740546</t>
  </si>
  <si>
    <t>https://twitter.com/#!/ippodhu/status/883318274829688833</t>
  </si>
  <si>
    <t>https://twitter.com/#!/ippodhu/status/883673372881600512</t>
  </si>
  <si>
    <t>https://twitter.com/#!/ippodhu/status/883673413507661825</t>
  </si>
  <si>
    <t>https://twitter.com/#!/peerjournalist/status/883673435527761921</t>
  </si>
  <si>
    <t>https://twitter.com/#!/peerjournalist/status/883673457950572544</t>
  </si>
  <si>
    <t>https://twitter.com/#!/pankyme/status/883673852454293504</t>
  </si>
  <si>
    <t>https://twitter.com/#!/thesiasatdaily/status/883682720089489408</t>
  </si>
  <si>
    <t>https://twitter.com/#!/anilkum82738005/status/883240606138380288</t>
  </si>
  <si>
    <t>https://twitter.com/#!/anilkum82738005/status/883688160923746306</t>
  </si>
  <si>
    <t>https://twitter.com/#!/anilkum82738005/status/883258470887153665</t>
  </si>
  <si>
    <t>https://twitter.com/#!/siddarthpaim/status/883689304781758464</t>
  </si>
  <si>
    <t>https://twitter.com/#!/ankitch10049337/status/883689912368635906</t>
  </si>
  <si>
    <t>https://twitter.com/#!/strategicpolicy/status/883690382910906368</t>
  </si>
  <si>
    <t>https://twitter.com/#!/httweets/status/883688889466015745</t>
  </si>
  <si>
    <t>https://twitter.com/#!/srjk22/status/883690530500034563</t>
  </si>
  <si>
    <t>https://twitter.com/#!/ronakjaink/status/883691411379412994</t>
  </si>
  <si>
    <t>https://twitter.com/#!/yempjith/status/883696688896102400</t>
  </si>
  <si>
    <t>https://twitter.com/#!/yempjith/status/883696898972033025</t>
  </si>
  <si>
    <t>https://twitter.com/#!/yempjith/status/883697172516147202</t>
  </si>
  <si>
    <t>https://twitter.com/#!/yempjith/status/883697588234584065</t>
  </si>
  <si>
    <t>https://twitter.com/#!/yempjith/status/883697914807189506</t>
  </si>
  <si>
    <t>https://twitter.com/#!/yempjith/status/883698066083205120</t>
  </si>
  <si>
    <t>https://twitter.com/#!/yempjith/status/883698196345651200</t>
  </si>
  <si>
    <t>https://twitter.com/#!/yempjith/status/883698383562690560</t>
  </si>
  <si>
    <t>https://twitter.com/#!/8055smeet/status/883702768845832192</t>
  </si>
  <si>
    <t>https://twitter.com/#!/aapnwmumbai/status/883716627627474944</t>
  </si>
  <si>
    <t>https://twitter.com/#!/giriraj76/status/883717395860275200</t>
  </si>
  <si>
    <t>https://twitter.com/#!/suhusaif/status/883726180146335745</t>
  </si>
  <si>
    <t>https://twitter.com/#!/arya84bhawna/status/883420381234601984</t>
  </si>
  <si>
    <t>https://twitter.com/#!/arya84bhawna/status/883609579778592768</t>
  </si>
  <si>
    <t>https://twitter.com/#!/arya84bhawna/status/883731415044509696</t>
  </si>
  <si>
    <t>https://twitter.com/#!/arya84bhawna/status/883731421738618880</t>
  </si>
  <si>
    <t>https://twitter.com/#!/arya84bhawna/status/883731436099969024</t>
  </si>
  <si>
    <t>https://twitter.com/#!/anishasharma002/status/883420649045114880</t>
  </si>
  <si>
    <t>https://twitter.com/#!/anishasharma002/status/883527088388448257</t>
  </si>
  <si>
    <t>https://twitter.com/#!/anishasharma002/status/883695336266399747</t>
  </si>
  <si>
    <t>https://twitter.com/#!/anishasharma002/status/883731540496105472</t>
  </si>
  <si>
    <t>https://twitter.com/#!/anishasharma002/status/883731551502032899</t>
  </si>
  <si>
    <t>https://twitter.com/#!/abhishek_up50/status/883740347121229825</t>
  </si>
  <si>
    <t>https://twitter.com/#!/aanandhanila/status/883746224154714112</t>
  </si>
  <si>
    <t>https://twitter.com/#!/praveshredhu/status/883764379769946112</t>
  </si>
  <si>
    <t>https://twitter.com/#!/rjrukadikar/status/883765603517050881</t>
  </si>
  <si>
    <t>https://twitter.com/#!/sociogk/status/883767469680111616</t>
  </si>
  <si>
    <t>https://twitter.com/#!/rvvinays/status/883768380318199810</t>
  </si>
  <si>
    <t>https://twitter.com/#!/gdutttweets/status/883770367499616256</t>
  </si>
  <si>
    <t>https://twitter.com/#!/namaste_jee/status/883771642043879424</t>
  </si>
  <si>
    <t>https://twitter.com/#!/vivekjs145/status/883776839713533952</t>
  </si>
  <si>
    <t>https://twitter.com/#!/reverie_varun/status/883778176215728128</t>
  </si>
  <si>
    <t>https://twitter.com/#!/uncommonindians/status/883778348580777985</t>
  </si>
  <si>
    <t>https://twitter.com/#!/1406atlal/status/883781237365760001</t>
  </si>
  <si>
    <t>https://twitter.com/#!/1406atlal/status/883781455360532481</t>
  </si>
  <si>
    <t>https://twitter.com/#!/beingmastane/status/883785070556856320</t>
  </si>
  <si>
    <t>https://twitter.com/#!/pradeeppenumadu/status/883790884248199169</t>
  </si>
  <si>
    <t>https://twitter.com/#!/kapilgurjarbjp/status/883858476908167168</t>
  </si>
  <si>
    <t>https://twitter.com/#!/jagdishalex/status/883880403848658944</t>
  </si>
  <si>
    <t>https://twitter.com/#!/skalamz/status/883899897157758976</t>
  </si>
  <si>
    <t>https://twitter.com/#!/parthpa07241800/status/883900825503977472</t>
  </si>
  <si>
    <t>https://twitter.com/#!/glxlnqibve6hgz3/status/883905992865357824</t>
  </si>
  <si>
    <t>https://twitter.com/#!/wfnhindi/status/883664729767460866</t>
  </si>
  <si>
    <t>https://twitter.com/#!/brogramer/status/883910732701507585</t>
  </si>
  <si>
    <t>https://twitter.com/#!/prayagtiwari5/status/883920793197047808</t>
  </si>
  <si>
    <t>https://twitter.com/#!/babubhaivaghela/status/883925489764544514</t>
  </si>
  <si>
    <t>https://twitter.com/#!/siva_tamilanda/status/883927120380018688</t>
  </si>
  <si>
    <t>https://twitter.com/#!/devendragohel2/status/883928277215215616</t>
  </si>
  <si>
    <t>https://twitter.com/#!/ronith22/status/883928328435924994</t>
  </si>
  <si>
    <t>https://twitter.com/#!/divyasharma767/status/883928774013800448</t>
  </si>
  <si>
    <t>https://twitter.com/#!/wealthpedia_in/status/883932647445086209</t>
  </si>
  <si>
    <t>https://twitter.com/#!/pandit_rss/status/883934274851934208</t>
  </si>
  <si>
    <t>https://twitter.com/#!/money_bhaskar/status/883936492829028352</t>
  </si>
  <si>
    <t>https://twitter.com/#!/ethindi/status/883567852711587841</t>
  </si>
  <si>
    <t>https://twitter.com/#!/ethindi/status/883612888216162304</t>
  </si>
  <si>
    <t>https://twitter.com/#!/navbharattimes/status/883567875595714560</t>
  </si>
  <si>
    <t>https://twitter.com/#!/navbharattimes/status/883568958627913728</t>
  </si>
  <si>
    <t>https://twitter.com/#!/navbharattimes/status/883612918280896512</t>
  </si>
  <si>
    <t>https://twitter.com/#!/subodhsastri/status/883939080979001345</t>
  </si>
  <si>
    <t>https://twitter.com/#!/subodhsastri/status/883939239393677312</t>
  </si>
  <si>
    <t>https://twitter.com/#!/ethindi/status/883568924884742145</t>
  </si>
  <si>
    <t>https://twitter.com/#!/cprt1211/status/883941084988145664</t>
  </si>
  <si>
    <t>https://twitter.com/#!/vijay_hitaishi/status/883941110002982912</t>
  </si>
  <si>
    <t>https://twitter.com/#!/bmandon369/status/883945543201849344</t>
  </si>
  <si>
    <t>https://twitter.com/#!/deccanherald/status/883946919172505600</t>
  </si>
  <si>
    <t>https://twitter.com/#!/amitravikumar/status/883948163094069249</t>
  </si>
  <si>
    <t>https://twitter.com/#!/chaithanya_tnie/status/883948760186757120</t>
  </si>
  <si>
    <t>https://twitter.com/#!/cauverytv/status/883949231362392064</t>
  </si>
  <si>
    <t>https://twitter.com/#!/gstindiaexpert/status/883950692976574465</t>
  </si>
  <si>
    <t>https://twitter.com/#!/india_se_hu/status/883947296840458240</t>
  </si>
  <si>
    <t>https://twitter.com/#!/marna_nahi_hai/status/883954070167457792</t>
  </si>
  <si>
    <t>https://twitter.com/#!/punjabkesari/status/883955131280228352</t>
  </si>
  <si>
    <t>https://twitter.com/#!/inshal07/status/883956569330688000</t>
  </si>
  <si>
    <t>https://twitter.com/#!/shrigopalmalani/status/883958572865945600</t>
  </si>
  <si>
    <t>https://twitter.com/#!/kalicharan666/status/883960603643068417</t>
  </si>
  <si>
    <t>https://twitter.com/#!/dilipkatiyar231/status/883963871626752002</t>
  </si>
  <si>
    <t>https://twitter.com/#!/newindianxpress/status/883947606430408704</t>
  </si>
  <si>
    <t>https://twitter.com/#!/pickooo/status/883967998377066496</t>
  </si>
  <si>
    <t>https://twitter.com/#!/boshmatt/status/883969403494121473</t>
  </si>
  <si>
    <t>https://twitter.com/#!/sohailkkhan3/status/883969501741678592</t>
  </si>
  <si>
    <t>https://twitter.com/#!/sohailkkhan3/status/883969516497252353</t>
  </si>
  <si>
    <t>https://twitter.com/#!/srankitkumar/status/883970206351183872</t>
  </si>
  <si>
    <t>https://twitter.com/#!/student4_life/status/883971645185998848</t>
  </si>
  <si>
    <t>https://twitter.com/#!/newindianxpress/status/883315919145111554</t>
  </si>
  <si>
    <t>https://twitter.com/#!/newindianxpress/status/883967722056540165</t>
  </si>
  <si>
    <t>https://twitter.com/#!/iamsantasree/status/883971724735393792</t>
  </si>
  <si>
    <t>https://twitter.com/#!/brijeshverma9/status/883980618081615872</t>
  </si>
  <si>
    <t>https://twitter.com/#!/saintrenita/status/883981583425970176</t>
  </si>
  <si>
    <t>https://twitter.com/#!/mr_hfiz/status/883983263118663680</t>
  </si>
  <si>
    <t>https://twitter.com/#!/sunnyzia5/status/883988709707612160</t>
  </si>
  <si>
    <t>https://twitter.com/#!/saileshvora55/status/883995779278491649</t>
  </si>
  <si>
    <t>https://twitter.com/#!/8vpo6t0jcjzaare/status/883997614680809472</t>
  </si>
  <si>
    <t>https://twitter.com/#!/sknatesan/status/883999738374135808</t>
  </si>
  <si>
    <t>https://twitter.com/#!/bdm_rajiv/status/883999984877785092</t>
  </si>
  <si>
    <t>https://twitter.com/#!/rameshg22553380/status/884008142710943744</t>
  </si>
  <si>
    <t>https://twitter.com/#!/_pradeept/status/884010983600996353</t>
  </si>
  <si>
    <t>https://twitter.com/#!/shrikantkashy16/status/884016417363775488</t>
  </si>
  <si>
    <t>https://twitter.com/#!/gstfaqs/status/883690428293304320</t>
  </si>
  <si>
    <t>https://twitter.com/#!/saaditya25/status/884029941154816001</t>
  </si>
  <si>
    <t>https://twitter.com/#!/vinaydokania/status/884032744275283968</t>
  </si>
  <si>
    <t>https://twitter.com/#!/5kchandra/status/884035363689213957</t>
  </si>
  <si>
    <t>https://twitter.com/#!/nainaacharya/status/884035990133682176</t>
  </si>
  <si>
    <t>https://twitter.com/#!/sunnewstamil/status/883268877324398592</t>
  </si>
  <si>
    <t>https://twitter.com/#!/sunnewstamil/status/883571760670490625</t>
  </si>
  <si>
    <t>https://twitter.com/#!/sunnewstamil/status/883572009963335680</t>
  </si>
  <si>
    <t>https://twitter.com/#!/vishwaaguru/status/884040491041398784</t>
  </si>
  <si>
    <t>https://twitter.com/#!/realfuturepics/status/884032347376693248</t>
  </si>
  <si>
    <t>https://twitter.com/#!/monalisaiyc/status/884042323511980032</t>
  </si>
  <si>
    <t>https://twitter.com/#!/99acresindia/status/883613883574779905</t>
  </si>
  <si>
    <t>https://twitter.com/#!/99acresindia/status/883614585185386498</t>
  </si>
  <si>
    <t>https://twitter.com/#!/99acresindia/status/883614828505452544</t>
  </si>
  <si>
    <t>https://twitter.com/#!/99acresindia/status/883913609805307904</t>
  </si>
  <si>
    <t>https://twitter.com/#!/99acresindia/status/883913622887350273</t>
  </si>
  <si>
    <t>https://twitter.com/#!/debolena/status/883420525241942016</t>
  </si>
  <si>
    <t>https://twitter.com/#!/debolena/status/883610555059064832</t>
  </si>
  <si>
    <t>https://twitter.com/#!/debolena/status/883731644468805634</t>
  </si>
  <si>
    <t>https://twitter.com/#!/debolena/status/883731655436812288</t>
  </si>
  <si>
    <t>https://twitter.com/#!/debolena/status/884043902201643009</t>
  </si>
  <si>
    <t>https://twitter.com/#!/modifirekbar/status/884045428630487040</t>
  </si>
  <si>
    <t>https://twitter.com/#!/hemant_shiyal/status/884046549474529280</t>
  </si>
  <si>
    <t>https://twitter.com/#!/nitadoshi1/status/884046562804084736</t>
  </si>
  <si>
    <t>https://twitter.com/#!/upreti_poonam/status/884049237440315393</t>
  </si>
  <si>
    <t>https://twitter.com/#!/ajaykushwaha_/status/884045239618609152</t>
  </si>
  <si>
    <t>https://twitter.com/#!/rajurajusalla/status/884049307573395456</t>
  </si>
  <si>
    <t>883196017037815808</t>
  </si>
  <si>
    <t>883201431288692736</t>
  </si>
  <si>
    <t>883203078857474048</t>
  </si>
  <si>
    <t>883204356035665920</t>
  </si>
  <si>
    <t>883204638849335297</t>
  </si>
  <si>
    <t>883204640325632000</t>
  </si>
  <si>
    <t>883204640816250880</t>
  </si>
  <si>
    <t>883204644515794945</t>
  </si>
  <si>
    <t>883204645421756416</t>
  </si>
  <si>
    <t>883204646784946177</t>
  </si>
  <si>
    <t>883204652417904640</t>
  </si>
  <si>
    <t>883204652933586945</t>
  </si>
  <si>
    <t>883204655659929601</t>
  </si>
  <si>
    <t>883204657291681792</t>
  </si>
  <si>
    <t>883204658361241601</t>
  </si>
  <si>
    <t>883204659275550721</t>
  </si>
  <si>
    <t>883204665646530560</t>
  </si>
  <si>
    <t>883204666535890945</t>
  </si>
  <si>
    <t>883204667672375297</t>
  </si>
  <si>
    <t>883204669258027008</t>
  </si>
  <si>
    <t>883204672009404416</t>
  </si>
  <si>
    <t>883204674052124672</t>
  </si>
  <si>
    <t>883204674995834880</t>
  </si>
  <si>
    <t>883204680796393473</t>
  </si>
  <si>
    <t>883204685565280257</t>
  </si>
  <si>
    <t>883204687985561600</t>
  </si>
  <si>
    <t>883204689335951360</t>
  </si>
  <si>
    <t>883204696822775808</t>
  </si>
  <si>
    <t>883204706574647300</t>
  </si>
  <si>
    <t>883204706675421184</t>
  </si>
  <si>
    <t>883204712887189505</t>
  </si>
  <si>
    <t>883204718075490304</t>
  </si>
  <si>
    <t>883204718230687744</t>
  </si>
  <si>
    <t>883204724866109441</t>
  </si>
  <si>
    <t>883204727126863877</t>
  </si>
  <si>
    <t>883204732554289152</t>
  </si>
  <si>
    <t>883203958776451073</t>
  </si>
  <si>
    <t>883204737172164609</t>
  </si>
  <si>
    <t>883205121366265856</t>
  </si>
  <si>
    <t>883205562518786048</t>
  </si>
  <si>
    <t>883206252938936320</t>
  </si>
  <si>
    <t>883209702515015684</t>
  </si>
  <si>
    <t>883210431463948288</t>
  </si>
  <si>
    <t>883212986109775872</t>
  </si>
  <si>
    <t>883212902706036737</t>
  </si>
  <si>
    <t>883214272909594624</t>
  </si>
  <si>
    <t>883216203937980420</t>
  </si>
  <si>
    <t>883216386906107904</t>
  </si>
  <si>
    <t>883217552037564416</t>
  </si>
  <si>
    <t>883217578616700928</t>
  </si>
  <si>
    <t>883218465150050304</t>
  </si>
  <si>
    <t>883218954776436736</t>
  </si>
  <si>
    <t>883221005203910656</t>
  </si>
  <si>
    <t>883222727150231553</t>
  </si>
  <si>
    <t>883223176200716288</t>
  </si>
  <si>
    <t>883225965387595776</t>
  </si>
  <si>
    <t>883228389057765377</t>
  </si>
  <si>
    <t>883230381276672000</t>
  </si>
  <si>
    <t>883231549621018625</t>
  </si>
  <si>
    <t>883231766768525313</t>
  </si>
  <si>
    <t>883235834618494977</t>
  </si>
  <si>
    <t>883236033374167040</t>
  </si>
  <si>
    <t>883239642144817156</t>
  </si>
  <si>
    <t>883241169890816000</t>
  </si>
  <si>
    <t>883242184941502464</t>
  </si>
  <si>
    <t>883242689122021376</t>
  </si>
  <si>
    <t>883247345839636483</t>
  </si>
  <si>
    <t>883247675671404548</t>
  </si>
  <si>
    <t>883250913850179584</t>
  </si>
  <si>
    <t>883251070549368832</t>
  </si>
  <si>
    <t>883252076012216320</t>
  </si>
  <si>
    <t>883252184980176896</t>
  </si>
  <si>
    <t>883252297018392577</t>
  </si>
  <si>
    <t>883252645657427970</t>
  </si>
  <si>
    <t>883252727295295488</t>
  </si>
  <si>
    <t>883252868790210560</t>
  </si>
  <si>
    <t>883253273972441089</t>
  </si>
  <si>
    <t>883253418415988736</t>
  </si>
  <si>
    <t>883253953701347328</t>
  </si>
  <si>
    <t>883254713168175105</t>
  </si>
  <si>
    <t>883254769191591936</t>
  </si>
  <si>
    <t>883254899911340032</t>
  </si>
  <si>
    <t>883254946249850880</t>
  </si>
  <si>
    <t>883256982437638144</t>
  </si>
  <si>
    <t>883257008098496512</t>
  </si>
  <si>
    <t>883258149670494213</t>
  </si>
  <si>
    <t>883220446581211138</t>
  </si>
  <si>
    <t>883260487663833088</t>
  </si>
  <si>
    <t>883261191962988544</t>
  </si>
  <si>
    <t>883262148561911809</t>
  </si>
  <si>
    <t>883265859187228672</t>
  </si>
  <si>
    <t>883268587720331264</t>
  </si>
  <si>
    <t>883268950141816832</t>
  </si>
  <si>
    <t>883271130164875264</t>
  </si>
  <si>
    <t>883272160642465792</t>
  </si>
  <si>
    <t>883272497197600768</t>
  </si>
  <si>
    <t>883272560179265537</t>
  </si>
  <si>
    <t>883277398577479680</t>
  </si>
  <si>
    <t>883278577550196736</t>
  </si>
  <si>
    <t>883279308004876288</t>
  </si>
  <si>
    <t>883279545721335808</t>
  </si>
  <si>
    <t>883280099990151168</t>
  </si>
  <si>
    <t>883280942046920704</t>
  </si>
  <si>
    <t>883284210953314305</t>
  </si>
  <si>
    <t>883285872308703234</t>
  </si>
  <si>
    <t>883286436174151683</t>
  </si>
  <si>
    <t>883286888894693376</t>
  </si>
  <si>
    <t>883286952987959297</t>
  </si>
  <si>
    <t>883287346308931584</t>
  </si>
  <si>
    <t>883287556116361218</t>
  </si>
  <si>
    <t>883288276827869184</t>
  </si>
  <si>
    <t>883288532562960385</t>
  </si>
  <si>
    <t>883289598968725504</t>
  </si>
  <si>
    <t>883289600592035840</t>
  </si>
  <si>
    <t>883289601053409280</t>
  </si>
  <si>
    <t>883289601367957508</t>
  </si>
  <si>
    <t>883289603834134532</t>
  </si>
  <si>
    <t>883289603947376641</t>
  </si>
  <si>
    <t>883289605562224640</t>
  </si>
  <si>
    <t>883289717768323072</t>
  </si>
  <si>
    <t>883291635022311424</t>
  </si>
  <si>
    <t>883294905384275968</t>
  </si>
  <si>
    <t>883295762532024320</t>
  </si>
  <si>
    <t>883271837488218113</t>
  </si>
  <si>
    <t>883297683242311680</t>
  </si>
  <si>
    <t>883249083925749760</t>
  </si>
  <si>
    <t>883297809977425920</t>
  </si>
  <si>
    <t>883298102698004481</t>
  </si>
  <si>
    <t>883301762228039680</t>
  </si>
  <si>
    <t>883302085424537600</t>
  </si>
  <si>
    <t>883305930653286401</t>
  </si>
  <si>
    <t>883309121541427201</t>
  </si>
  <si>
    <t>883310388791697408</t>
  </si>
  <si>
    <t>883310959887917056</t>
  </si>
  <si>
    <t>883309222947037184</t>
  </si>
  <si>
    <t>883309650115870726</t>
  </si>
  <si>
    <t>883310106921680896</t>
  </si>
  <si>
    <t>883319263867551744</t>
  </si>
  <si>
    <t>883319616398872577</t>
  </si>
  <si>
    <t>883319678730477568</t>
  </si>
  <si>
    <t>883319738927067136</t>
  </si>
  <si>
    <t>883319959866101760</t>
  </si>
  <si>
    <t>883323354849071104</t>
  </si>
  <si>
    <t>883323621833191425</t>
  </si>
  <si>
    <t>883324348932784129</t>
  </si>
  <si>
    <t>883325354903044097</t>
  </si>
  <si>
    <t>883325426973773824</t>
  </si>
  <si>
    <t>883325429188239361</t>
  </si>
  <si>
    <t>883327529263669249</t>
  </si>
  <si>
    <t>883327797606752256</t>
  </si>
  <si>
    <t>883328138532368388</t>
  </si>
  <si>
    <t>883329623026565120</t>
  </si>
  <si>
    <t>883333123320066050</t>
  </si>
  <si>
    <t>883334802681643008</t>
  </si>
  <si>
    <t>883336032489361408</t>
  </si>
  <si>
    <t>883338197962440704</t>
  </si>
  <si>
    <t>883338484911570944</t>
  </si>
  <si>
    <t>883341113079111680</t>
  </si>
  <si>
    <t>883341153575120897</t>
  </si>
  <si>
    <t>883342622995173378</t>
  </si>
  <si>
    <t>883343370180894721</t>
  </si>
  <si>
    <t>883343783227781121</t>
  </si>
  <si>
    <t>883345801061122049</t>
  </si>
  <si>
    <t>883346955623047168</t>
  </si>
  <si>
    <t>883348257669173249</t>
  </si>
  <si>
    <t>883352844119748608</t>
  </si>
  <si>
    <t>883352992891666432</t>
  </si>
  <si>
    <t>883354225295507456</t>
  </si>
  <si>
    <t>883215679071035392</t>
  </si>
  <si>
    <t>883355247011176448</t>
  </si>
  <si>
    <t>883358038119383042</t>
  </si>
  <si>
    <t>883358369024573441</t>
  </si>
  <si>
    <t>883359182719733760</t>
  </si>
  <si>
    <t>883360087787454465</t>
  </si>
  <si>
    <t>883230756335534081</t>
  </si>
  <si>
    <t>883360258164260864</t>
  </si>
  <si>
    <t>883361299429814273</t>
  </si>
  <si>
    <t>883361392375484416</t>
  </si>
  <si>
    <t>883361305532538880</t>
  </si>
  <si>
    <t>883362524795736065</t>
  </si>
  <si>
    <t>883363751977766912</t>
  </si>
  <si>
    <t>883364745545302016</t>
  </si>
  <si>
    <t>883366765874487297</t>
  </si>
  <si>
    <t>883366786925817861</t>
  </si>
  <si>
    <t>883367249297367040</t>
  </si>
  <si>
    <t>883308006695481344</t>
  </si>
  <si>
    <t>883308031764770816</t>
  </si>
  <si>
    <t>883368569542762497</t>
  </si>
  <si>
    <t>883369511243571200</t>
  </si>
  <si>
    <t>883369957211242496</t>
  </si>
  <si>
    <t>883371771990204417</t>
  </si>
  <si>
    <t>883373063705776128</t>
  </si>
  <si>
    <t>883374508479881216</t>
  </si>
  <si>
    <t>883379928066015232</t>
  </si>
  <si>
    <t>883380518548422656</t>
  </si>
  <si>
    <t>883381409464938498</t>
  </si>
  <si>
    <t>883383060200210432</t>
  </si>
  <si>
    <t>883386318272811008</t>
  </si>
  <si>
    <t>883388234536976386</t>
  </si>
  <si>
    <t>883389786744016897</t>
  </si>
  <si>
    <t>883390040306470912</t>
  </si>
  <si>
    <t>883399299471556608</t>
  </si>
  <si>
    <t>883399595849428992</t>
  </si>
  <si>
    <t>883399964969189377</t>
  </si>
  <si>
    <t>883401420866637824</t>
  </si>
  <si>
    <t>883410840799649792</t>
  </si>
  <si>
    <t>883413721984389120</t>
  </si>
  <si>
    <t>883413848446963713</t>
  </si>
  <si>
    <t>883281943638327298</t>
  </si>
  <si>
    <t>883439732386013185</t>
  </si>
  <si>
    <t>883444071917801472</t>
  </si>
  <si>
    <t>883446329380184065</t>
  </si>
  <si>
    <t>883454346842718208</t>
  </si>
  <si>
    <t>883464514485628928</t>
  </si>
  <si>
    <t>883469676503846913</t>
  </si>
  <si>
    <t>883477263177719812</t>
  </si>
  <si>
    <t>883478037295222784</t>
  </si>
  <si>
    <t>883496941539033089</t>
  </si>
  <si>
    <t>883507612330770433</t>
  </si>
  <si>
    <t>883510925180846081</t>
  </si>
  <si>
    <t>883512205626548224</t>
  </si>
  <si>
    <t>883343657524383746</t>
  </si>
  <si>
    <t>883512407506599936</t>
  </si>
  <si>
    <t>883513044629807105</t>
  </si>
  <si>
    <t>883513959566852097</t>
  </si>
  <si>
    <t>883514255416336384</t>
  </si>
  <si>
    <t>883514886533160960</t>
  </si>
  <si>
    <t>883518806051635201</t>
  </si>
  <si>
    <t>883519446706343937</t>
  </si>
  <si>
    <t>883524512310059008</t>
  </si>
  <si>
    <t>883525012401012737</t>
  </si>
  <si>
    <t>883527618825523200</t>
  </si>
  <si>
    <t>883527952285265920</t>
  </si>
  <si>
    <t>883528145722368000</t>
  </si>
  <si>
    <t>883529891064328193</t>
  </si>
  <si>
    <t>883533170460643328</t>
  </si>
  <si>
    <t>883535975909126144</t>
  </si>
  <si>
    <t>883536543217967108</t>
  </si>
  <si>
    <t>883536824374763520</t>
  </si>
  <si>
    <t>883539013713489921</t>
  </si>
  <si>
    <t>883539541730054144</t>
  </si>
  <si>
    <t>883342225714933762</t>
  </si>
  <si>
    <t>883540193650802688</t>
  </si>
  <si>
    <t>883542248276623361</t>
  </si>
  <si>
    <t>883546449388097536</t>
  </si>
  <si>
    <t>883551418250125312</t>
  </si>
  <si>
    <t>883551582125662208</t>
  </si>
  <si>
    <t>883564499713892352</t>
  </si>
  <si>
    <t>883565857221206016</t>
  </si>
  <si>
    <t>883565867539329024</t>
  </si>
  <si>
    <t>883566168904130562</t>
  </si>
  <si>
    <t>883566421657235456</t>
  </si>
  <si>
    <t>883568041136721920</t>
  </si>
  <si>
    <t>883568090323329024</t>
  </si>
  <si>
    <t>883568852566781952</t>
  </si>
  <si>
    <t>883570144685039616</t>
  </si>
  <si>
    <t>883570816448856064</t>
  </si>
  <si>
    <t>883571045168492544</t>
  </si>
  <si>
    <t>883571086310363136</t>
  </si>
  <si>
    <t>883571499667341312</t>
  </si>
  <si>
    <t>883571789942730752</t>
  </si>
  <si>
    <t>883251384790859777</t>
  </si>
  <si>
    <t>883274555619287041</t>
  </si>
  <si>
    <t>883512054283247616</t>
  </si>
  <si>
    <t>883259999014666240</t>
  </si>
  <si>
    <t>883291840169992192</t>
  </si>
  <si>
    <t>883522440520847361</t>
  </si>
  <si>
    <t>883572367376523264</t>
  </si>
  <si>
    <t>883573018315767808</t>
  </si>
  <si>
    <t>883574365144707072</t>
  </si>
  <si>
    <t>883575016045944832</t>
  </si>
  <si>
    <t>883576810306387968</t>
  </si>
  <si>
    <t>883577296258424832</t>
  </si>
  <si>
    <t>883581437152067586</t>
  </si>
  <si>
    <t>883583363000479745</t>
  </si>
  <si>
    <t>883583966590128128</t>
  </si>
  <si>
    <t>883584368287109120</t>
  </si>
  <si>
    <t>883217216769892352</t>
  </si>
  <si>
    <t>883271759658602497</t>
  </si>
  <si>
    <t>883305446878072835</t>
  </si>
  <si>
    <t>883278069816901633</t>
  </si>
  <si>
    <t>883346476054724611</t>
  </si>
  <si>
    <t>883356579323461632</t>
  </si>
  <si>
    <t>883358206851809280</t>
  </si>
  <si>
    <t>883225289332973568</t>
  </si>
  <si>
    <t>883585852097478656</t>
  </si>
  <si>
    <t>883586823028703232</t>
  </si>
  <si>
    <t>883588966384926720</t>
  </si>
  <si>
    <t>883591534607773696</t>
  </si>
  <si>
    <t>883591792985227264</t>
  </si>
  <si>
    <t>883592633469333504</t>
  </si>
  <si>
    <t>883595949012000769</t>
  </si>
  <si>
    <t>883597641589956609</t>
  </si>
  <si>
    <t>883598145032040448</t>
  </si>
  <si>
    <t>883598498003787776</t>
  </si>
  <si>
    <t>883600278661902337</t>
  </si>
  <si>
    <t>883600762487447553</t>
  </si>
  <si>
    <t>883601131171192832</t>
  </si>
  <si>
    <t>883601640862892032</t>
  </si>
  <si>
    <t>883286983824596992</t>
  </si>
  <si>
    <t>883604072238129152</t>
  </si>
  <si>
    <t>883613818303139840</t>
  </si>
  <si>
    <t>883614092795068417</t>
  </si>
  <si>
    <t>883615045187489793</t>
  </si>
  <si>
    <t>883615116154908672</t>
  </si>
  <si>
    <t>883615160849616896</t>
  </si>
  <si>
    <t>883615516631343104</t>
  </si>
  <si>
    <t>883615839949266944</t>
  </si>
  <si>
    <t>883568687722188801</t>
  </si>
  <si>
    <t>883569819085410305</t>
  </si>
  <si>
    <t>883616374798655488</t>
  </si>
  <si>
    <t>883617079269707776</t>
  </si>
  <si>
    <t>883613949983326209</t>
  </si>
  <si>
    <t>883617149721477120</t>
  </si>
  <si>
    <t>883619141164429312</t>
  </si>
  <si>
    <t>883619184340369408</t>
  </si>
  <si>
    <t>883619129894109184</t>
  </si>
  <si>
    <t>883620093539663873</t>
  </si>
  <si>
    <t>883620519211278337</t>
  </si>
  <si>
    <t>883622092658417664</t>
  </si>
  <si>
    <t>883622250859167745</t>
  </si>
  <si>
    <t>883624117806800896</t>
  </si>
  <si>
    <t>883627709145817088</t>
  </si>
  <si>
    <t>883627863408246784</t>
  </si>
  <si>
    <t>883628259790999552</t>
  </si>
  <si>
    <t>883628300064751617</t>
  </si>
  <si>
    <t>883222220767719424</t>
  </si>
  <si>
    <t>883629096952938496</t>
  </si>
  <si>
    <t>883630178924023810</t>
  </si>
  <si>
    <t>883631094393741312</t>
  </si>
  <si>
    <t>883633315869204481</t>
  </si>
  <si>
    <t>883633963067215876</t>
  </si>
  <si>
    <t>883641943254847490</t>
  </si>
  <si>
    <t>883642039673520129</t>
  </si>
  <si>
    <t>883649459409780739</t>
  </si>
  <si>
    <t>883654181390884864</t>
  </si>
  <si>
    <t>883655749175357441</t>
  </si>
  <si>
    <t>883658229896683520</t>
  </si>
  <si>
    <t>883661189992951809</t>
  </si>
  <si>
    <t>883661850902122496</t>
  </si>
  <si>
    <t>883663983332347904</t>
  </si>
  <si>
    <t>883637794547142656</t>
  </si>
  <si>
    <t>883667994207023104</t>
  </si>
  <si>
    <t>883668317617008640</t>
  </si>
  <si>
    <t>883318072869740546</t>
  </si>
  <si>
    <t>883318274829688833</t>
  </si>
  <si>
    <t>883673372881600512</t>
  </si>
  <si>
    <t>883673413507661825</t>
  </si>
  <si>
    <t>883673435527761921</t>
  </si>
  <si>
    <t>883673457950572544</t>
  </si>
  <si>
    <t>883673852454293504</t>
  </si>
  <si>
    <t>883682720089489408</t>
  </si>
  <si>
    <t>883240606138380288</t>
  </si>
  <si>
    <t>883688160923746306</t>
  </si>
  <si>
    <t>883258470887153665</t>
  </si>
  <si>
    <t>883689304781758464</t>
  </si>
  <si>
    <t>883689912368635906</t>
  </si>
  <si>
    <t>883690382910906368</t>
  </si>
  <si>
    <t>883688889466015745</t>
  </si>
  <si>
    <t>883690530500034563</t>
  </si>
  <si>
    <t>883691411379412994</t>
  </si>
  <si>
    <t>883696688896102400</t>
  </si>
  <si>
    <t>883696898972033025</t>
  </si>
  <si>
    <t>883697172516147202</t>
  </si>
  <si>
    <t>883697588234584065</t>
  </si>
  <si>
    <t>883697914807189506</t>
  </si>
  <si>
    <t>883698066083205120</t>
  </si>
  <si>
    <t>883698196345651200</t>
  </si>
  <si>
    <t>883698383562690560</t>
  </si>
  <si>
    <t>883702768845832192</t>
  </si>
  <si>
    <t>883716627627474944</t>
  </si>
  <si>
    <t>883717395860275200</t>
  </si>
  <si>
    <t>883726180146335745</t>
  </si>
  <si>
    <t>883420381234601984</t>
  </si>
  <si>
    <t>883609579778592768</t>
  </si>
  <si>
    <t>883731415044509696</t>
  </si>
  <si>
    <t>883731421738618880</t>
  </si>
  <si>
    <t>883731436099969024</t>
  </si>
  <si>
    <t>883420649045114880</t>
  </si>
  <si>
    <t>883527088388448257</t>
  </si>
  <si>
    <t>883695336266399747</t>
  </si>
  <si>
    <t>883731540496105472</t>
  </si>
  <si>
    <t>883731551502032899</t>
  </si>
  <si>
    <t>883740347121229825</t>
  </si>
  <si>
    <t>883746224154714112</t>
  </si>
  <si>
    <t>883764379769946112</t>
  </si>
  <si>
    <t>883765603517050881</t>
  </si>
  <si>
    <t>883767469680111616</t>
  </si>
  <si>
    <t>883768380318199810</t>
  </si>
  <si>
    <t>883770367499616256</t>
  </si>
  <si>
    <t>883771642043879424</t>
  </si>
  <si>
    <t>883776839713533952</t>
  </si>
  <si>
    <t>883778176215728128</t>
  </si>
  <si>
    <t>883778348580777985</t>
  </si>
  <si>
    <t>883781237365760001</t>
  </si>
  <si>
    <t>883781455360532481</t>
  </si>
  <si>
    <t>883785070556856320</t>
  </si>
  <si>
    <t>883790884248199169</t>
  </si>
  <si>
    <t>883858476908167168</t>
  </si>
  <si>
    <t>883880403848658944</t>
  </si>
  <si>
    <t>883899897157758976</t>
  </si>
  <si>
    <t>883900825503977472</t>
  </si>
  <si>
    <t>883905992865357824</t>
  </si>
  <si>
    <t>883664729767460866</t>
  </si>
  <si>
    <t>883910732701507585</t>
  </si>
  <si>
    <t>883920793197047808</t>
  </si>
  <si>
    <t>883925489764544514</t>
  </si>
  <si>
    <t>883927120380018688</t>
  </si>
  <si>
    <t>883928277215215616</t>
  </si>
  <si>
    <t>883928328435924994</t>
  </si>
  <si>
    <t>883928774013800448</t>
  </si>
  <si>
    <t>883932647445086209</t>
  </si>
  <si>
    <t>883934274851934208</t>
  </si>
  <si>
    <t>883936492829028352</t>
  </si>
  <si>
    <t>883567852711587841</t>
  </si>
  <si>
    <t>883612888216162304</t>
  </si>
  <si>
    <t>883567875595714560</t>
  </si>
  <si>
    <t>883568958627913728</t>
  </si>
  <si>
    <t>883612918280896512</t>
  </si>
  <si>
    <t>883939080979001345</t>
  </si>
  <si>
    <t>883939239393677312</t>
  </si>
  <si>
    <t>883568924884742145</t>
  </si>
  <si>
    <t>883941084988145664</t>
  </si>
  <si>
    <t>883941110002982912</t>
  </si>
  <si>
    <t>883945543201849344</t>
  </si>
  <si>
    <t>883946919172505600</t>
  </si>
  <si>
    <t>883948163094069249</t>
  </si>
  <si>
    <t>883948760186757120</t>
  </si>
  <si>
    <t>883949231362392064</t>
  </si>
  <si>
    <t>883950692976574465</t>
  </si>
  <si>
    <t>883947296840458240</t>
  </si>
  <si>
    <t>883954070167457792</t>
  </si>
  <si>
    <t>883955131280228352</t>
  </si>
  <si>
    <t>883956569330688000</t>
  </si>
  <si>
    <t>883958572865945600</t>
  </si>
  <si>
    <t>883960603643068417</t>
  </si>
  <si>
    <t>883963871626752002</t>
  </si>
  <si>
    <t>883947606430408704</t>
  </si>
  <si>
    <t>883967998377066496</t>
  </si>
  <si>
    <t>883969403494121473</t>
  </si>
  <si>
    <t>883969501741678592</t>
  </si>
  <si>
    <t>883969516497252353</t>
  </si>
  <si>
    <t>883970206351183872</t>
  </si>
  <si>
    <t>883971645185998848</t>
  </si>
  <si>
    <t>883315919145111554</t>
  </si>
  <si>
    <t>883967722056540165</t>
  </si>
  <si>
    <t>883971724735393792</t>
  </si>
  <si>
    <t>883980618081615872</t>
  </si>
  <si>
    <t>883981583425970176</t>
  </si>
  <si>
    <t>883983263118663680</t>
  </si>
  <si>
    <t>883988709707612160</t>
  </si>
  <si>
    <t>883995779278491649</t>
  </si>
  <si>
    <t>883997614680809472</t>
  </si>
  <si>
    <t>883999738374135808</t>
  </si>
  <si>
    <t>883999984877785092</t>
  </si>
  <si>
    <t>884008142710943744</t>
  </si>
  <si>
    <t>884010983600996353</t>
  </si>
  <si>
    <t>884016417363775488</t>
  </si>
  <si>
    <t>883690428293304320</t>
  </si>
  <si>
    <t>884029941154816001</t>
  </si>
  <si>
    <t>884032744275283968</t>
  </si>
  <si>
    <t>884035363689213957</t>
  </si>
  <si>
    <t>884035990133682176</t>
  </si>
  <si>
    <t>883268877324398592</t>
  </si>
  <si>
    <t>883571760670490625</t>
  </si>
  <si>
    <t>883572009963335680</t>
  </si>
  <si>
    <t>884040491041398784</t>
  </si>
  <si>
    <t>884032347376693248</t>
  </si>
  <si>
    <t>884042323511980032</t>
  </si>
  <si>
    <t>883613883574779905</t>
  </si>
  <si>
    <t>883614585185386498</t>
  </si>
  <si>
    <t>883614828505452544</t>
  </si>
  <si>
    <t>883913609805307904</t>
  </si>
  <si>
    <t>883913622887350273</t>
  </si>
  <si>
    <t>883420525241942016</t>
  </si>
  <si>
    <t>883610555059064832</t>
  </si>
  <si>
    <t>883731644468805634</t>
  </si>
  <si>
    <t>883731655436812288</t>
  </si>
  <si>
    <t>884043902201643009</t>
  </si>
  <si>
    <t>884045428630487040</t>
  </si>
  <si>
    <t>884046549474529280</t>
  </si>
  <si>
    <t>884046562804084736</t>
  </si>
  <si>
    <t>884049237440315393</t>
  </si>
  <si>
    <t>884045239618609152</t>
  </si>
  <si>
    <t>884049307573395456</t>
  </si>
  <si>
    <t>883216524244168705</t>
  </si>
  <si>
    <t>883242152880459780</t>
  </si>
  <si>
    <t>883360616815230976</t>
  </si>
  <si>
    <t>883362006715314177</t>
  </si>
  <si>
    <t>883216465222152192</t>
  </si>
  <si>
    <t>883342279599161346</t>
  </si>
  <si>
    <t>883355231118966784</t>
  </si>
  <si>
    <t>883336430562328577</t>
  </si>
  <si>
    <t>883223071250825216</t>
  </si>
  <si>
    <t>883585221572009984</t>
  </si>
  <si>
    <t>882852490546266112</t>
  </si>
  <si>
    <t>880051546234298368</t>
  </si>
  <si>
    <t>883582832622223360</t>
  </si>
  <si>
    <t>883921678337806336</t>
  </si>
  <si>
    <t>883947581272936448</t>
  </si>
  <si>
    <t>DM में शेर है
_________DM_________</t>
  </si>
  <si>
    <t>Proud Indian , Army Supporter, Social Activities.
Pure Kanpuriya.
   </t>
  </si>
  <si>
    <t>शब्दो से कड़वा हो सकता हु, दिल का बुरा नही हु😊
#writer
#नमो_भक्त
#RSS
#Abvp
#lAmNewlndia
#big_fan #of @shraddhaKapoor
#crush_ @NS_Zindgi</t>
  </si>
  <si>
    <t>जब #भगवान ही धरती पर #आ_गए हैं 
सबका #कल्याण करने के लिए 
तो फिर क्यों #धक्के खा रहे हो,
#भागकर
#संतरामपालजी महाराज की शरण में आओ</t>
  </si>
  <si>
    <t>Get latest updates and breaking news in Tamil.</t>
  </si>
  <si>
    <t>Member TEAM INDIA, Biker, Gamer, hindi retro aficionado, an absolute pet-lover and perennially hungry for chicken butter masala</t>
  </si>
  <si>
    <t>#ripskt #ripdrm</t>
  </si>
  <si>
    <t>News4Social is an online news platform. It provides current affairs news and informative and in depth articles on politics, sports, social, and cinema.</t>
  </si>
  <si>
    <t>I've been a hospice social worker for the past 10 years I was in the army for 10 years. I'm a proud member of the Combat Veteran Motorcycle Association.</t>
  </si>
  <si>
    <t>I'm new on Twitter
help me how to use it</t>
  </si>
  <si>
    <t>Rome was not built in a day. Work harder and practice more. Your hardworking will be rewarded.</t>
  </si>
  <si>
    <t>Tasarımcı</t>
  </si>
  <si>
    <t>人生幾許失意；何必偏偏選中我</t>
  </si>
  <si>
    <t>IT Director, likes Outdoors, Cars, Motorcycles, Christian</t>
  </si>
  <si>
    <t>Satu Rasa Satu Keluarga untuk Indonesia yang Lebih Baik</t>
  </si>
  <si>
    <t>Madre, Actuario y Graduada de Maestria en Ciencias de Manejo de Riesgos y Seguros.....Por Fin Coñ..!!! Próximo paso, certificación en ERM.</t>
  </si>
  <si>
    <t>迷茫中。。。</t>
  </si>
  <si>
    <t>IAE GALERA CONFIRAM MEU CANAL NO YOUTUBE https://t.co/8f6z6roQHJ</t>
  </si>
  <si>
    <t>I WAS HACKED SO NO LONGER USING THIS ACCOUNT!!! THERE IS SOMEBODY ELSE POSTING NASTY STUFF!!! follow @sarahstriebich</t>
  </si>
  <si>
    <t>Podría ser que tu placer, me lleve a desaparecer</t>
  </si>
  <si>
    <t>Mommy to a pretty great little girl. Nebraska raised and born a Husker.</t>
  </si>
  <si>
    <t>toronto. ∞20.</t>
  </si>
  <si>
    <t>instagram : julieegan snapchat : julieeegan</t>
  </si>
  <si>
    <t>每个人心中都有一个魔鬼</t>
  </si>
  <si>
    <t>IAS officer (Nagaland cadre).Native of Rajasthan. Presently in the service of Indian Community as Head of Labour&amp; Community Affairs Wing in E/I, Abu Dhabi, UAE</t>
  </si>
  <si>
    <t>Art is love. Mainly, we tweet  nature, flowers, animals, buildings of photos, paintings. 皆さん、よろしくお願いします♪</t>
  </si>
  <si>
    <t>Dr B R Ambedkar 's greatness lies in the fact that he can be a guide, friend and philosopher to this present &amp; to future generations too!</t>
  </si>
  <si>
    <t>SAMAYAM TAMIL is a Tamil news brand from Times Internet, India's largest digital products company which is a part of Times of India group.</t>
  </si>
  <si>
    <t>@i_ayushgupta</t>
  </si>
  <si>
    <t>bla bla bla ......</t>
  </si>
  <si>
    <t>देश की राजधानी- नई दिल्ली से चलने वाला यूपी की खबरों का सबसे बड़ा न्यूज़ पोर्टल</t>
  </si>
  <si>
    <t>बेबाक रहेगा.... बेखौफ रहेगा... यही अंदाज रहेगा..!               
उठती है जो पहलू से मेरे दर्द की लहरे,
बेताब समन्दर कोई सीने में दबा है !    
ट्वीट I N like...!</t>
  </si>
  <si>
    <t>मस्त मौला । Working in Uganda । भाजपा से कुछ नहीं होनेवाला । आओ चलें..... कांग्रेस कि ओर... (Tweets r personal views)</t>
  </si>
  <si>
    <t>Farmer Of India</t>
  </si>
  <si>
    <t>हम इतिहास बनाते हैं,पढ़ते नही🏹देशद्रोहियों भारत छोड़ो मेरा राष्ट्र!मेरी अभिव्यक्ति🏹सेक्यूलरों सावधान! Followed by PM @NarendraModi98 @PiyushGoyalOffc🇮🇳 BJP</t>
  </si>
  <si>
    <t>India First is about Protecting the Country's Strategic Interests and Ensuring Robust Economic Growth.</t>
  </si>
  <si>
    <t>Consultant Radiologist /
Die-Hard Fan of NaMo /
#NewIndia #MyPMNaMo #LeaderNaMo</t>
  </si>
  <si>
    <t>हजार दोस्त होने से बेहतर है एक सच्चा दोस्त होना जो आपकी गलतियां बता सके और हर दुख में आपके साथ होने का अहसास दिलाये। My Tweets in   LIKES</t>
  </si>
  <si>
    <t>阪神タイガースファンです。ベビーメタルにはまってます。ミュージックとペット好きのおっさんです😃✨</t>
  </si>
  <si>
    <t>Follow Back ! Follow you</t>
  </si>
  <si>
    <t>ι reѕpecт a мan wнo reѕpecт a woмan🙏#GstfornewIndia!Honoured to be Followed by Sir @PiyushGoyalOffc @AmitShahOffice @sushilkedia @rmantha2
My tweets in likes❤</t>
  </si>
  <si>
    <t>Content Strategist | Public Relation | Travelling🌍✈ | Media Researcher | Love Photography | 👉 What goes around, comes around.. 🌷🙂 Tweets In ❤️</t>
  </si>
  <si>
    <t>EMINENT SOCIAL WORKER. &amp; president, Rail parishad mbarathwada &amp; khandesh ngo. working for rail devlopment since 1984.
Vice president urja sahyog</t>
  </si>
  <si>
    <t>Expert in making Raita of Lies. fan of @ArvindKejriwal's style of lying.</t>
  </si>
  <si>
    <t>自営の仕事をしながらの主婦です。子育て終了(^з^)-私の夢は、世界中の人達とお友達になりたいです (◍•ڡ•◍)❤ლ(╹◡╹ლ)カトリックです</t>
  </si>
  <si>
    <t>मेरा जान तिरंगा , मेरा शान तिरंगा   !!!</t>
  </si>
  <si>
    <t>Human Resources Consultant/ Blessed with Master's /Speaker/Social media enthusiast/Avid reader/Foodie ..&amp; Music Junkie</t>
  </si>
  <si>
    <t>Celebrating 29 Glorious Years</t>
  </si>
  <si>
    <t>The official handle of Superstar Rajinikanth</t>
  </si>
  <si>
    <t>SANT RAMPALJI MAHARAJ KI SABHI JHUTE KESO KI KENDRA SARKAR SE C.B.I.JANCH KARWANE KI  MANG KARTE</t>
  </si>
  <si>
    <t>@RSSorg स्वयंसेवक, हिन्दू राष्ट्रवादी, धर्म एव हतो हन्ति धर्मो रक्षति रक्षितः । तस्माद्धर्मो न हन्तव्यः मानो धर्मो हतोवाधीत्   ट्वीट्स Likes में</t>
  </si>
  <si>
    <t>जिव हमारी जाति है,मानव धर्म हमारा!
हिंदु मुश्लिम सिक्ख ईसाई धर्म नही कोई न्यारा!!</t>
  </si>
  <si>
    <t>Happiness cannot be traveled to, owned, earned, worn or consumed. Happiness is the spiritual experience of living every minute with love, grace, and gratitude.</t>
  </si>
  <si>
    <t>Original Parody of a Great Journalist, not in connection to any political party. All views personal. Parody Account</t>
  </si>
  <si>
    <t>क्या लिखूं सब चुराया हुआ है_अपना भी अब पराया हुआ है।राष्ट्रवाद नही लोकवाद।हमेशा लोग पहले।प्रोफाईल मे लिखना ठीक नही ये बताने के लिए भी लिखना पड़ता है।लिखRTs=share</t>
  </si>
  <si>
    <t>EdifyBiz is a web application/ software which keeps you in-tune with the changing business scenario.  It is software which compiles various softwares in one.</t>
  </si>
  <si>
    <t>Arman ba wakri waht ba teer v....</t>
  </si>
  <si>
    <t>Girl With Wits</t>
  </si>
  <si>
    <t>EX-AAP Volunteer , Save AAPtard Few Left</t>
  </si>
  <si>
    <t>Rightly Right-Write Right.</t>
  </si>
  <si>
    <t>A Creative dreamer and a writer by profession</t>
  </si>
  <si>
    <t>https://t.co/IG5wYMZ2TZ: India’s largest property portal with over 10,00,000 listed properties, boasting of 9 million visitors every month and 2.5 lakh searches</t>
  </si>
  <si>
    <t>cool fun loving person. KAMALHAASAN FAN frm childhood Sachin fan music addict movie Buff Regional manager in pharmaceutical company</t>
  </si>
  <si>
    <t>@imVkohli
 ▶▶▶நான் என்ன செய்ய வேண்டும் என்பதே என் கவலை! என்னைப் பற்றி என்ன நினைக்கிறார்கள் என்பதல்ல◀◀◀■■■■.</t>
  </si>
  <si>
    <t>24/7 anytime anywhere</t>
  </si>
  <si>
    <t>ASA@TCS</t>
  </si>
  <si>
    <t>बताना जरूरी नही समझता..!!😅</t>
  </si>
  <si>
    <t>Mon. to Sat. (7-11am) : 93.5 RedFm, Morning#1. Thurs. &amp; Fri. (8:27pm) :Zee News, Fun Ki Baat.</t>
  </si>
  <si>
    <t>"For me, every hour is grace." -Elie W.</t>
  </si>
  <si>
    <t>If you know the #enemy and know your`self` you need not fear the results of a hundred #battles. -Sun Tzu
😌</t>
  </si>
  <si>
    <t>I am a Director at MarkoMon Impex Pvt. Ltd., an E-commerce company.</t>
  </si>
  <si>
    <t>A news and reference portal on India and news service</t>
  </si>
  <si>
    <t>👓A Rationalist 😎 Ambivalent &amp; Supports Ameliorative IDEAS🔝Vitriolic🔥 UPSC aspirant📑  @narendramodi admirer.
HATE illogical Arguments &amp; pesudofeminism</t>
  </si>
  <si>
    <t>🚩🕉️ #जयहिंद #जयभारत #रामभक्त  #कर्म_और_धर्म_दोनो_से_हिन्दू
#गर्व_से_कहो_हिन्दू_हु
#नमो_भक्त 🕉️🚩
@piyushgoyaloffice द्वारा फॉलोबैक के लिये धन्यवाद</t>
  </si>
  <si>
    <t>News, Views, Analysis, Success Stories, In Conversation, Best  Practices and More From The World Of Small &amp; Medium Enterprises.#SuperSMEawards</t>
  </si>
  <si>
    <t>I Believe In Rags to Riches</t>
  </si>
  <si>
    <t>Hello I am Dhanashri Thasal &amp; I am @iTigerShroff Sir bigest Fan I love Tiger😘 Sir❤Follow by @TeamTigerShroff @AyeshaShroff mam @KjShroff di @bindasbhidu Sir 😊</t>
  </si>
  <si>
    <t>Man on mission- to live the best life possible come what may.</t>
  </si>
  <si>
    <t>Launched in 1995 and showcasing more than 3,500 films of leading Bollywood superstars, Zee Cinema, is the No.1 Hindi movie destination on TV.</t>
  </si>
  <si>
    <t>நாம் தமிழர் கட்சியின் அதிகாரப்பூர்வ பக்கம் | இனம் ஒன்றாவோம்! இலக்கை வென்றாவோம்! இது மாற்றத்திற்கான எளிய மக்களின் புரட்சி! #சீமான் #நாம்தமிழர் #Seeman</t>
  </si>
  <si>
    <t>நம்மை மீறி காற்று சுவாசமாய் மாறும் அதிசியத்தை வியந்து வாழும் சாமானியன்...</t>
  </si>
  <si>
    <t>SAP SD Consultant, WIPRO Technologies</t>
  </si>
  <si>
    <t>I know my capability</t>
  </si>
  <si>
    <t>Nationalist, hardcore opponent of RSS ideologue, liberal, Sarcastic, blogger Love 2 Flirt with words</t>
  </si>
  <si>
    <t>Budding doctor..Indian by heart.. AAP supporter.. no DM please🙂</t>
  </si>
  <si>
    <t>Indian ~Asst Director, working in TV Industry .
No more Bio,I am an Engineer. Intrested in Politics and Social Issue .
              Instagram : @imMAK02</t>
  </si>
  <si>
    <t>Psychologists suggest that our brains find simple things beautiful.</t>
  </si>
  <si>
    <t>॥ जय श्री राम ॥
हिन्दु हूँ हिंदुत्व की बात करूँगा</t>
  </si>
  <si>
    <t>•Est.Jan 2016 •World #2 Social Media Surveyor •Top Tweets &amp; All Results are in LIKES ⬇️tab</t>
  </si>
  <si>
    <t>A fun loving person from a serious looking profession. Retweet is not endorsement of views.</t>
  </si>
  <si>
    <t>Student Aligarh</t>
  </si>
  <si>
    <t>Allahabad university</t>
  </si>
  <si>
    <t>#Suthan_Nayagam frm #Kanyakumari, #Tamil_Nadu INDIA.
Believes #Jesus_Christ, Lvs Ech &amp; Evry 1 in t WORLD💖
PROUD #Tamilan #SEEMAN #NTK #VIJAY fan #Socialist😎</t>
  </si>
  <si>
    <t>♫ இசை, இயற்கை, #தமிழ் ஈழம் பிடிக்கும். 
#Tamil tweets from a Thamizhan who lost most from திருட்டு Diravidians.</t>
  </si>
  <si>
    <t>PROUD 2 B INDIAN &amp; PROUD 2 B MUSLIM,#KINDNESS ATTITUDE RULES 💝 ACROSS ALL MANKINDS👍🙌</t>
  </si>
  <si>
    <t>Studying BSc. Non Medical / Web Designer / Social Media Expert / Interest in hardware section / Struggling for acheive aim / Philanthropist / Writer /</t>
  </si>
  <si>
    <t>I love myself, BOOKs,, Yoga,,hearing music## save water..</t>
  </si>
  <si>
    <t>Chief Minister of J&amp;K. President of the Jammu &amp; Kashmir Peoples Democratic Party. Tweets my own. Retweets =/= endorsements.</t>
  </si>
  <si>
    <t>This is the official Twitter account of Rashtrapati Bhavan and is run by President’s Secretariat.  Tweets from the President are signed – President Mukherjee</t>
  </si>
  <si>
    <t>Offical Twitter handle of Bharatiya Janata Yuva Morcha (BJYM), one of the largest youth political organization of India.</t>
  </si>
  <si>
    <t>National President- BJYM | Member of Parliament -Mumbai North Central | President - Basketball Federation of India | Mom of 2 | Foodie, Traveller &amp; Animal Lover</t>
  </si>
  <si>
    <t>ईरादे सब मेरे साफ होते है, 
इसीलिए लोग अक्सर मेरे खिलाफ होते हे
~ @narendramodi</t>
  </si>
  <si>
    <t>#kaamkibaatkar #Mannkibaat nahi. #bakwasbandkar aur kaam karke dikha.</t>
  </si>
  <si>
    <t>#JumlaPolitics #PoliticalJumla #AmitShah #BhartiyaJumlaParty #JhoothKePujari</t>
  </si>
  <si>
    <t>Troll account for Arun Jaitley, FM India</t>
  </si>
  <si>
    <t>#JantaMaffNahiKaregi : Sudhar jao janta ko dhokha dene walon. Ek Din, Ye janta tumhe nanga karegi.</t>
  </si>
  <si>
    <t>#unofficialTimesNow #Thenoisehour #wadapow #arnabkabaja</t>
  </si>
  <si>
    <t>FC of @KapilSibal | RajyaSabha MP, @incindia | Senior Lawyer, Author, Poet, Padma Bhushan &amp; Proud Indian</t>
  </si>
  <si>
    <t>தமிழன் | ரசிகன் (விஜய் @actorvijay | சச்சின்@sachin_rt)  | ஈர்ப்பு (பாரதியார் | சேகுவேரா)</t>
  </si>
  <si>
    <t>Professional Video Maker..
I don't always understand my worth.</t>
  </si>
  <si>
    <t>FCI for Telangana Consultative Committe Member
BJYM Member</t>
  </si>
  <si>
    <t>🌹🌹⏩⏩संत रामपालजी से बडा इस संसार मे कोई और गुरु नही⏪⏪🌹🌹</t>
  </si>
  <si>
    <t>Optimist | Political Critics | Social Worker | RTs not endorsement | Jai Hind, Jai Maharashtra | Love Congress 🇮🇳✋️</t>
  </si>
  <si>
    <t>ख़ुशी भी कमबख़्त ठहरती नहीं, इसने भी पर उगा रखें हैं।
[]GOVERNMENT OF BIHAR[]</t>
  </si>
  <si>
    <t>I am proud follower of one of the oldest lynchu religion from lynchistan...</t>
  </si>
  <si>
    <t>Indian, chartered accountant, i believe in sensible capitalism and hate pseudo seculars in india. Re-tweets are not endorsements</t>
  </si>
  <si>
    <t>CFA Charterholder (Open to new ideas). Started petition at https://t.co/RmgOp4LBVX to roll back EPF tax.</t>
  </si>
  <si>
    <t>நாம் தமிழர் கட்சி பட்டுக்கோட்டை</t>
  </si>
  <si>
    <t>#BikeTourer #Analyst #patriotic #ConstructiveCritic</t>
  </si>
  <si>
    <t>BEST's official mobile ticketing and pass renewal app. Now available on all ac and non ac routes!  Also book nmmt tickets and recharge metro smartcards</t>
  </si>
  <si>
    <t>Sat saheb.</t>
  </si>
  <si>
    <t>Professional tax software for CPAs, accountants, GST and tax professionals. Contains all the tools &amp; features that smart tax professionals want &amp; appreciate.</t>
  </si>
  <si>
    <t>Shaakh se Toot kr Gir jaaye hm wo patte nhi..AAndhiyo se keh do Apni AUKAAT M RAHE</t>
  </si>
  <si>
    <t>காலனே வந்தாலும் கடைசிவரை கலைஞானி வெறியன் நான்.</t>
  </si>
  <si>
    <t>Passionate reader. Nature and Animal Lover. Modi-fied. Great interest in Politics. Never Secular.My tweets are in LIKES. No DMs please.Hate congress.</t>
  </si>
  <si>
    <t>Narendra Modi Zindabad । Research Scientist ।Enterprenure of Ideas । Real Troubleshooter ।
'दिल_से_हिंदुस्तानी' । Mr. Perfectionist । जय हिंद ।</t>
  </si>
  <si>
    <t>Overall coordinator at E-Cell IIT Bombay</t>
  </si>
  <si>
    <t>ट्विटर - The official Twitter India account. Follow @TwitterVideoIn for the best Twitter videos in India.</t>
  </si>
  <si>
    <t>Your official source for what’s happening.
Need a hand? Visit https://t.co/jTMg7YsLw5</t>
  </si>
  <si>
    <t>A non profit student body of IIT Bombay which aims to promote the latent entrepreneurial spirit among the youth of India.</t>
  </si>
  <si>
    <t>author of #mbaria (short of mithelesh baria)</t>
  </si>
  <si>
    <t>People know me, know me well. No need of description/ I believe, Hinduism is not only a religion, it is a practice of beliefs &amp; morals/ NAMO bhakt.</t>
  </si>
  <si>
    <t>मुसलिम हुँ तो कया भारतीय नही हुँ?
अगर पाकिसतान ने मेरी भारत माता के लिए कुछ गलत किया पहली गोली माजिद खान दागेगा और देश का दुशमन भागेगा
देश की सोचो नेताओ की नही</t>
  </si>
  <si>
    <t>I am for your entertainment, trust me!! that's all. Keep Smiling</t>
  </si>
  <si>
    <t>Author, Journalist, Artist. At StudioAdda https://t.co/kVihilGufM</t>
  </si>
  <si>
    <t>I am, because I think I am. Views are mine - not always of the Congress Party. Moffusil from Rajasthan. Public policy, Global politics, &amp; #micropoetry</t>
  </si>
  <si>
    <t>It’s unique talk show covering different facets to generate knowledge and awareness among the general public by role reversal.</t>
  </si>
  <si>
    <t>modi bhagat nd hindu birh</t>
  </si>
  <si>
    <t>Engineer | Dancer | socialite | Movie Freak | THALA | Yuvan | Human | Food Lover | Footballer | occasional blogger | MEME creator | Lenzografy</t>
  </si>
  <si>
    <t>Nothing will happen by itself unless you do something. wake up, kick yourself and start to work on your goal.</t>
  </si>
  <si>
    <t>It’s our job to #GoThere &amp; tell the most difficult stories. Join us! For more breaking news updates follow @CNNBRK  &amp; Download our app 📲https://t.co/Xgo5kjIt8c</t>
  </si>
  <si>
    <t>Brings you news breaks:Exclusive political, entertainment, sports insight, unbiased-nonaligned
Follow us @IndiaToday
Official URL: http://t.co/ICyUpGKpTg</t>
  </si>
  <si>
    <t>MODI g ka bhagt hu aur kattar hindu
aapiyo,congressiyo nd desh k gaddharo sawdhan 
I hate corruption nd corrupt officers
BHARAT MATA KI JI</t>
  </si>
  <si>
    <t>Teacher,A Social Activist, who is aware of today's country's scenario and want to devote something towards our country...
 (no DM    means    no DM)</t>
  </si>
  <si>
    <t>देशभक्त, देश के ख़िलाफ़ ना एक शब्द बोलता हु और ना एक शब्द सुन सकता हु।</t>
  </si>
  <si>
    <t>@NCPspeaks Ex - VP Youth North Mumbai District I love My Country , I'm Proud of My Country I'm Respectful of All Religion</t>
  </si>
  <si>
    <t>Coming together is a beginning;
keeping together is progress;
working together is success
&amp;
Success is simple
Do what’s right,
the right way,
at the right time</t>
  </si>
  <si>
    <t>Distric Social Media Head Yuva Aagaaz Sangathan Faridabad. @yuvaagaazhr..
! Tweets are Portion !</t>
  </si>
  <si>
    <t>Ranconteur,do not assume what i am based on my rts&amp;i rt  a lot.Reaction-junkie.influencer.</t>
  </si>
  <si>
    <t>I have an imaginary twin. This is her account. DM only if you're a super intelligent guy n popular n funny n straight n single, not in that order</t>
  </si>
  <si>
    <t>Hindustani hu .... Vande Matram..
.
Bharat Mata ki jay...
.
Sub kuch karne ka but kbhi mera ego hurt ni karne ka.......
.</t>
  </si>
  <si>
    <t>I always learn from mistakes of others who take my advice |☆| Do what is “Right”, not what is “Easy”|♡| Music lover|♡| Student|♤| #வீரத்தமிழன்|</t>
  </si>
  <si>
    <t>Union Minister of State for Road Transport, Highways and Shipping, Government of India. Member of Parliament from Kanniyakumari Lok Sabha Constituency.</t>
  </si>
  <si>
    <t>Official Twitter Account of Shri.H Raja, National Secretary, Bharatiya Janata Party. Ex-MLA from Karaikudi Assembly Constituency, Tamil Nadu.</t>
  </si>
  <si>
    <t>||Nation first || Fan of Fearless Journalism ||Parody ||
Join us https://t.co/xvyuR2Vj1R…</t>
  </si>
  <si>
    <t>Prøud Rajput 😎
END Technician ! @kriti_official @imVkohli &amp; @AnushkaSharma's Huge fan ! Cricket is in my vein ;)
@irfanpathan and @imjadeja Proud Gujjus</t>
  </si>
  <si>
    <t>பிறந்து சிறந்த மொழிகளுகிடையே, 
சிறந்தே பிறந்தது,
என் தாய் தமிழ் மொழி மட்டுமே....</t>
  </si>
  <si>
    <t>Writer by profession, friend for all seasons.</t>
  </si>
  <si>
    <t>Indian Multi-Biz Entrepreneur -» eComm, Finance, Travel, Marketing, Retail, Business Planning, Startups. 
Passion -» Trekker, Wanderer, Biker, Foodie.</t>
  </si>
  <si>
    <t>hurdles are the mother of success</t>
  </si>
  <si>
    <t>ANI News - Multi-media news agency, content for information platforms: TV, Internet, broadband, newspapers, mobiles 
https://t.co/cFcHWKpY59</t>
  </si>
  <si>
    <t>#Smallbusiness platform for #Cashflow and #Invoice management with timely access to #workingcapital !</t>
  </si>
  <si>
    <t>Product, Strategy @numberzofficial via @Intuit, @amdocs, @att...Dad for 2 cuties and partner to a great girl!</t>
  </si>
  <si>
    <t>Cogito Ergo Sum.</t>
  </si>
  <si>
    <t>Trichy pasanga naanga,...civil engineer -11 plus ... born to build...next mission @ Mars 😊😜</t>
  </si>
  <si>
    <t>RT atrocities on Hindus &amp; Tweets related to RW &amp; Indian interest.Funny tweets occasionally.Conservative.Blocked by @sanjukta &amp; @jaavedjaaferi #HinduLivesMatter</t>
  </si>
  <si>
    <t>तेरा वैभव अमर रहे मां_x000D_
हम दिन चार रहे न रहे ।_x000D_
जय मां भारती _x000D_
जय श्री राधा रानी</t>
  </si>
  <si>
    <t>Executive Editor #Network18 ,Anchor #AarPaar on @News18India, Former Editor @ZeeBusiness|@ZeeMedia|@HT , Tweets are personal .</t>
  </si>
  <si>
    <t>Desh premi hu desh de pyar karta hu dharam pr bakwas krne wale chup ho jao warn band kr dunga
Jai bharat</t>
  </si>
  <si>
    <t>Aerospace engineer</t>
  </si>
  <si>
    <t>சோழ பெருவள நாட்டான்,விவசாயி மகன்,தாய் மண்ணை சாமி என்பவன்,தன்மானத் தமிழன்,இயற்கை விரும்பி,யாதும் ஊரே யாவரும் கேளீர்.அதர்மத்திற்கு எதிராய் நிற்பவன்</t>
  </si>
  <si>
    <t>Maverick | Entrepreneur | Blogger | Addicted to Building &amp; Maintaining Successful Hybrid Business Platforms Across Industry Sectors | CEO @LexzanderLLC</t>
  </si>
  <si>
    <t>A Leading Property Management &amp; Real Estate Consultant, Gurgaon, NCR, India. Political view RSS, BJP.</t>
  </si>
  <si>
    <t>Movies. Metaphors. Mushrooms. Mars. Minimalist. Maps. Mugs. Mithraism.</t>
  </si>
  <si>
    <t>Dev. &amp; Design, SEM, Web Analyst, Entrepreneur, Blogger, Editor &amp; S.M. Professional - https://t.co/p7Q3bnb3ME https://t.co/ixE1YzPY26, https://t.co/WjnQIIElNC</t>
  </si>
  <si>
    <t>தாயும் தாய்த்தமிழும் நீடூழி வாழ்க/ இயற்கை நமது தோழன் எனவே அழிக்காதீர்/ சாதி மதமில்லா தமிழகம்/ பொருளாதார அடிப்படையில் இடஒதுக்கீடூ தேவை</t>
  </si>
  <si>
    <t># entrepreneur https://t.co/k47gFMR4nU, oddanchtram. College @presidecncy Chennai from1983to1986</t>
  </si>
  <si>
    <t>Mesic Stanley John. Apostolic Christian.</t>
  </si>
  <si>
    <t>Tweets Personal RT's not Endorsements. Asli Desh Bhakt Bharat ka, kissi Yuvak ya Party ka NAHi.</t>
  </si>
  <si>
    <t>Dont see this page, if you dont know me</t>
  </si>
  <si>
    <t>भ्रष्टाचार मुक्त भारत हमारी मांग नहीं हमारी जिद्द है । जय हिन्द । https://t.co/2sbFV0pXm6</t>
  </si>
  <si>
    <t>koi mujhe khareed paye itna kisime imaan nahi
Aur me kisi ke haath bik jau me koi bemaan nahi🙄
Just want Good politics and make india better place 2 live 4 all</t>
  </si>
  <si>
    <t>Indian hu aur indian hi rahunga jo dekhega mere wattan ki traf ushka namonishan na rahega</t>
  </si>
  <si>
    <t>किसी के अमीर होने से मैं ग़रीब नहीं हो जाता  किसी के पढ़े लिखे होने से मैं अनपढ़ नहीं हो जाता। ट्वीट व्यक्तिगत विचार। कतिपय दिल पर न लें।</t>
  </si>
  <si>
    <t>கருத்துகளை கண்ணியம்,சமூக நலன், நெறிமுறை,நகைச்சுவையோடு அளிக்கும் தளம்.வேலை=வாதம் செய்யும்வேலை.</t>
  </si>
  <si>
    <t>UnderConstrution Civil Engineer</t>
  </si>
  <si>
    <t>Once upon a time I used to be funny.</t>
  </si>
  <si>
    <t>Marketer, Lead vocalist in Afroze - The Sufi Band and an Independent Musician</t>
  </si>
  <si>
    <t>I don't have a bio</t>
  </si>
  <si>
    <t>தமிழன் \m/</t>
  </si>
  <si>
    <t>Stay strong , stand up for yourself , no body else will do for u.</t>
  </si>
  <si>
    <t>Parody account of Rahul Gandhi.</t>
  </si>
  <si>
    <t>Entrepreneur.HINDU.I believe WE GOT FREEDOM Because of NETAJI SUBHAS CH BOSE .JAI HIND.Views r personal.</t>
  </si>
  <si>
    <t>भाजपा का कार्यकर्ता
@bjym #media #co-incharge
@narendramodi #idol blessed by #follow @piyushgoyaloffc @tajinderbagga ji
my number -9752285439
#bjym #bjp</t>
  </si>
  <si>
    <t>Secretary AlCC
|In-Charge @IYC 
GlobalCitizen,Live&amp;LetLive,Peace,Equality,
FunLoving,Humanity(Journey of HumanBeing to BeingHumane)-CONGRESSMAN</t>
  </si>
  <si>
    <t>Official Account of the only Tamil Auto Magazine - Motor Vikatan
https://t.co/fuQucrj8gK</t>
  </si>
  <si>
    <t>Chief Minister of Odisha; 
President, Biju Janata Dal.</t>
  </si>
  <si>
    <t>Political Trendwatcher, Political/Social Writer.
Serve the people, Life for your country and Live like a Legend.</t>
  </si>
  <si>
    <t>Music Buff, Amateur Runner,Marketing.  Positive Mind Positive Life</t>
  </si>
  <si>
    <t>fitness</t>
  </si>
  <si>
    <t>140 chars is too short to describe about myself...!!</t>
  </si>
  <si>
    <t>नहीं मांगता ऐ खुदा कि,जिंदगी सौ साल की दे.. 
दे भले चंद लम्हों की, लेकिन कमाल की दे..!! https://t.co/FNAYMJDgMH…</t>
  </si>
  <si>
    <t>The comedy collective with @hankypanty @sapanv @sahilbulla @kunalrao @thebanat @one_by_two @piratedsardar YT: https://t.co/zm1T4h4JYy
Contact: rachita@oml.in</t>
  </si>
  <si>
    <t>#Hindu #BJP @narendramodi and @imRo45 का_x000D_
सबसे बङा फैन Music Lover #Tweets in Likes_x000D_
@bjp4india #RSS #BJP #BMJ</t>
  </si>
  <si>
    <t>Parallel computing researcher - enthusiast, Android developer, day dreamer</t>
  </si>
  <si>
    <t>Corporate Management Exec, 3 decades of Global experience in IT/ ITES Industry. News Junkie. Hyderabadi by birth /at heart &amp; huge Cricket fan &amp; friendly critic.</t>
  </si>
  <si>
    <t>The Great Challenge Taken by New Generation Of Nayasar #CleanNayasar,GreenNayasar
#SwachhNayasarAbhiyan
Looking For Help Not For Money.
Follow Back will granted</t>
  </si>
  <si>
    <t>Let us always meet each other with smile, for the smile is the beginning of love.                                
           NO.DM. I don't reply DM.</t>
  </si>
  <si>
    <t>A Proud Indian | Hate Anti National &amp; Presstitute | Blessed 2 be followed by @PiyushGoyalOffc @vinitgoenka @TajinderBagga | #IamNewIndia | #TransformingIndia 🙏</t>
  </si>
  <si>
    <t>😊😀😁😂😃😄😅😆😇😈☺🙂🤗🤔🙄🤐🤓🙁🙃🤒🤕🤑😉😯😐😑😕😠😬😡😢😴😮😣😤😥😦😧😨😩😰😟😱😲😳😵😶😷😞😒😍😛😜😝😋😗😙😘😚😎😭😌😖😔😪😏😓😫🙋🙌🙍🙅🙆🙇🙎🙏</t>
  </si>
  <si>
    <t>*பார்த்தவுடன் பிடித்துப் போகும் #முகமும் #அல்ல_எனக்கு 😌  பழகிய பின் வெறுத்துப் போகும்# குணமும்# அல்ல_எனக்கு 😇❤*</t>
  </si>
  <si>
    <t>I love BTS.I want to see BTS and jimin.
PG studend @kalasalingam university</t>
  </si>
  <si>
    <t>Engineer | Cricketer | Virat Addict | Hardcore Fan of Surya | Paathi Nallavan... Meethi Vallavan... | I Will win in my lyf Nt immediately... Bt definitely... |</t>
  </si>
  <si>
    <t>அரசியல்வாதிகளையும் அரசியல் களத்தையும் கலாய்ப்பதை தவிர யாமொன்றறியொம் பராபரமே….</t>
  </si>
  <si>
    <t>இதுவும் கடந்து போகும் 🙂                                                                         👉🏽 ThAlaPaThY RaSiGaN VJ👈🏽</t>
  </si>
  <si>
    <t>Namaste Worlds 1st Website Reiki Crystal Reiki Astrology Cricket Share Commodity Global Market Election Love Career Predictions Horoscope Reading 91-8109812284</t>
  </si>
  <si>
    <t>Ellam nadigaryum tharumara kalaipupen...irundhum ajith bayamangram naradipen....</t>
  </si>
  <si>
    <t>People are of two types: either your brother in faith, or your equal in humanity. https://t.co/qsQRjQwKOu</t>
  </si>
  <si>
    <t>خير الناس مَن وافق قوله عمله...  ومَن ...شابهت سريرته علانيته
The good people who agreed to say his work , and who like the secret of what he announced 👌</t>
  </si>
  <si>
    <t>just a awesome being on planet Earth ......:))))</t>
  </si>
  <si>
    <t>Entrepreneur, founder of InLogg, seasoned product leader</t>
  </si>
  <si>
    <t>मैथ्स का छात्र हूँ ऐसे कैसे बायो लिख दूँ अपना 😕 हद है
    😎ठाकुर सहाब⚔ @akshaykumar Fan
जय श्रीराम🙏🚩
Tweets👉in❤</t>
  </si>
  <si>
    <t>Indian Heart, Colorful Personality! ❤❤️❤My Tweets: https://t.co/csEtArtLlk</t>
  </si>
  <si>
    <t>In-Flight Manager at Work | A-blah Naari | CineMaa Lover | Awesomeness Certificate Holder | Aviation ✈️ Boeing 777-300ER</t>
  </si>
  <si>
    <t>I am handicapped age 39 unmarried men working form cheenai my nativeplace in theni district</t>
  </si>
  <si>
    <t>मैं पंछी नहीं हूँ,  कोई जाल मुझे कैद नहीं कर सकता ।  मै आजाद इंसान हूँ, और मेरे ख़याल स्वतन्त्र हैं।
#स्वतंत्र_विचारक, #यंग_इंडिया</t>
  </si>
  <si>
    <t>Hate Nehruvian secularism. Hate who hate Bharat. Allergic to Hypocrisy &amp; Bullshit. Music &amp; Fitness Freak. Reckless Lover.</t>
  </si>
  <si>
    <t>Admires B- Bombay, Balasaheb Thackeray, Bachchan, Brocha Cyrus, Bawa Food and if time permits football politics photography ..</t>
  </si>
  <si>
    <t>#foodie, horizontally challenged, always hungry, occasionally funny.</t>
  </si>
  <si>
    <t>Pimples.Permanent Ache. Psoriasis</t>
  </si>
  <si>
    <t>Member of Parliament - Mumbai North-East</t>
  </si>
  <si>
    <t>Geeta Follower, Dreamer,           Movies lover, Modi Fan. ..yet to achieve</t>
  </si>
  <si>
    <t>Official Account of #IndianDefenseWire. We cover stories of Indian Army, Indian Air-force and Indian Navy.</t>
  </si>
  <si>
    <t>Please RT and support the hardwork.
Archieve account of @ketanpunekarrr</t>
  </si>
  <si>
    <t>interesting bio | memes at impressive rates ( without GST)
| spree-- @amketan</t>
  </si>
  <si>
    <t>RocketLoan is a Platform for SME Loan. We make the loan experience simple, easy, fast and transparent. </t>
  </si>
  <si>
    <t>Times Now is India’s most watched English news channel. Follow us for breaking news &amp; updates.</t>
  </si>
  <si>
    <t>Cricketers and Commentators Hindi Music Comedy and Humour News Breaking News Government and Politics</t>
  </si>
  <si>
    <t>राष्ट्रवादी हुँ, लेकिन भक्त किसी भी प्रजाति के दूर रहे।।</t>
  </si>
  <si>
    <t>TAMILAN.</t>
  </si>
  <si>
    <t>Patriotic ,Dreamer, Optimist RTs not endorsements</t>
  </si>
  <si>
    <t>Student Leader At NSUI Katihar (Bihar)</t>
  </si>
  <si>
    <t>ET Hindi is No. 1 site for Business, Finance and Markets News in Hindi</t>
  </si>
  <si>
    <t>It's good to be rebel as You are not defeated until you quit</t>
  </si>
  <si>
    <t>Financial planner (LIC)</t>
  </si>
  <si>
    <t>माना कि औरों के मुकाबले, 
 कुछ ज्यादा पाया नहीं मैंने, 
 पर खुश हूँ 
 कि स्वयं को,
 गिराकर कभी कुछ उठाया नहीं मैंने...   ँ</t>
  </si>
  <si>
    <t>#Proud_Indian #Army_Bhakt.
Banning Account won't help you 
#Bastards #AapTards #Seculars.
I will thrash you All the way...😡😡</t>
  </si>
  <si>
    <t>#GraphicDesigner #WebDesigner #SocialMedia #SMO Ahmedabad Verified Official  © Profile Original &amp; Official ®  █║▌│█│║▌║││█║▌║▌║</t>
  </si>
  <si>
    <t>jatta da chora 😎
PROUD JAT 😎
tweet less but rt best</t>
  </si>
  <si>
    <t>Human  Being!! i beg to differ from being human!!! 
Check the link to know what i tweet</t>
  </si>
  <si>
    <t>Dream is not be rich.. Is to become Legend..!!</t>
  </si>
  <si>
    <t>Radio..Music..Movies  and Good Food ! These are the driving force of my Life :) Follow me for positive stories that will leave a smile on your face</t>
  </si>
  <si>
    <t>I am working with world's one of  the best banks. I love Excel &amp; intermet</t>
  </si>
  <si>
    <t>Speaker Lok Sabha and 8 times Member of Parliament from Indore, Madhya Pradesh, India</t>
  </si>
  <si>
    <t>I believe in the Power of Words</t>
  </si>
  <si>
    <t>#GST:- Goods And Service Tex
#जीएसटी:- वस्तु एवं सेवा कर
#GSTForNewIndia
https://t.co/enuotRBwf4  https://t.co/8uHTVtaL9U</t>
  </si>
  <si>
    <t>Contact: girishsahni9@gmail.com</t>
  </si>
  <si>
    <t>National Legal News Portal India| info@livelaw.in |</t>
  </si>
  <si>
    <t>The world's best stories, since 2009. Use #longreads to share your favorites. Part of the @Automattic @WordPressdotcom family.</t>
  </si>
  <si>
    <t>Writer, journalist, author of @CollAdmission -- able to entertain a thought without accepting it, to paraphrase Aristotle.</t>
  </si>
  <si>
    <t>Surgeon by Profession,Politician by Passion...National Spokesperson of BJP</t>
  </si>
  <si>
    <t>Author, Land of the Wilted Rose (Rupa); For Love &amp; Honour (Bloomsbury); The Rat Eater (Juggernaut). Consulting Editor &amp; Columnist, https://t.co/sAoIGgGvTt</t>
  </si>
  <si>
    <t>Special Correspondent - The Pioneer</t>
  </si>
  <si>
    <t>Newsd is a new age information, curation and dissemination platform. A one-stop shop for your daily news consumption. Download our app: https://t.co/vU0kFT27e3</t>
  </si>
  <si>
    <t>love u india</t>
  </si>
  <si>
    <t>Loves #Sports #Gadgets #Machines #Gardening &amp; Proud of our #ArmedForces</t>
  </si>
  <si>
    <t>Chief Cartoonist, Times of India. An ‘extremist’ — out to destroy the extremities of Indian Democrazy! Views personal. RT not endorsement.</t>
  </si>
  <si>
    <t>When i hear somebody sigh, 'Life is hard', I am always tempted to ask, 'Compared to what?' 😎</t>
  </si>
  <si>
    <t>#INDIANfirst rest is secondary
#NAMOfan</t>
  </si>
  <si>
    <t>Liverpool fanatic. Tweets about Football, Right-sided politics and some random thoughts</t>
  </si>
  <si>
    <t>﷽ Student of F.sc……! Dill Ki naram… Dimagh Ki garam… Baqi sab Allah Ka Karam…! New on Twitter! #TTC No DM ❌#Retweets👉🏻 @Shahzadiino1_ 👈</t>
  </si>
  <si>
    <t>Coder, photographer, relentless traveler, beer judge, Russian</t>
  </si>
  <si>
    <t>Currently President, BJP Chandigarh
Chartered Accountant by Profession | Businessman @CompetentGroup | Politician | Philanthropist | Devotee of Sathya Sai Baba</t>
  </si>
  <si>
    <t>geek</t>
  </si>
  <si>
    <t>World's largest postal network.</t>
  </si>
  <si>
    <t>Gujaratmitra is154 year old news paper and we are giving you an opportunity to connect to Surat and the rest of South Gujarat News even thousands of miles away.</t>
  </si>
  <si>
    <t>Estd-27Feb. Hindu.Mandir wahi banna hi.Disciple of #KCR.MSDian</t>
  </si>
  <si>
    <t>WhatsApp Messenger - an amazing SMS replacement app!</t>
  </si>
  <si>
    <t>भारत माता की जय। जय हिन्द। सनातन धर्मं का भक्त। long live Hindustan.</t>
  </si>
  <si>
    <t>Biographer of Rajiv Gandhi &amp; Aditya Birla. Founder: Sterling Newspapers, acquired by Indian Express. Author: The New Clash of Civilizations. Advisor @republic</t>
  </si>
  <si>
    <t>Knowledge is flowing from everywhere, but, Learning &amp; understanding #GST is a Challenge. Subscribe to us @ https://t.co/KLPd8yk0V7</t>
  </si>
  <si>
    <t>News, resources, inspiration and fun for the connected people.. @media professional from India.
If you have a story that needs to be told, contact me.</t>
  </si>
  <si>
    <t>Supporter of truth,reality,कामचलाऊ शायर..Chessplayer......tweets in💙</t>
  </si>
  <si>
    <t>General practitioner in South Wales</t>
  </si>
  <si>
    <t>Typos are my fingerprints🔴Machiavellian⛖Artificially flavoured🎯🦂 Alleged MBA☯ PhD Droupout🎧 Music &amp; Movie lover🎬 🐞RTs ≠ Endorsement💠</t>
  </si>
  <si>
    <t>VRS निदेशक  BOB R-seti Alirajpur</t>
  </si>
  <si>
    <t>\\ वसुधैव कुटुम्बकम // RT is not endorsement/ Hypocrites/Sikulars stay Away .</t>
  </si>
  <si>
    <t>Shah Satnam Ji Speciality Hospitals,Sirsa</t>
  </si>
  <si>
    <t>A Warrior ín Love...🌹🔫
❤🔫
fσllσw mч...
Real account @I_am_Barsha
❤🔫
Here I tσ fights &amp; Rts Only 
rts≠endorsements ~
❤🔫</t>
  </si>
  <si>
    <t>देश-दुनिया, अपने राज्य और शहर की सच्ची और अच्छी खबरों से पल-पल रहें अपडेट - https://t.co/DEEEMe6myH</t>
  </si>
  <si>
    <t>Ex-banker. Digital Media Professional</t>
  </si>
  <si>
    <t>Management Executive, Professional Engineer, Political Freak, blogger,dream to ownTeam India. RT's Interesting once</t>
  </si>
  <si>
    <t>In God we trust, all others bring data -- W. E. Deming. 
❤ Team India, Patriots, Red Sox , Bruins &amp; Celtics. Expert in typos. 🙈
RTs != endorsement</t>
  </si>
  <si>
    <t>Hindustan Media Ventures Limited (HMVL)</t>
  </si>
  <si>
    <t>TechDroid4U is a Youtube Channel for Android tips &amp; tricks, tutorials, Reviews, Best App suggestions &amp; much more. 
Subscribe: https://t.co/4D8GAmIuxJ</t>
  </si>
  <si>
    <t>ना कोई मंजिल, ना कोई हमसफ़र अकेला ही निकल पड़ा हूं सपनो कि तलाश में
.
.
.
.
.
और हां मोदी भक्त भी हूं
.
tweet हैं
like
वाले option में 
.
.</t>
  </si>
  <si>
    <t>Old Dogs; New Tricks!</t>
  </si>
  <si>
    <t>Official Twitter account of International Sand Artist &amp; Padma Shri Awardee , #SudarsanPattnaik</t>
  </si>
  <si>
    <t>Brings you news breaks:Exclusive political, entertainment, sports insight, unbiased-nonaligned.</t>
  </si>
  <si>
    <t>big fan of | @beingsalmankhan | @sanaak21| @radhikamadan01| @shaktiarora| #ishveer #matsh</t>
  </si>
  <si>
    <t>not a army man,but loves Indian army,Dp to support Indian army on every time and everything what they doing in Kashmir</t>
  </si>
  <si>
    <t>A man who manipulating numbers  for Daily Livelihood ..
#Gujju</t>
  </si>
  <si>
    <t>விவசாயி...</t>
  </si>
  <si>
    <t>Punjabi, you are really lucky if i follow you and you are luckiest if you get a followback from me..,tweets in #likes,👻:shushantbangar</t>
  </si>
  <si>
    <t>मेरे सारे tweets💦 मेरे like👍 में हैं 🗯 Video📽Call के लिए DM में आयें😎,अगर चाहें तो groups में जोड़ सकते हैं🙏</t>
  </si>
  <si>
    <t>I`m Basically A Hopeless Romantic With A Dirty Mind Who Has A High Standard(FIA)••Reasonably Smart••Perfect Vegetarian••A Spoil Brat• •PROUD INDIAN•PROUD BHAKT•</t>
  </si>
  <si>
    <t>Bharat Niti is a platform to shape up the narrative of contemporary India through the intrinsic values soaked with centuries of wisdom.</t>
  </si>
  <si>
    <t>The UK's #1 source for promotion of #SME's throughout the country. Include the hashtag #SMEUK for a RT!</t>
  </si>
  <si>
    <t>IntegraBooks is a modern and effective way of managing your finances as a business.</t>
  </si>
  <si>
    <t>Corporate Relations Head at The Entrepreneurship Cell IIT Bombay.</t>
  </si>
  <si>
    <t>मैं बिल्कुल वैसा ही हूँ जैसी आपकी सोच है 😎</t>
  </si>
  <si>
    <t>Forget war - let's make love :)</t>
  </si>
  <si>
    <t>http://t.co/nLZB2klcPS is an online travel portal offering a holistic range of travel solutions which include Flights, Hotels ,Holidays &amp; Bus.</t>
  </si>
  <si>
    <t>Tech lover... | Student</t>
  </si>
  <si>
    <t>I create cool videos on YouTube &amp; that too Daily.... almost! #BroArmy of over 1,00,000 bros! 
Twitter influencer! Business Enquiries- yt.dhananjay@gmail.com</t>
  </si>
  <si>
    <t>Engineer by Education, Entrepreneur by Profession, Nano-Science Researcher by Interest, YouTuber by Passion... https://t.co/qxIZ2bdN3L Ur Daily Tech Dose!!</t>
  </si>
  <si>
    <t>The official Twitter handle of C4ETech - A YouTube channel that aims to bring you the latest in tech, go ahead follow us for our take on Tech :)</t>
  </si>
  <si>
    <t>A resident geek for over two decades! A Youtuber I have my own crazy point of view about Technology, don't follow me for giveaways</t>
  </si>
  <si>
    <t>News and updates from Google</t>
  </si>
  <si>
    <t>Updates from Google India. You can also join us on http://t.co/Zm8aVgJVmc</t>
  </si>
  <si>
    <t>Project Manager(PMP, Scrum Master) founder C-Ward citizen network,initiative for better Mumbai! Interested on matters which impact Public at large, no hypocrisy</t>
  </si>
  <si>
    <t>Independent Digital News Outlet run by journalists including @peerjournalist</t>
  </si>
  <si>
    <t>EDITOR-IN-CHIEF AND FOUNDER,Ippodhu, Independent Digital Media Outlet. JOURNALIST, DOCUMENTARY FILMMAKER (TAMIL AND ENGLISH).</t>
  </si>
  <si>
    <t>I am good at sleeping, and trying to be the best. Hopefully one day I ll replace kumbhkaran. #PapaKahteHaiBadaNaamKarega</t>
  </si>
  <si>
    <t>Proud to be Indian</t>
  </si>
  <si>
    <t>TAG MENTION RT LIKE FOLLOW DM
जय श्री राम #हमें_चाहिए_राममंदिर
मंदिर वहीं बनाएंगे
#IAmNewIndia; @BJP4India ; #Mission2019;#AntiHinduBollywood;
MyTweet in My❤;</t>
  </si>
  <si>
    <t>Technologist Interested in Startups. Humbled being Followed on Twitter by PM @narendramodi.</t>
  </si>
  <si>
    <t>Bhartiya Janta Party Delhi Pardes</t>
  </si>
  <si>
    <t>Motto of this(operated by 1 person)A/C--to serve Gov.(whosoever represents Gov.)*Dedicated,b/c of 3100(approx.,every Nation)attached Gov.Depts.+1600 Gov.Rep.</t>
  </si>
  <si>
    <t>News Government and Politics Politicians and Pol Parties</t>
  </si>
  <si>
    <t>21 || SRKIAN || Cricketoholic || Akkian✌️ Instagram-rj_babbu || Snapchat- baburj || Financial Market Student !! BJP Forever || मोदी भक्त ||</t>
  </si>
  <si>
    <t>Full time Swayam Sevak....Dreaming a Param Vaibhav Bharath leading by  NaMo...follower of Subramnya Swami &amp; Swami Vivekananda...Honored to be followed by NaMo</t>
  </si>
  <si>
    <t>I am an mechanical engineer</t>
  </si>
  <si>
    <t>Aam Aadmi Party official Twitter handle for North West Mumbai - #Jogeshwari E#Goregaon #Andheri E#Andheri W #Dindoshi #Versova</t>
  </si>
  <si>
    <t>JNM (Regd as Jagrut .Nagrik Charitable Trust with TM fr logo), will work for fundamental political, electoral and governance reforms.</t>
  </si>
  <si>
    <t>This is the official twitter handle of AAP North Mumbai District covering Assembly areas of #Borivali #Charkop #Dahisar 
#Magathane #Malad &amp; #Kandivali</t>
  </si>
  <si>
    <t>Official twitter handle of @AamAadmiParty Mumbai. आम आदमी पक्ष मुंबई चे अधिकृत ट्विटर हॅंडल.</t>
  </si>
  <si>
    <t>http://t.co/M6e7tw7NaN, M.Phil  &amp; LLB                                                        Minister of Finance &amp; Planning, Forest</t>
  </si>
  <si>
    <t>The Indian Express brings to you latest news from India and the world, breaking round the clock. The 'Journalism of Courage' starts here.</t>
  </si>
  <si>
    <t>Will work for SWARAJ. An engineer with time on hand. @AAPMumbai</t>
  </si>
  <si>
    <t>Passionate to create #Awareness.
Open Unbiased  #Moderator, #Commentator,
Rights Crusader and #Motivator</t>
  </si>
  <si>
    <t>பாடல் ஆசிரியர்/கவிஞர்.
தமிழ் இளங்கலை மாணவன்.
மதங்களுக்கு அப்பாற்பட்டு
மனிதர்களை நேசிப்பவன்.
தமிழ் ஈழ ஆதரவாளன்/திராவிடன்.
மகாகவி பாரதி/ரஜினி ரசிகன்.
கோவை தமிழன்!</t>
  </si>
  <si>
    <t>in love with this journey called life...</t>
  </si>
  <si>
    <t>A free soul fleeing social captivity, practicing spirituality, trying to understand realty</t>
  </si>
  <si>
    <t>money is like water in hand..</t>
  </si>
  <si>
    <t>Love Is  Life , Without Love No Imagine of Life_x000D_
_x000D_
सीख ली अदा जिसने गम में भी मुस्कुराने की _x000D_
उसे क्या खाक मिटा सकेंगी ,ये गर्दिशें ज़माने की !!</t>
  </si>
  <si>
    <t>Live a LIFE less ordinary</t>
  </si>
  <si>
    <t>political,economic&amp;social scientist,constitution&amp; parliamentry Affair,defender of human &amp;women right's,chariness on development=environment,vasudhav kutubkam</t>
  </si>
  <si>
    <t>Carpe Diem</t>
  </si>
  <si>
    <t>Get latest &amp; interesting news from around the world with short previews &amp; pictorial descriptions in different genres like Humour, Personalities &amp; Religion.</t>
  </si>
  <si>
    <t>Fun Loving, foodie, Atheist, outspoken, Ambivert &amp; love to hang out with friends but hate parties,  Avid Traveller &amp; love to visit new places</t>
  </si>
  <si>
    <t>‏‏‏‏‏‏‏‏‏‏‏‏‏‏‏‏‏O people! say No God But Allah Achieve Eternal Salvation. ياأيها الناس قولوا لاإله إلا الله تفلحوا</t>
  </si>
  <si>
    <t>Khao piyo aur mazze karo!</t>
  </si>
  <si>
    <t>Common People EveryDay Stories आम लोग रोज़ की कहानियाँ WhatsApp +91992008070 aampresstv@gmail.com</t>
  </si>
  <si>
    <t>Trekker, Traveller,Biologist,Politician,Film Producer,🤘🤘🤘</t>
  </si>
  <si>
    <t>Actor, Femina Miss India Universe, Optimist CONTACT 💌 : contactskm@yahoo.com</t>
  </si>
  <si>
    <t>Social Worker &amp; National Political activist Followed by PM @narendramodi BJP President @AmitShah</t>
  </si>
  <si>
    <t>தமிழே என் பேச்சு . தமிழே என் மூச்சு. தமிழே என் கடவுள்.  அமாரா தேஷ் ஏன் இப்புடி ஆச்சு</t>
  </si>
  <si>
    <t>President
Human Rights
Mumbai
® TM
बादशाह की गली मेँ आकर बादशाह
का पता नही पूंछते.
गुलामो के जुके हुए सर खुदबखुद
रास्ता बता देते है</t>
  </si>
  <si>
    <t>Breaking news, sport, TV news and a whole lot more. We give our readers/viewers an opportunity to watch and read the news.</t>
  </si>
  <si>
    <t>Dreams and achieves.</t>
  </si>
  <si>
    <t>चिंतक, विचारक , विद्यार्थी, आलोचक,  #घोर_देहाती
【न तो हम #आस्तिक हैं न तो हम #नास्तिक हैं हम तो बस #साराकास्टिक हैं】
#स्वलेखन(80%)
#TMG</t>
  </si>
  <si>
    <t>Name 👉Rofl Nehra @SirRofl_Nehra To Rofl Dhoni 😎😎
#My_Tweets In 👉 #Likes💗</t>
  </si>
  <si>
    <t>Why am I Blocked by @arunjaitley @kirenrijiju @Gen_VKSingh @rsprasad @nsitharaman @Ra_Thore @DVSBJP @VijayRupaniBJP @rashtrapatibhvn?</t>
  </si>
  <si>
    <t>ClearTax India helps individuals prepare and e-file their Income Tax Return online. We maximize your tax deductions so you pay the lowest tax possible!</t>
  </si>
  <si>
    <t>Naam tamilar</t>
  </si>
  <si>
    <t>Guys Do watch all 5 Short film a rib tickling Romantic, thriller, comedy, emotions &amp; mixture of all..
https://t.co/stVXEJH7kk?</t>
  </si>
  <si>
    <t>#MGWV #TM1DN</t>
  </si>
  <si>
    <t>We talk about #PersonalFinance because we know you don't like to.</t>
  </si>
  <si>
    <t>मैं सुदामा-मैं करिया बाभन!
लक्ष्य- श्री राम मंदिर अयोध्या!
-गऊ+गंगा+गीता=हिन्दू,
- अधिवक्ता
- संघी (श्री गुरुजी) 🙏
- स्वामी विवेकानंद
- पंडित दीनदयाल उपाध्याय</t>
  </si>
  <si>
    <t>It's a one stop corner for investors as well as for starters who want a jargon free business website.</t>
  </si>
  <si>
    <t>स्वयंसेवक ,तन और  मन से हिन्दु ,नरेन्द्र भाई भक्त ,  एबीवीपी कार्यकर्ता ,शिव भक्त और राम भक्त ।followed by  @PiyushGoyaloffc and @ptshrikant</t>
  </si>
  <si>
    <t>जो दिल में बसे, वो नाम हूँ।
अकेला ही सही, लाजवाब हूँ।</t>
  </si>
  <si>
    <t>Love's not Heart of Life, It's only part of Life
Tear's the Last Gift of Love.
Tweet in____ [{…#Like…}]</t>
  </si>
  <si>
    <t>Gandhiwadi || Socialist || Spokesperson-J&amp;K Pradesh Youth Congress || Fmr VP Students Federation of India (SFI) (Punjab)|| Tweets=Prsnl POV &amp; RTs≠Edrsmnt</t>
  </si>
  <si>
    <t>QHSE officer @ Nesma trading co.ltd. (Quality,Health,Safety,Environment)  Resident of Mumbai,India.   I Support PM Narendra Modi, BJP, RSS, VHP.</t>
  </si>
  <si>
    <t>Serving news and insights with impeccable credibility for over six decades. Refreshingly real.</t>
  </si>
  <si>
    <t>Tax Professional. Happy to c INDIA progressing. Current affairs &amp; Politics are keen areas for me.</t>
  </si>
  <si>
    <t>Kasaragod Correspondent for The New Indian Express</t>
  </si>
  <si>
    <t>Sr Reporter @NewIndianXpress 
Reader and a student always.</t>
  </si>
  <si>
    <t>Based in Chennai, Cauvery News is one of the youngest Tamil multimedia digital news platforms in the world.</t>
  </si>
  <si>
    <t>🚩कट्टर हिन्दू🚩राष्ट्रभक्त🚩रामभक्त🚩
पवित्रता, धैर्य तथा प्रयत्न के द्वारा सारी बाधाएँ दूर हो जाती हैं, इसमें कोई सन्देह नहीं कि महान कार्य सभी धीरे धीरे होते हैं</t>
  </si>
  <si>
    <t>National Social Media Co-ordinator @NSUI &amp; Former State Social Media Co-ordinator @NSUI Madhya Pradesh</t>
  </si>
  <si>
    <t>BBC CARTOONIST, Data Visualizer, Graphic Designer, Ex Advertising Professional, Humor, Fun, Satire, Jokes, Comics सोशलमीडियाजीवी 😀
Views are personal</t>
  </si>
  <si>
    <t>CA finalist. AIR 25 in Ipcc.</t>
  </si>
  <si>
    <t>OfficialAccountof AllIndiaRadio,India's NationalBroadcaster&amp;PremierPublic
ServiceBroadcaster
Follow
FB http://t.co/rAQpmJa2P4
Instagram https://t.co/VaSrWAU7z3</t>
  </si>
  <si>
    <t>Union Minister of State for Finance and Corporate Affairs, Government of India</t>
  </si>
  <si>
    <t>जीव हमारी जाती है, मानव धरम हमारा । हिन्दू मुस्लिम सीख ईसाई, धरम नहीं कोई न्यारा॥ </t>
  </si>
  <si>
    <t>LIVE YOUR DREAM                                         Tweets are my personal opinion</t>
  </si>
  <si>
    <t>Studying Computer Engineering (CE )
Social Activist</t>
  </si>
  <si>
    <t>™© प्रदेश सोशल मीडिया प्रभारी @MPHinduSena &amp; @BJP4India
≤ Fоlloшеd вy ≥ @Vijay_Sampla जी @PiyushGoyalOffc जी @Jnmeenaofficial जी
Tweets Are In #Likes💖</t>
  </si>
  <si>
    <t>Life is 2 Short 2b Little.
Nationalist Doc+Activist 4 India+Truth+Justice.
Awakened Hindu, Fraud-Detector.
498A pkg Survivor. Retweet ≠ Endorsement+Attachments.</t>
  </si>
  <si>
    <t>Social entrepreneur,Women's rights Activist.Advocate of peace,non violence &amp;equality.Keen interest in spiritual studies.Avid traveller,poet &amp;healer</t>
  </si>
  <si>
    <t>Volunteer of Gayatri Pariwar, Shantikunj, Haridwar, UK, INDIA</t>
  </si>
  <si>
    <t>ig @mr_hfiz</t>
  </si>
  <si>
    <t>Poet and Executive Editor at @thefreepressin</t>
  </si>
  <si>
    <t>I love arts &amp; creative field . JaiJinendra ! Om Ganpataya Namah ! Jai Shri Krishna !Optimistic ! There is beauty in simplicity ! I am here for entertainment !</t>
  </si>
  <si>
    <t>Marketing, advertising &amp; PR professional. News junkie, writer &amp; commentator on general &amp; political issues by choice. Views personal, RTs are not endorsements.</t>
  </si>
  <si>
    <t>Always Cherish The Gift Of Love Spread Love Care Joy Kindness &amp; Happiness To All</t>
  </si>
  <si>
    <t>A chartered accountant and a tax consultant in general practice, a devout yoga practitioner and enjoys walking and photography</t>
  </si>
  <si>
    <t>Stop pushing so hard on the door looking for happiness……it opens inwards !</t>
  </si>
  <si>
    <t>A star danced, and under that was I born.        ~ William Shakespeare</t>
  </si>
  <si>
    <t>šimple soul, finding the purpose of life's-train-journey, loving me + this journey🌻 believe everyone u meet &amp; each moment that u live, has lessons to impart ⚛️</t>
  </si>
  <si>
    <t>Love photography. Hate extreme thoughts.Holy spirit enlarge my vision, stretch my faith and liberate me from self imposed limitation that dishonor you</t>
  </si>
  <si>
    <t>No matter how difficult the challenge, when we spread our wings of faith n allow the winds of GODS spirit 2 lift us,no obstacle is 2great2 overcome</t>
  </si>
  <si>
    <t>Sat s aheb sabhi bhgato ko</t>
  </si>
  <si>
    <t>मुझे है काम परमेश्वर से!
जगत रुठे... तो रुठन दे।</t>
  </si>
  <si>
    <t>NASSCOM is the premier trade body and the chamber of commerce in India.</t>
  </si>
  <si>
    <t>bhagwan ne hame inshan banaya he sirf inshan bno.modi fan bjp</t>
  </si>
  <si>
    <t>DBA by profession, In love with Cricket, Movies, Botany, Biriyani &amp; Travelling :)</t>
  </si>
  <si>
    <t>History is History, and you are living the present so let's dive into the future.</t>
  </si>
  <si>
    <t>Retweets are not Endorsements</t>
  </si>
  <si>
    <t>Fun-loving, foodie, exploring the goodness of photography, inventor of fusion cuisines...</t>
  </si>
  <si>
    <t>personal account! here 2 'follow' my interests, and thr R many...Science, Nation, Economy, World Affairs and all. Tweets are personal, and RTs R not endorsement</t>
  </si>
  <si>
    <t>Independent Filmmaker | National Secretary @IYC Indian Youth Congress | Former Chairperson of West Bengal Pradesh Congress Human Rights Cell.</t>
  </si>
  <si>
    <t>Fitness freak, Shopaholic, Love to indulge in the finer things in life</t>
  </si>
  <si>
    <t>🇮🇳🇮🇳🇮🇳🇮🇳NATION FIRST🇮🇳🇮🇳🇮🇳🇮🇳, ONLY BHARATIYA JANATA PARTY, RTS MAY/MAY NOT BE ENDORSEMENTS, MAD ABOUT PROGRESS OF INDIA, NEW INDIA, HATE ANTI NATIONALS</t>
  </si>
  <si>
    <t>Aeronautical enng. Staunch NaMo supporter.Retweets r not Endorsements. Against reservations.Uniform civil code.Ram Rajya(Equality 2 All)</t>
  </si>
  <si>
    <t>रास्ट्र सेविका.देश के लिए कुछ भी करने को तैयार.मोदीजी में अतूट भरोसा.</t>
  </si>
  <si>
    <t>believer in rss ideology , proud modi bhakt,firm believer of hindu way of life and against cutter panti and church conversions</t>
  </si>
  <si>
    <t>राम जी के चरणों में</t>
  </si>
  <si>
    <t>Alwar, Rajasthan</t>
  </si>
  <si>
    <t>Bluffton, SC</t>
  </si>
  <si>
    <t>Guangzhou, China</t>
  </si>
  <si>
    <t>Türkiye</t>
  </si>
  <si>
    <t>Firestone, CO.</t>
  </si>
  <si>
    <t>ITB, Bandung, Indonesia</t>
  </si>
  <si>
    <t>GZ</t>
  </si>
  <si>
    <t>Louisville</t>
  </si>
  <si>
    <t>seatle</t>
  </si>
  <si>
    <t>Brasil</t>
  </si>
  <si>
    <t>Concepción, Bío-Bío</t>
  </si>
  <si>
    <t>clay center, ne</t>
  </si>
  <si>
    <t>my circle.</t>
  </si>
  <si>
    <t>Columbus</t>
  </si>
  <si>
    <t>carbondale ks</t>
  </si>
  <si>
    <t>福建, 中华人民共和国</t>
  </si>
  <si>
    <t>New delhi</t>
  </si>
  <si>
    <t xml:space="preserve">  Japan</t>
  </si>
  <si>
    <t>माँ भारती !</t>
  </si>
  <si>
    <t>Indian</t>
  </si>
  <si>
    <t>gujarat</t>
  </si>
  <si>
    <t>Gwalior, India</t>
  </si>
  <si>
    <t>日本 大阪</t>
  </si>
  <si>
    <t>माँ के कदमो मे🙏</t>
  </si>
  <si>
    <t>m.s. india. 9423846676</t>
  </si>
  <si>
    <t>Punjab</t>
  </si>
  <si>
    <t>日本 東京都Japan-Tokyo</t>
  </si>
  <si>
    <t>Bhind, India</t>
  </si>
  <si>
    <t>Jamnagar- kutch- mumbai</t>
  </si>
  <si>
    <t>Khargone, India</t>
  </si>
  <si>
    <t>In Happy Land on Earth</t>
  </si>
  <si>
    <t>Gaia</t>
  </si>
  <si>
    <t>Tamil Nadu, India TRICHY</t>
  </si>
  <si>
    <t>Ghaziabad</t>
  </si>
  <si>
    <t>செவ்வாய் கிரகம்</t>
  </si>
  <si>
    <t>Hudi, Bengaluru South</t>
  </si>
  <si>
    <t xml:space="preserve"> 🔗India</t>
  </si>
  <si>
    <t>vellore</t>
  </si>
  <si>
    <t>Bhavani,Erode</t>
  </si>
  <si>
    <t>Fort Area, Mumbai</t>
  </si>
  <si>
    <t>नई दिल्ली</t>
  </si>
  <si>
    <t>Charkhari, India</t>
  </si>
  <si>
    <t>India.</t>
  </si>
  <si>
    <t>ÜT: 19.109458,72.825842</t>
  </si>
  <si>
    <t>Lansing MI</t>
  </si>
  <si>
    <t>Cuddapah, India</t>
  </si>
  <si>
    <t xml:space="preserve">Jirapur, Bhopal, Mumbai </t>
  </si>
  <si>
    <t>Banka, India</t>
  </si>
  <si>
    <t>Gabhana Aligarh</t>
  </si>
  <si>
    <t>Jamua Meja Allahabad</t>
  </si>
  <si>
    <t xml:space="preserve">பெங்களூர் </t>
  </si>
  <si>
    <t>PROUD LIVING @ INDIA</t>
  </si>
  <si>
    <t>Sunam, India</t>
  </si>
  <si>
    <t>trichy</t>
  </si>
  <si>
    <t>Delhi,india</t>
  </si>
  <si>
    <t>Jaunpur, India</t>
  </si>
  <si>
    <t>Canas Urbano, USA</t>
  </si>
  <si>
    <t>United Arab Emirates</t>
  </si>
  <si>
    <t>New York, NY</t>
  </si>
  <si>
    <t>France</t>
  </si>
  <si>
    <t>Betul mp</t>
  </si>
  <si>
    <t>Erode, Tamil Nadu</t>
  </si>
  <si>
    <t>hyd</t>
  </si>
  <si>
    <t>Anupgarh, India</t>
  </si>
  <si>
    <t>Bharatpur, India</t>
  </si>
  <si>
    <t>lynchistan.</t>
  </si>
  <si>
    <t>mumbai, india</t>
  </si>
  <si>
    <t>பட்டுக்கோட்டை</t>
  </si>
  <si>
    <t>Raisinghnagar, India</t>
  </si>
  <si>
    <t>Jaipur</t>
  </si>
  <si>
    <t>Nasik India</t>
  </si>
  <si>
    <t xml:space="preserve"> 12, Tughlak Lane, New Delhi </t>
  </si>
  <si>
    <t>San Francisco, CA</t>
  </si>
  <si>
    <t>Hum Apke Dil me Rahte Hai 💕</t>
  </si>
  <si>
    <t>फ़ोर्ट क्षेत्र, मुंबई</t>
  </si>
  <si>
    <t>पंजाब, भारत</t>
  </si>
  <si>
    <t>chennai, tamilnadu</t>
  </si>
  <si>
    <t>aagra</t>
  </si>
  <si>
    <t>Bareilly,U.P.</t>
  </si>
  <si>
    <t>Haryana, India !</t>
  </si>
  <si>
    <t>Insta : see.ma.clicks</t>
  </si>
  <si>
    <t>Tamilnadu,India</t>
  </si>
  <si>
    <t>New Delhi/Kanniyakumari</t>
  </si>
  <si>
    <t>Vadodara, Gujarat, India</t>
  </si>
  <si>
    <t>சென்னை, தமிழ் நாடு.</t>
  </si>
  <si>
    <t>Ahmedabad, Gujarat, India</t>
  </si>
  <si>
    <t>Chhattisgarh, Delhi</t>
  </si>
  <si>
    <t>Tiruchirapalli, Tamil Nadu</t>
  </si>
  <si>
    <t>Nation of sleeping majority</t>
  </si>
  <si>
    <t>cuddalore</t>
  </si>
  <si>
    <t>Dubai - United Arab Emirates</t>
  </si>
  <si>
    <t>Gurugram, Haryana</t>
  </si>
  <si>
    <t>ÜT: 12.952243,80.237149</t>
  </si>
  <si>
    <t>Rajnandgaon, India</t>
  </si>
  <si>
    <t xml:space="preserve">RAIPUR </t>
  </si>
  <si>
    <t>Palani, India</t>
  </si>
  <si>
    <t>Orissa,puri kakatpura..astrang</t>
  </si>
  <si>
    <t>Bhubaneshwar, Orissa</t>
  </si>
  <si>
    <t>Sharjah, United Arab Emirates</t>
  </si>
  <si>
    <t>झुंझनूं, राजस्थान</t>
  </si>
  <si>
    <t>Auckland, NZ</t>
  </si>
  <si>
    <t>Hyderabad,India</t>
  </si>
  <si>
    <t>Nayasar</t>
  </si>
  <si>
    <t>Erode, India</t>
  </si>
  <si>
    <t>Srivilliputtur,Tamilndu,India</t>
  </si>
  <si>
    <t>Salem, Tamil Nadu</t>
  </si>
  <si>
    <t>Cuddalore_TN</t>
  </si>
  <si>
    <t>Namakkal,TamilNadu</t>
  </si>
  <si>
    <t>Michigan USA</t>
  </si>
  <si>
    <t>Louisiana, USA</t>
  </si>
  <si>
    <t>@BeaR Bar</t>
  </si>
  <si>
    <t>Tokyo/ Pune</t>
  </si>
  <si>
    <t>NYC, New York • Made In India</t>
  </si>
  <si>
    <t>Theni</t>
  </si>
  <si>
    <t>माँ के कदमो मे,</t>
  </si>
  <si>
    <t>bh</t>
  </si>
  <si>
    <t>Its Pune not Poona</t>
  </si>
  <si>
    <t>Muzaffarnagar, India</t>
  </si>
  <si>
    <t xml:space="preserve">new delhi </t>
  </si>
  <si>
    <t>Katihar, India</t>
  </si>
  <si>
    <t>NOIDA/Mumbai/Chennai/LKO/GKP</t>
  </si>
  <si>
    <t>Himatnagar,Gujarat, India</t>
  </si>
  <si>
    <t>Turn 2 God.Before U Return 2Go</t>
  </si>
  <si>
    <t>dilli se hu bc</t>
  </si>
  <si>
    <t>NYC / SF</t>
  </si>
  <si>
    <t>Chicago, Illinois</t>
  </si>
  <si>
    <t>INdIA</t>
  </si>
  <si>
    <t>lost!!</t>
  </si>
  <si>
    <t xml:space="preserve">Nasik, India </t>
  </si>
  <si>
    <t>Heart</t>
  </si>
  <si>
    <t>World Citizen Indian at Heart</t>
  </si>
  <si>
    <t>Surat, Gujarat</t>
  </si>
  <si>
    <t xml:space="preserve">Telangana </t>
  </si>
  <si>
    <t>California</t>
  </si>
  <si>
    <t>Bhopal (India)</t>
  </si>
  <si>
    <t>Everywhere</t>
  </si>
  <si>
    <t>Newport</t>
  </si>
  <si>
    <t>Lucknow ↔ New Delhi , India</t>
  </si>
  <si>
    <t>Ratlam, India 348444646284</t>
  </si>
  <si>
    <t>varanasi</t>
  </si>
  <si>
    <t xml:space="preserve"> From Hisar, Haryana</t>
  </si>
  <si>
    <t xml:space="preserve">Main hu hi nahi is duniya ki </t>
  </si>
  <si>
    <t>Bareilly, Uttar Pradesh, India</t>
  </si>
  <si>
    <t>Sardarshahar, Rajasthan</t>
  </si>
  <si>
    <t>Puri,Odisha, India</t>
  </si>
  <si>
    <t xml:space="preserve">Bhubaneswar </t>
  </si>
  <si>
    <t>bathtub</t>
  </si>
  <si>
    <t>bihar</t>
  </si>
  <si>
    <t>INDIA West Bengal</t>
  </si>
  <si>
    <t>United Kingdom</t>
  </si>
  <si>
    <t>Powai, Mumbai</t>
  </si>
  <si>
    <t xml:space="preserve">💖 👈 mei </t>
  </si>
  <si>
    <t>Mountain View, CA</t>
  </si>
  <si>
    <t>South Mumbai,India</t>
  </si>
  <si>
    <t>Dhaula Khuan, New Delhi</t>
  </si>
  <si>
    <t>Gorakhpur, India</t>
  </si>
  <si>
    <t>New Delhi, Udupi, Bengaluru</t>
  </si>
  <si>
    <t>East Delhi 110096</t>
  </si>
  <si>
    <t>Defense rt-US Gov. prevails</t>
  </si>
  <si>
    <t>Nagappattinam Dt</t>
  </si>
  <si>
    <t>Parbhani</t>
  </si>
  <si>
    <t>Maharashtra</t>
  </si>
  <si>
    <t>Mumbai -Maharashtra, Bharat.</t>
  </si>
  <si>
    <t>South West , Delhi</t>
  </si>
  <si>
    <t>Coimbatore,Tamil Nadu</t>
  </si>
  <si>
    <t>jamnagar</t>
  </si>
  <si>
    <t>Kazhakootam, Trivandrum</t>
  </si>
  <si>
    <t>Haryana , India</t>
  </si>
  <si>
    <t>Hyderabad , India</t>
  </si>
  <si>
    <t>हिन्दू स्तान</t>
  </si>
  <si>
    <t>Indian Cricket Team</t>
  </si>
  <si>
    <t>Ahmedabad 9427608632</t>
  </si>
  <si>
    <t>Ahmedabad City, India</t>
  </si>
  <si>
    <t>प्रयाग , उत्तर प्रदेश , भारत</t>
  </si>
  <si>
    <t>दिल्ली आैर उत्तर प्रदेश।</t>
  </si>
  <si>
    <t xml:space="preserve">#दर्द_का_काफिला </t>
  </si>
  <si>
    <t>Bhaderwah||Doda||J&amp;K</t>
  </si>
  <si>
    <t>Raj Nagar, Ghaziabad (UP)</t>
  </si>
  <si>
    <t>Kasaragod, Kerala</t>
  </si>
  <si>
    <t>Bihar,India</t>
  </si>
  <si>
    <t>⏺New Delhi ⏺Indore, India</t>
  </si>
  <si>
    <t>Bikaner Rajasthan</t>
  </si>
  <si>
    <t xml:space="preserve">ujjain, M.P, india  </t>
  </si>
  <si>
    <t>Kolkata,India</t>
  </si>
  <si>
    <t>Shantikunj, Haridwar, INDIA</t>
  </si>
  <si>
    <t>Hyderabad, Telangana, India</t>
  </si>
  <si>
    <t>Leicester</t>
  </si>
  <si>
    <t>Germany</t>
  </si>
  <si>
    <t>Kuala Lumpur, Malaysia</t>
  </si>
  <si>
    <t>Bharat India</t>
  </si>
  <si>
    <t>Mission Road Champa</t>
  </si>
  <si>
    <t>ÜT: 28.604934,77.198091</t>
  </si>
  <si>
    <t>sojat city ;pali rajasthan</t>
  </si>
  <si>
    <t xml:space="preserve">Time Machine </t>
  </si>
  <si>
    <t xml:space="preserve">West Bengal </t>
  </si>
  <si>
    <t>Bangalore/Dahanu/Mumbai</t>
  </si>
  <si>
    <t xml:space="preserve">गुजरात </t>
  </si>
  <si>
    <t>https://t.co/HX5vZ1TI0m</t>
  </si>
  <si>
    <t>https://t.co/76vZxXvLcD</t>
  </si>
  <si>
    <t>https://t.co/eKtsqyFy0e</t>
  </si>
  <si>
    <t>https://t.co/LdD030tILR</t>
  </si>
  <si>
    <t>https://t.co/0VBqy7KY6i</t>
  </si>
  <si>
    <t>https://t.co/TxFzfT1cJv</t>
  </si>
  <si>
    <t>http://t.co/mTGM2hv7hs</t>
  </si>
  <si>
    <t>http://t.co/Ji4zLGnMnQ</t>
  </si>
  <si>
    <t>http://t.co/L8uqkjo3XH</t>
  </si>
  <si>
    <t>http://t.co/rrObPYv6ce</t>
  </si>
  <si>
    <t>http://t.co/J0EjtmIPCb</t>
  </si>
  <si>
    <t>https://t.co/zGiqiLTGh2</t>
  </si>
  <si>
    <t>http://t.co/BFquhyw8ki</t>
  </si>
  <si>
    <t>https://t.co/moTQ3861DH</t>
  </si>
  <si>
    <t>https://t.co/SPhxS7iygG</t>
  </si>
  <si>
    <t>https://t.co/IyeTxWrAfO</t>
  </si>
  <si>
    <t>https://t.co/bhfQG6DqdC</t>
  </si>
  <si>
    <t>https://t.co/3mxpOMk5cz</t>
  </si>
  <si>
    <t>https://t.co/FXx6qx0l4i</t>
  </si>
  <si>
    <t>https://t.co/v26fVu6GaP</t>
  </si>
  <si>
    <t>https://t.co/20lJh4kQXS</t>
  </si>
  <si>
    <t>http://t.co/di91zVXJi6</t>
  </si>
  <si>
    <t>https://t.co/GXN7VzlP1U</t>
  </si>
  <si>
    <t>https://t.co/ZAvWVj78Cc</t>
  </si>
  <si>
    <t>https://t.co/hWJqvJK6nb</t>
  </si>
  <si>
    <t>http://t.co/zZXmkCfQ9p</t>
  </si>
  <si>
    <t>https://t.co/zEjKrStAfc</t>
  </si>
  <si>
    <t>https://t.co/ry7ZFA2MAA</t>
  </si>
  <si>
    <t>http://www.99acres.com</t>
  </si>
  <si>
    <t>https://t.co/OSChXjgGhF</t>
  </si>
  <si>
    <t>https://t.co/vzUQ8gIX7f</t>
  </si>
  <si>
    <t>https://t.co/jaaBoO6Iub</t>
  </si>
  <si>
    <t>https://t.co/uoVylrhgUl</t>
  </si>
  <si>
    <t>http://t.co/EGx02gaamO</t>
  </si>
  <si>
    <t>http://t.co/14PtJg9zMT</t>
  </si>
  <si>
    <t>https://t.co/IhoFJ29Kwe</t>
  </si>
  <si>
    <t>https://t.co/LuPSzT3lDW</t>
  </si>
  <si>
    <t>http://t.co/rgTV59DRJ7</t>
  </si>
  <si>
    <t>https://t.co/yPmVvD3ra1</t>
  </si>
  <si>
    <t>http://t.co/lZ9vdMASCl</t>
  </si>
  <si>
    <t>http://t.co/o11xjQqJTz</t>
  </si>
  <si>
    <t>https://t.co/zB7ZwMyknV</t>
  </si>
  <si>
    <t>https://t.co/6rEgkINRN2</t>
  </si>
  <si>
    <t>https://t.co/SO0bPYbfSO</t>
  </si>
  <si>
    <t>https://t.co/b5yhpIVsrP</t>
  </si>
  <si>
    <t>http://t.co/2H1MQAjVH8</t>
  </si>
  <si>
    <t>http://t.co/7rQCkQvltA</t>
  </si>
  <si>
    <t>https://t.co/7fpUaqU3BV</t>
  </si>
  <si>
    <t>https://t.co/8jddQwzS2m</t>
  </si>
  <si>
    <t>https://t.co/QoSzWisLiW</t>
  </si>
  <si>
    <t>https://t.co/GN0IbY1vJC</t>
  </si>
  <si>
    <t>https://t.co/s40okIo84D</t>
  </si>
  <si>
    <t>https://t.co/il0VEqmPsw</t>
  </si>
  <si>
    <t>https://t.co/mN3R8XDCHX</t>
  </si>
  <si>
    <t>https://t.co/UegSGYIel2</t>
  </si>
  <si>
    <t>http://t.co/z7KOyhYEPa</t>
  </si>
  <si>
    <t>http://t.co/VRRLD4mKaW</t>
  </si>
  <si>
    <t>https://t.co/21ns8eDWNb</t>
  </si>
  <si>
    <t>https://t.co/gN5JJwhQy7</t>
  </si>
  <si>
    <t>https://t.co/4nleXFQgNu</t>
  </si>
  <si>
    <t>http://t.co/HoBUn4D4LR</t>
  </si>
  <si>
    <t>https://t.co/mRqSTAAWpF</t>
  </si>
  <si>
    <t>https://t.co/kVihilGufM</t>
  </si>
  <si>
    <t>https://t.co/SbhgujZDrU</t>
  </si>
  <si>
    <t>https://t.co/cC06lMJ0Gp</t>
  </si>
  <si>
    <t>http://t.co/IaghNW8Xm2</t>
  </si>
  <si>
    <t>http://t.co/ICyUpGKpTg</t>
  </si>
  <si>
    <t>https://t.co/ZP2V31lBIE</t>
  </si>
  <si>
    <t>https://t.co/2xtMOvSYId</t>
  </si>
  <si>
    <t>https://t.co/jTyLObqevG</t>
  </si>
  <si>
    <t>https://t.co/O4OI29remH</t>
  </si>
  <si>
    <t>https://t.co/jelrc7D1ch</t>
  </si>
  <si>
    <t>https://t.co/0uYVx8oMm1</t>
  </si>
  <si>
    <t>https://t.co/HVX6ug8SpA</t>
  </si>
  <si>
    <t>https://t.co/HEnhSTIq1v</t>
  </si>
  <si>
    <t>https://t.co/Xfoge3jJyW</t>
  </si>
  <si>
    <t>https://t.co/lczu7uPhUZ</t>
  </si>
  <si>
    <t>https://t.co/xMcfpOMqsx</t>
  </si>
  <si>
    <t>https://t.co/27gCOqsZUc</t>
  </si>
  <si>
    <t>https://t.co/hGQUVYFSf6</t>
  </si>
  <si>
    <t>https://t.co/7PsjnfNPP8</t>
  </si>
  <si>
    <t>https://t.co/Exds3kWT8C</t>
  </si>
  <si>
    <t>http://t.co/4l1HYsaOnJ</t>
  </si>
  <si>
    <t>https://t.co/U94R38jR23</t>
  </si>
  <si>
    <t>https://t.co/XwV0eCKVYf</t>
  </si>
  <si>
    <t>https://t.co/kc0e250GGd</t>
  </si>
  <si>
    <t>http://t.co/q3vSiehQ</t>
  </si>
  <si>
    <t>https://t.co/74pFDO35Lv</t>
  </si>
  <si>
    <t>http://t.co/MIfj1JbrUB</t>
  </si>
  <si>
    <t>http://t.co/FFNfmSa8J5</t>
  </si>
  <si>
    <t>https://t.co/McVtKzvHAv</t>
  </si>
  <si>
    <t>https://t.co/9a2YyltTaL</t>
  </si>
  <si>
    <t>https://t.co/NkamyWsiv3</t>
  </si>
  <si>
    <t>https://t.co/gKXQDuze7t</t>
  </si>
  <si>
    <t>https://t.co/WbugHhSvPN</t>
  </si>
  <si>
    <t>https://t.co/pOLeF3zEiV</t>
  </si>
  <si>
    <t>https://t.co/oWr89nTHyT</t>
  </si>
  <si>
    <t>https://t.co/ZbrqTSo2jB</t>
  </si>
  <si>
    <t>https://t.co/zIDOGCozIG</t>
  </si>
  <si>
    <t>http://t.co/wEGl6s0tpf</t>
  </si>
  <si>
    <t>https://t.co/zbDtmDSNIt</t>
  </si>
  <si>
    <t>https://t.co/eajusFmA4b</t>
  </si>
  <si>
    <t>https://t.co/BFdYHlhfQo</t>
  </si>
  <si>
    <t>https://t.co/tbHq4oAFnC</t>
  </si>
  <si>
    <t>http://t.co/y1cm2Gc7</t>
  </si>
  <si>
    <t>https://t.co/7tabttcTF5</t>
  </si>
  <si>
    <t>https://t.co/IbZNrbqb57</t>
  </si>
  <si>
    <t>https://t.co/gxdjdEBLXG</t>
  </si>
  <si>
    <t>http://t.co/2zYtvuzbg4</t>
  </si>
  <si>
    <t>https://t.co/CEhWaGZ0FQ</t>
  </si>
  <si>
    <t>https://t.co/ulSkmYFrBt</t>
  </si>
  <si>
    <t>https://t.co/K6qzsxlLU8</t>
  </si>
  <si>
    <t>https://t.co/IHMEPqCs5T</t>
  </si>
  <si>
    <t>https://t.co/2lOxs7JCkk</t>
  </si>
  <si>
    <t>https://t.co/BaI6B4XgRT</t>
  </si>
  <si>
    <t>https://t.co/Md1uAnD73b</t>
  </si>
  <si>
    <t>http://t.co/08kvULtmw0</t>
  </si>
  <si>
    <t>https://t.co/DpXetjfQu5</t>
  </si>
  <si>
    <t>http://t.co/Jwqoxdi6e6</t>
  </si>
  <si>
    <t>https://t.co/ffQta4mlFg</t>
  </si>
  <si>
    <t>http://t.co/N4R9nlvYmt</t>
  </si>
  <si>
    <t>http://t.co/SxHj32TraT</t>
  </si>
  <si>
    <t>https://t.co/k3ddYKoRht</t>
  </si>
  <si>
    <t>https://t.co/yWWXyHnOOA</t>
  </si>
  <si>
    <t>https://t.co/GwZtWimRHf</t>
  </si>
  <si>
    <t>http://t.co/YcSnH3BH4q</t>
  </si>
  <si>
    <t>http://t.co/krNIqdojb4</t>
  </si>
  <si>
    <t>http://t.co/kVgPcvn4KM</t>
  </si>
  <si>
    <t>http://t.co/SQE5K34R6e</t>
  </si>
  <si>
    <t>https://t.co/aDtJzY9XrV</t>
  </si>
  <si>
    <t>https://t.co/yVwYaRyu70</t>
  </si>
  <si>
    <t>https://t.co/DRyd15DuYl</t>
  </si>
  <si>
    <t>https://t.co/eZiaBj8KyZ</t>
  </si>
  <si>
    <t>https://t.co/9bnwbZTuXE</t>
  </si>
  <si>
    <t>https://t.co/ubTtoHcXuB</t>
  </si>
  <si>
    <t>https://t.co/DEEEMe6myH</t>
  </si>
  <si>
    <t>https://t.co/4cxnrMG98H</t>
  </si>
  <si>
    <t>https://t.co/F1gssYVG3t</t>
  </si>
  <si>
    <t>https://t.co/XUH4my51Fe</t>
  </si>
  <si>
    <t>http://t.co/T4A9B0wr2M</t>
  </si>
  <si>
    <t>https://t.co/SWsDcutc3M</t>
  </si>
  <si>
    <t>https://t.co/Rw3BcKCOQZ</t>
  </si>
  <si>
    <t>https://t.co/ViNdJOTHzO</t>
  </si>
  <si>
    <t>https://t.co/Y2HAMuwxqy</t>
  </si>
  <si>
    <t>https://t.co/zcNBDTyB9l</t>
  </si>
  <si>
    <t>http://t.co/xLXMG1d9s5</t>
  </si>
  <si>
    <t>https://t.co/lZqpq6UZNA</t>
  </si>
  <si>
    <t>https://t.co/wppAv50gct</t>
  </si>
  <si>
    <t>http://t.co/8MlNRTnZA2</t>
  </si>
  <si>
    <t>https://t.co/NUC8AnNecx</t>
  </si>
  <si>
    <t>https://t.co/qxIZ2bdN3L</t>
  </si>
  <si>
    <t>https://t.co/QCY3B0xq2F</t>
  </si>
  <si>
    <t>https://t.co/LIxVA3VV7V</t>
  </si>
  <si>
    <t>http://t.co/twxHxOtTvy</t>
  </si>
  <si>
    <t>http://t.co/Llie8iFcKU</t>
  </si>
  <si>
    <t>https://t.co/kbyfzXutIx</t>
  </si>
  <si>
    <t>http://t.co/k2phtCDBkr</t>
  </si>
  <si>
    <t>https://t.co/wlj4OfcfUA</t>
  </si>
  <si>
    <t>http://t.co/ADGM2cue3k</t>
  </si>
  <si>
    <t>https://t.co/yx92BCxWDL</t>
  </si>
  <si>
    <t>http://t.co/Jv0d3IlwV4</t>
  </si>
  <si>
    <t>https://t.co/C91aelqmQm</t>
  </si>
  <si>
    <t>https://t.co/WWnYkCjlod</t>
  </si>
  <si>
    <t>https://t.co/U5dZHzZM6d</t>
  </si>
  <si>
    <t>http://t.co/U94R382fDt</t>
  </si>
  <si>
    <t>https://t.co/Ixh3xywaue</t>
  </si>
  <si>
    <t>http://t.co/p4bZyNcmL3</t>
  </si>
  <si>
    <t>http://t.co/oe0CAA4WLo</t>
  </si>
  <si>
    <t>https://t.co/GnS6mhU5hf</t>
  </si>
  <si>
    <t>https://t.co/4ATcnq5eAS</t>
  </si>
  <si>
    <t>https://t.co/siI6Mvicbx</t>
  </si>
  <si>
    <t>https://t.co/lWPVJGoTW5</t>
  </si>
  <si>
    <t>https://t.co/ZOXgUBlvZM</t>
  </si>
  <si>
    <t>https://t.co/IpRFu4HXG4</t>
  </si>
  <si>
    <t>https://t.co/jKhzwA6Ltx</t>
  </si>
  <si>
    <t>https://t.co/KncRXMUJyI</t>
  </si>
  <si>
    <t>https://t.co/I39Bu5vCH7</t>
  </si>
  <si>
    <t>https://t.co/evxm9rlyxi</t>
  </si>
  <si>
    <t>https://t.co/kruisNWmcE</t>
  </si>
  <si>
    <t>https://t.co/fKwga1eEAF</t>
  </si>
  <si>
    <t>https://t.co/3YxDLkcAfX</t>
  </si>
  <si>
    <t>https://t.co/IhtgV7AEm1</t>
  </si>
  <si>
    <t>http://t.co/oZVuC0xMLz</t>
  </si>
  <si>
    <t>http://t.co/EFFTA9DQPe</t>
  </si>
  <si>
    <t>https://t.co/GofLMe2qo6</t>
  </si>
  <si>
    <t>https://t.co/2ItKz8nikz</t>
  </si>
  <si>
    <t>https://t.co/XELwiUay44</t>
  </si>
  <si>
    <t>http://t.co/5cWrpTJMmC</t>
  </si>
  <si>
    <t>https://t.co/Ap4EhdlQzB</t>
  </si>
  <si>
    <t>https://t.co/lgUef2ni2b</t>
  </si>
  <si>
    <t>https://t.co/e3biUCM6Sm</t>
  </si>
  <si>
    <t>https://t.co/Md4aEkhs7y</t>
  </si>
  <si>
    <t>http://t.co/Gsg93tayZK</t>
  </si>
  <si>
    <t>https://t.co/Cxk2icXuUD</t>
  </si>
  <si>
    <t>https://t.co/FN1HvRzp7t</t>
  </si>
  <si>
    <t>http://t.co/Lp1ADhCZdT</t>
  </si>
  <si>
    <t>http://t.co/2s86HsP9p2</t>
  </si>
  <si>
    <t>https://t.co/ods8itZdHE</t>
  </si>
  <si>
    <t>http://t.co/bDtBapMXbh</t>
  </si>
  <si>
    <t>https://t.co/fvRNtiCncO</t>
  </si>
  <si>
    <t>http://t.co/CNfQn8Qu1o</t>
  </si>
  <si>
    <t>https://t.co/iStFaKi75C</t>
  </si>
  <si>
    <t>Istanbul</t>
  </si>
  <si>
    <t>Jakarta</t>
  </si>
  <si>
    <t>Hong Kong</t>
  </si>
  <si>
    <t>Greenland</t>
  </si>
  <si>
    <t>Brasilia</t>
  </si>
  <si>
    <t>Alaska</t>
  </si>
  <si>
    <t>Asia/Muscat</t>
  </si>
  <si>
    <t>Europe/London</t>
  </si>
  <si>
    <t>Bern</t>
  </si>
  <si>
    <t>Kuala Lumpur</t>
  </si>
  <si>
    <t>http://pbs.twimg.com/profile_images/880739236474998785/8c4QL5c2_normal.jpg</t>
  </si>
  <si>
    <t>http://pbs.twimg.com/profile_images/878148380496670720/gxRwVNJC_normal.jpg</t>
  </si>
  <si>
    <t>http://pbs.twimg.com/profile_images/884045495693447168/3sp0JsPn_normal.jpg</t>
  </si>
  <si>
    <t>http://pbs.twimg.com/profile_images/866964992062631937/OguLsu39_normal.jpg</t>
  </si>
  <si>
    <t>http://pbs.twimg.com/profile_images/869113663398961152/foC47tM1_normal.jpg</t>
  </si>
  <si>
    <t>http://pbs.twimg.com/profile_images/816570868742635520/9v7qIFlM_normal.jpg</t>
  </si>
  <si>
    <t>http://pbs.twimg.com/profile_images/790576698085416960/BkIjtFXR_normal.jpg</t>
  </si>
  <si>
    <t>http://pbs.twimg.com/profile_images/801984874433363968/JxoRNdca_normal.jpg</t>
  </si>
  <si>
    <t>http://pbs.twimg.com/profile_images/852138574044569600/4QB2624n_normal.jpg</t>
  </si>
  <si>
    <t>http://pbs.twimg.com/profile_images/1377936267/amor_normal.jpg</t>
  </si>
  <si>
    <t>http://pbs.twimg.com/profile_images/817153772241690624/fI5SpY6C_normal.jpg</t>
  </si>
  <si>
    <t>http://pbs.twimg.com/profile_images/526262452304875520/xRNcBjD6_normal.jpeg</t>
  </si>
  <si>
    <t>http://pbs.twimg.com/profile_images/673028707636928512/WdwKeGSY_normal.jpg</t>
  </si>
  <si>
    <t>http://pbs.twimg.com/profile_images/667641801042341888/cQZOYZqd_normal.jpg</t>
  </si>
  <si>
    <t>http://pbs.twimg.com/profile_images/562254991419645952/DY06qO1w_normal.jpeg</t>
  </si>
  <si>
    <t>http://pbs.twimg.com/profile_images/432868329095561216/SDeVd176_normal.jpeg</t>
  </si>
  <si>
    <t>http://pbs.twimg.com/profile_images/553794099/P1010311_normal.JPG</t>
  </si>
  <si>
    <t>http://pbs.twimg.com/profile_images/648766952953872384/29YzCmnE_normal.jpg</t>
  </si>
  <si>
    <t>http://pbs.twimg.com/profile_images/2164805992/LeftB-small_normal.jpg</t>
  </si>
  <si>
    <t>http://pbs.twimg.com/profile_images/2159501622/image_normal.jpg</t>
  </si>
  <si>
    <t>http://pbs.twimg.com/profile_images/2661055645/95891605446c9a53b1e40eb7809f5554_normal.jpeg</t>
  </si>
  <si>
    <t>http://pbs.twimg.com/profile_images/2410228636/92OcE4c2_normal</t>
  </si>
  <si>
    <t>http://pbs.twimg.com/profile_images/1557470236/DSCF1352____normal.jpg</t>
  </si>
  <si>
    <t>http://pbs.twimg.com/profile_images/549481490955141120/mRN5ipl4_normal.jpeg</t>
  </si>
  <si>
    <t>http://pbs.twimg.com/profile_images/869745034282901505/HLSCOrdi_normal.jpg</t>
  </si>
  <si>
    <t>http://pbs.twimg.com/profile_images/378800000692127055/79097a4e0f25dd100f8c58038047bf15_normal.jpeg</t>
  </si>
  <si>
    <t>http://pbs.twimg.com/profile_images/2040592692/___normal.jpg</t>
  </si>
  <si>
    <t>http://pbs.twimg.com/profile_images/630968166248751104/wIGt4VfX_normal.jpg</t>
  </si>
  <si>
    <t>http://pbs.twimg.com/profile_images/878720694925897730/GSgpdUm9_normal.jpg</t>
  </si>
  <si>
    <t>http://pbs.twimg.com/profile_images/594118357709762560/dLqTa9tO_normal.jpg</t>
  </si>
  <si>
    <t>http://pbs.twimg.com/profile_images/838945345098944513/uABkuwrv_normal.jpg</t>
  </si>
  <si>
    <t>http://pbs.twimg.com/profile_images/822606187543883781/8GqkhQ39_normal.jpg</t>
  </si>
  <si>
    <t>http://pbs.twimg.com/profile_images/2651059630/d7540cd318964a2ca376fde1f63e8a44_normal.gif</t>
  </si>
  <si>
    <t>http://pbs.twimg.com/profile_images/775377042778886144/ZUJzjidB_normal.jpg</t>
  </si>
  <si>
    <t>http://pbs.twimg.com/profile_images/2691886223/7383698f853d9d59eee0741402d26d80_normal.jpeg</t>
  </si>
  <si>
    <t>http://pbs.twimg.com/profile_images/840812021939556352/v-tb1Xof_normal.jpg</t>
  </si>
  <si>
    <t>http://pbs.twimg.com/profile_images/866692770681016320/Hvn99PQ1_normal.jpg</t>
  </si>
  <si>
    <t>http://pbs.twimg.com/profile_images/3499341609/fedd7860398bded4418c02af15969077_normal.jpeg</t>
  </si>
  <si>
    <t>http://pbs.twimg.com/profile_images/805602541681582080/E5bkS3NN_normal.jpg</t>
  </si>
  <si>
    <t>http://pbs.twimg.com/profile_images/1816648820/south_park_cartman-1045_normal.jpg</t>
  </si>
  <si>
    <t>http://pbs.twimg.com/profile_images/453944635509854208/lwPu2DVB_normal.jpeg</t>
  </si>
  <si>
    <t>http://pbs.twimg.com/profile_images/619831581637677056/ylzGz-4a_normal.jpg</t>
  </si>
  <si>
    <t>http://pbs.twimg.com/profile_images/639294358366220288/AUtbaZrj_normal.jpg</t>
  </si>
  <si>
    <t>http://pbs.twimg.com/profile_images/754643691432660992/udpsn0y2_normal.jpg</t>
  </si>
  <si>
    <t>http://pbs.twimg.com/profile_images/651381288083951616/uB9M2XNU_normal.png</t>
  </si>
  <si>
    <t>http://pbs.twimg.com/profile_images/875970686635974656/5ViXRGD0_normal.jpg</t>
  </si>
  <si>
    <t>http://pbs.twimg.com/profile_images/882925708724404225/eZSLaIvA_normal.jpg</t>
  </si>
  <si>
    <t>http://pbs.twimg.com/profile_images/829597533324271616/rEXtwXq8_normal.jpg</t>
  </si>
  <si>
    <t>http://pbs.twimg.com/profile_images/865029679463284736/V23cJQnW_normal.jpg</t>
  </si>
  <si>
    <t>http://pbs.twimg.com/profile_images/883704290019229697/dWJef1xv_normal.jpg</t>
  </si>
  <si>
    <t>http://pbs.twimg.com/profile_images/876101184498655232/dVo0zsgk_normal.jpg</t>
  </si>
  <si>
    <t>http://pbs.twimg.com/profile_images/845093927229313025/jGAxH8Sd_normal.jpg</t>
  </si>
  <si>
    <t>http://pbs.twimg.com/profile_images/803940670599667712/blccZ3V9_normal.jpg</t>
  </si>
  <si>
    <t>http://pbs.twimg.com/profile_images/875758668200910848/0dTpWHUo_normal.jpg</t>
  </si>
  <si>
    <t>http://pbs.twimg.com/profile_images/863019538908151808/OOkpn4Eo_normal.jpg</t>
  </si>
  <si>
    <t>http://pbs.twimg.com/profile_images/872429609316265984/yXgClKhR_normal.jpg</t>
  </si>
  <si>
    <t>http://pbs.twimg.com/profile_images/867091984971902976/LtmQjL3u_normal.jpg</t>
  </si>
  <si>
    <t>http://pbs.twimg.com/profile_images/882925603518918656/ulqxQbMH_normal.jpg</t>
  </si>
  <si>
    <t>http://pbs.twimg.com/profile_images/862361957722193922/8IygPCnh_normal.jpg</t>
  </si>
  <si>
    <t>http://pbs.twimg.com/profile_images/802782002369810433/wk4EXZTS_normal.jpg</t>
  </si>
  <si>
    <t>http://pbs.twimg.com/profile_images/883226716138684416/HvD7GvDD_normal.jpg</t>
  </si>
  <si>
    <t>http://pbs.twimg.com/profile_images/718723915665645568/sxHuXmzP_normal.jpg</t>
  </si>
  <si>
    <t>http://pbs.twimg.com/profile_images/814112001781678084/r4aPbqZK_normal.jpg</t>
  </si>
  <si>
    <t>http://pbs.twimg.com/profile_images/412506378305933312/TeBYPTVp_normal.jpeg</t>
  </si>
  <si>
    <t>http://pbs.twimg.com/profile_images/880428437290143744/3OKBo-gW_normal.jpg</t>
  </si>
  <si>
    <t>http://pbs.twimg.com/profile_images/870932846935855104/1qFyTvc0_normal.jpg</t>
  </si>
  <si>
    <t>http://pbs.twimg.com/profile_images/463259042953973760/Xeio27Ry_normal.jpeg</t>
  </si>
  <si>
    <t>http://pbs.twimg.com/profile_images/658239330352107520/3cDmG3Xc_normal.jpg</t>
  </si>
  <si>
    <t>http://pbs.twimg.com/profile_images/865251699061125120/FtJ6Ku8s_normal.jpg</t>
  </si>
  <si>
    <t>http://pbs.twimg.com/profile_images/880683336729079808/t5h6xmlo_normal.jpg</t>
  </si>
  <si>
    <t>http://pbs.twimg.com/profile_images/883272697555279872/iAA0R26F_normal.jpg</t>
  </si>
  <si>
    <t>http://pbs.twimg.com/profile_images/852345296210341888/Pcg5HpqP_normal.jpg</t>
  </si>
  <si>
    <t>http://pbs.twimg.com/profile_images/805210660132909056/PDJvwY4l_normal.jpg</t>
  </si>
  <si>
    <t>http://pbs.twimg.com/profile_images/871945472751030272/7ozzJMQ5_normal.jpg</t>
  </si>
  <si>
    <t>http://pbs.twimg.com/profile_images/882937545830440960/b4-tFN1K_normal.jpg</t>
  </si>
  <si>
    <t>http://pbs.twimg.com/profile_images/599165605862715393/RGAatBTz_normal.jpg</t>
  </si>
  <si>
    <t>http://pbs.twimg.com/profile_images/881794559780499457/5jGjQBmx_normal.jpg</t>
  </si>
  <si>
    <t>http://pbs.twimg.com/profile_images/877824881475280896/9zMZv_W-_normal.jpg</t>
  </si>
  <si>
    <t>http://pbs.twimg.com/profile_images/871593762614530048/X4u9dAO-_normal.jpg</t>
  </si>
  <si>
    <t>http://pbs.twimg.com/profile_images/462488937781407744/W7EVLy7Q_normal.jpeg</t>
  </si>
  <si>
    <t>http://pbs.twimg.com/profile_images/853481984844320769/qPbbeVc7_normal.jpg</t>
  </si>
  <si>
    <t>http://pbs.twimg.com/profile_images/709307468262674432/ukVJIJOf_normal.jpg</t>
  </si>
  <si>
    <t>http://pbs.twimg.com/profile_images/877411785300525056/VlNPmrbn_normal.jpg</t>
  </si>
  <si>
    <t>http://pbs.twimg.com/profile_images/853249959793049604/mbNanEBI_normal.jpg</t>
  </si>
  <si>
    <t>http://pbs.twimg.com/profile_images/883026059817476097/5ojR435T_normal.jpg</t>
  </si>
  <si>
    <t>http://pbs.twimg.com/profile_images/829183642366787585/fzII4mhO_normal.jpg</t>
  </si>
  <si>
    <t>http://pbs.twimg.com/profile_images/877868426525421568/IGnA2N3e_normal.jpg</t>
  </si>
  <si>
    <t>http://pbs.twimg.com/profile_images/817636308742914050/0UQ8vaIT_normal.jpg</t>
  </si>
  <si>
    <t>http://pbs.twimg.com/profile_images/876379669087440896/UsEAzum1_normal.jpg</t>
  </si>
  <si>
    <t>http://pbs.twimg.com/profile_images/872110066177986560/arHNH6j6_normal.jpg</t>
  </si>
  <si>
    <t>http://pbs.twimg.com/profile_images/864740237011853313/0u6CUvl7_normal.jpg</t>
  </si>
  <si>
    <t>http://pbs.twimg.com/profile_images/877598008459706368/HAqfNwcw_normal.jpg</t>
  </si>
  <si>
    <t>http://pbs.twimg.com/profile_images/879796417438416896/G6cLcxqN_normal.jpg</t>
  </si>
  <si>
    <t>http://pbs.twimg.com/profile_images/883837414124527616/ANO7_VvS_normal.jpg</t>
  </si>
  <si>
    <t>http://pbs.twimg.com/profile_images/883342460625100801/IZ3Ob0qA_normal.jpg</t>
  </si>
  <si>
    <t>http://pbs.twimg.com/profile_images/796737719049170945/SkJADV8f_normal.jpg</t>
  </si>
  <si>
    <t>http://pbs.twimg.com/profile_images/883323794256928768/DtAOHiAj_normal.jpg</t>
  </si>
  <si>
    <t>http://pbs.twimg.com/profile_images/858738371778293764/_vrUH5eE_normal.jpg</t>
  </si>
  <si>
    <t>http://pbs.twimg.com/profile_images/694516493560602624/aAX9CaA3_normal.png</t>
  </si>
  <si>
    <t>http://pbs.twimg.com/profile_images/869965363269816320/Jyp3TISm_normal.jpg</t>
  </si>
  <si>
    <t>http://pbs.twimg.com/profile_images/879990401289121792/d71z-3DH_normal.jpg</t>
  </si>
  <si>
    <t>http://pbs.twimg.com/profile_images/852874627181367297/BhCGvY6d_normal.jpg</t>
  </si>
  <si>
    <t>http://pbs.twimg.com/profile_images/661679664/keep_it_onn_normal.jpg</t>
  </si>
  <si>
    <t>http://pbs.twimg.com/profile_images/877160415783903232/uhM35aYh_normal.jpg</t>
  </si>
  <si>
    <t>http://pbs.twimg.com/profile_images/881069819646300160/iyvYL_zE_normal.jpg</t>
  </si>
  <si>
    <t>http://pbs.twimg.com/profile_images/844386969580965888/P8FMdmY0_normal.jpg</t>
  </si>
  <si>
    <t>http://pbs.twimg.com/profile_images/873889875778392064/7eHn6tbK_normal.jpg</t>
  </si>
  <si>
    <t>http://pbs.twimg.com/profile_images/848402455352270848/0ALO5qI9_normal.jpg</t>
  </si>
  <si>
    <t>http://pbs.twimg.com/profile_images/881171258573967360/eGeSPTEk_normal.jpg</t>
  </si>
  <si>
    <t>http://pbs.twimg.com/profile_images/880155365211381760/5ZX87F7Z_normal.jpg</t>
  </si>
  <si>
    <t>http://pbs.twimg.com/profile_images/879211159668178944/Jsx0oeIt_normal.jpg</t>
  </si>
  <si>
    <t>http://pbs.twimg.com/profile_images/673840953698811904/r22Df1bp_normal.jpg</t>
  </si>
  <si>
    <t>http://pbs.twimg.com/profile_images/803898161391607810/kbL-M-bC_normal.jpg</t>
  </si>
  <si>
    <t>http://pbs.twimg.com/profile_images/803212454796759041/F9SROKWp_normal.jpg</t>
  </si>
  <si>
    <t>http://pbs.twimg.com/profile_images/814017569849905152/Nz6oviCN_normal.jpg</t>
  </si>
  <si>
    <t>http://pbs.twimg.com/profile_images/880073276239659008/qtnzt2x3_normal.jpg</t>
  </si>
  <si>
    <t>http://pbs.twimg.com/profile_images/883491495696896002/izUd7u6r_normal.jpg</t>
  </si>
  <si>
    <t>http://pbs.twimg.com/profile_images/876661514790469632/sBHkS-h2_normal.jpg</t>
  </si>
  <si>
    <t>http://pbs.twimg.com/profile_images/881173524555063296/Ybvslfs2_normal.jpg</t>
  </si>
  <si>
    <t>http://pbs.twimg.com/profile_images/790885946023477249/-3E9pns1_normal.jpg</t>
  </si>
  <si>
    <t>http://pbs.twimg.com/profile_images/732225609150029825/Y1E4Bx7M_normal.jpg</t>
  </si>
  <si>
    <t>http://pbs.twimg.com/profile_images/855772444145078273/mfk3wwY-_normal.jpg</t>
  </si>
  <si>
    <t>http://pbs.twimg.com/profile_images/883216946195447808/XIjOkycI_normal.jpg</t>
  </si>
  <si>
    <t>http://pbs.twimg.com/profile_images/878841387868798976/-6yr6DHr_normal.jpg</t>
  </si>
  <si>
    <t>http://pbs.twimg.com/profile_images/598091729548390400/RkQopE_r_normal.jpg</t>
  </si>
  <si>
    <t>http://pbs.twimg.com/profile_images/483896587056201728/9N-q3u_T_normal.jpeg</t>
  </si>
  <si>
    <t>http://pbs.twimg.com/profile_images/3284924969/5e4454e6cfbc5294932c571fe5734c0e_normal.jpeg</t>
  </si>
  <si>
    <t>http://pbs.twimg.com/profile_images/880799359947898881/Oze-PsoO_normal.jpg</t>
  </si>
  <si>
    <t>http://pbs.twimg.com/profile_images/812896292116410368/NKAn3eka_normal.jpg</t>
  </si>
  <si>
    <t>http://pbs.twimg.com/profile_images/810123419077328896/TYQfik1__normal.jpg</t>
  </si>
  <si>
    <t>http://pbs.twimg.com/profile_images/882643132680204293/WXwH1h2M_normal.jpg</t>
  </si>
  <si>
    <t>http://pbs.twimg.com/profile_images/759025047575097344/4oxwewJk_normal.jpg</t>
  </si>
  <si>
    <t>http://pbs.twimg.com/profile_images/759082112721031168/VpmzHn6Y_normal.jpg</t>
  </si>
  <si>
    <t>http://pbs.twimg.com/profile_images/753120094297915392/Ff79fen__normal.jpg</t>
  </si>
  <si>
    <t>http://pbs.twimg.com/profile_images/759055857468321792/Gb1wdJWL_normal.jpg</t>
  </si>
  <si>
    <t>http://pbs.twimg.com/profile_images/752041253202759681/gkZpS934_normal.jpg</t>
  </si>
  <si>
    <t>http://pbs.twimg.com/profile_images/759039382317895680/5F3Ey3Nh_normal.jpg</t>
  </si>
  <si>
    <t>http://pbs.twimg.com/profile_images/763242825202798592/jN2q1E3C_normal.jpg</t>
  </si>
  <si>
    <t>http://pbs.twimg.com/profile_images/879537751372288000/-8FjIxuP_normal.jpg</t>
  </si>
  <si>
    <t>http://pbs.twimg.com/profile_images/880419834504159233/Xf3INcq__normal.jpg</t>
  </si>
  <si>
    <t>http://pbs.twimg.com/profile_images/882481428268765184/HEW3i5vX_normal.jpg</t>
  </si>
  <si>
    <t>http://pbs.twimg.com/profile_images/721242456700928000/2H4t3pUd_normal.jpg</t>
  </si>
  <si>
    <t>http://pbs.twimg.com/profile_images/850173247605940226/CJ5WeeWX_normal.jpg</t>
  </si>
  <si>
    <t>http://pbs.twimg.com/profile_images/883258723434586113/2W6Dzi2-_normal.jpg</t>
  </si>
  <si>
    <t>http://pbs.twimg.com/profile_images/827435277799010304/NUCzNuw__normal.jpg</t>
  </si>
  <si>
    <t>http://pbs.twimg.com/profile_images/852354755812839426/w8dvnmyi_normal.jpg</t>
  </si>
  <si>
    <t>http://pbs.twimg.com/profile_images/880347812868882432/PGMy36XD_normal.jpg</t>
  </si>
  <si>
    <t>http://pbs.twimg.com/profile_images/870171834959921152/Ri2iGru2_normal.jpg</t>
  </si>
  <si>
    <t>http://pbs.twimg.com/profile_images/642394959367139332/jtC3Di7A_normal.jpg</t>
  </si>
  <si>
    <t>http://pbs.twimg.com/profile_images/835096025400545281/aY8YDaWK_normal.jpg</t>
  </si>
  <si>
    <t>http://pbs.twimg.com/profile_images/860116429323902976/8tWJy3ed_normal.jpg</t>
  </si>
  <si>
    <t>http://pbs.twimg.com/profile_images/666524884504186880/mi-DNDpG_normal.jpg</t>
  </si>
  <si>
    <t>http://pbs.twimg.com/profile_images/881779322867957760/2Uh-Mpws_normal.jpg</t>
  </si>
  <si>
    <t>http://pbs.twimg.com/profile_images/883318601591263232/h5onKS21_normal.jpg</t>
  </si>
  <si>
    <t>http://pbs.twimg.com/profile_images/870827515543117824/A85at_Wy_normal.jpg</t>
  </si>
  <si>
    <t>http://pbs.twimg.com/profile_images/554592911010959360/h6GnqZRF_normal.jpeg</t>
  </si>
  <si>
    <t>http://pbs.twimg.com/profile_images/755996711508545536/WJ7jKRwP_normal.jpg</t>
  </si>
  <si>
    <t>http://pbs.twimg.com/profile_images/830095768857964544/NWXsdKkD_normal.jpg</t>
  </si>
  <si>
    <t>http://pbs.twimg.com/profile_images/857215286138875905/jdf4iYSI_normal.jpg</t>
  </si>
  <si>
    <t>http://pbs.twimg.com/profile_images/863031600556244993/cCZOT_Vy_normal.jpg</t>
  </si>
  <si>
    <t>http://pbs.twimg.com/profile_images/839702177366974464/se3CqS7a_normal.jpg</t>
  </si>
  <si>
    <t>http://pbs.twimg.com/profile_images/596293911598866432/Nr8mgPdX_normal.jpg</t>
  </si>
  <si>
    <t>http://pbs.twimg.com/profile_images/874576983392305152/IZ19Ye9K_normal.jpg</t>
  </si>
  <si>
    <t>http://pbs.twimg.com/profile_images/846372505531006977/j1PmewIr_normal.jpg</t>
  </si>
  <si>
    <t>http://pbs.twimg.com/profile_images/876056863497900034/zSnPPbei_normal.jpg</t>
  </si>
  <si>
    <t>http://pbs.twimg.com/profile_images/742649776521412609/rdBms8xC_normal.jpg</t>
  </si>
  <si>
    <t>http://pbs.twimg.com/profile_images/875098522390896640/Q4Gn9E1w_normal.jpg</t>
  </si>
  <si>
    <t>http://pbs.twimg.com/profile_images/875087697177567232/Qfy0kRIP_normal.jpg</t>
  </si>
  <si>
    <t>http://pbs.twimg.com/profile_images/249999373/E-Cell_Logo_normal.jpg</t>
  </si>
  <si>
    <t>http://pbs.twimg.com/profile_images/837926772725399552/svcSNKKN_normal.jpg</t>
  </si>
  <si>
    <t>http://pbs.twimg.com/profile_images/860455900443795456/tfSXyxFQ_normal.jpg</t>
  </si>
  <si>
    <t>http://pbs.twimg.com/profile_images/881482850708729856/LwsW2LLW_normal.jpg</t>
  </si>
  <si>
    <t>http://pbs.twimg.com/profile_images/581821098003681280/ym_OIlTB_normal.jpg</t>
  </si>
  <si>
    <t>http://pbs.twimg.com/profile_images/801728380429209601/jGTORZPq_normal.jpg</t>
  </si>
  <si>
    <t>http://pbs.twimg.com/profile_images/759802266769436672/njlolCyO_normal.jpg</t>
  </si>
  <si>
    <t>http://pbs.twimg.com/profile_images/772032449454837760/nqJ1n3L__normal.jpg</t>
  </si>
  <si>
    <t>http://pbs.twimg.com/profile_images/874201153818378240/yCTUIMw8_normal.jpg</t>
  </si>
  <si>
    <t>http://pbs.twimg.com/profile_images/818809546248290304/FtIv9JgU_normal.jpg</t>
  </si>
  <si>
    <t>http://pbs.twimg.com/profile_images/871773220470259713/fUTF-N57_normal.jpg</t>
  </si>
  <si>
    <t>http://pbs.twimg.com/profile_images/852532569610612736/j_f-vBTk_normal.jpg</t>
  </si>
  <si>
    <t>http://pbs.twimg.com/profile_images/743701707805229056/TNcJgBrH_normal.jpg</t>
  </si>
  <si>
    <t>http://pbs.twimg.com/profile_images/883359731414253568/_IJzQ7EI_normal.jpg</t>
  </si>
  <si>
    <t>http://pbs.twimg.com/profile_images/807624138013757441/YsW8ZWFp_normal.jpg</t>
  </si>
  <si>
    <t>http://pbs.twimg.com/profile_images/508960761826131968/LnvhR8ED_normal.png</t>
  </si>
  <si>
    <t>http://pbs.twimg.com/profile_images/787569535880531968/3FtQQHyA_normal.jpg</t>
  </si>
  <si>
    <t>http://pbs.twimg.com/profile_images/747286605572931584/wWcf6iKF_normal.jpg</t>
  </si>
  <si>
    <t>http://pbs.twimg.com/profile_images/827920472557891584/CppTgisy_normal.jpg</t>
  </si>
  <si>
    <t>http://pbs.twimg.com/profile_images/866549762941759489/Ocb6ebDe_normal.jpg</t>
  </si>
  <si>
    <t>http://pbs.twimg.com/profile_images/884051683306741760/qErDABvv_normal.jpg</t>
  </si>
  <si>
    <t>http://pbs.twimg.com/profile_images/862213429284577280/_WTbdh9K_normal.jpg</t>
  </si>
  <si>
    <t>http://pbs.twimg.com/profile_images/618048318766055426/FfLMpCr0_normal.jpg</t>
  </si>
  <si>
    <t>http://pbs.twimg.com/profile_images/872965616562581505/a_JkdeQR_normal.jpg</t>
  </si>
  <si>
    <t>http://pbs.twimg.com/profile_images/883862685116502016/epGt6Plq_normal.jpg</t>
  </si>
  <si>
    <t>http://pbs.twimg.com/profile_images/854250655011282945/E8XpwuCq_normal.jpg</t>
  </si>
  <si>
    <t>http://pbs.twimg.com/profile_images/881488081848852484/DKC9VV21_normal.jpg</t>
  </si>
  <si>
    <t>http://pbs.twimg.com/profile_images/865247425501446144/1PGvcyii_normal.jpg</t>
  </si>
  <si>
    <t>http://pbs.twimg.com/profile_images/861749362900180993/t0FGOPcO_normal.jpg</t>
  </si>
  <si>
    <t>http://pbs.twimg.com/profile_images/866954390652977152/Rk7BZe_A_normal.jpg</t>
  </si>
  <si>
    <t>http://pbs.twimg.com/profile_images/722290285191962624/dYK9OAn__normal.jpg</t>
  </si>
  <si>
    <t>http://pbs.twimg.com/profile_images/690063070870241280/uH8lVPNK_normal.jpg</t>
  </si>
  <si>
    <t>http://pbs.twimg.com/profile_images/378800000849844546/4ffe27294d61365f225debceab4ba1bd_normal.jpeg</t>
  </si>
  <si>
    <t>http://pbs.twimg.com/profile_images/818022990650675200/rf7J5H_B_normal.jpg</t>
  </si>
  <si>
    <t>http://pbs.twimg.com/profile_images/881812040192585728/HSPclxEB_normal.jpg</t>
  </si>
  <si>
    <t>http://pbs.twimg.com/profile_images/844474825271889920/-Ksj9iZh_normal.jpg</t>
  </si>
  <si>
    <t>http://pbs.twimg.com/profile_images/881493390029864960/KFZFXqOA_normal.jpg</t>
  </si>
  <si>
    <t>http://pbs.twimg.com/profile_images/675416019452764166/BqRaiWkN_normal.jpg</t>
  </si>
  <si>
    <t>http://pbs.twimg.com/profile_images/3694152186/95cf161ee389e61aa6d3dda574c003d7_normal.jpeg</t>
  </si>
  <si>
    <t>http://pbs.twimg.com/profile_images/861498924665716737/V86b7Msa_normal.jpg</t>
  </si>
  <si>
    <t>http://pbs.twimg.com/profile_images/738651281317842944/Gs6NhM6r_normal.jpg</t>
  </si>
  <si>
    <t>http://pbs.twimg.com/profile_images/631724763035996160/Qt2mYhpw_normal.jpg</t>
  </si>
  <si>
    <t>http://pbs.twimg.com/profile_images/881949696448753664/eLbcSU1y_normal.jpg</t>
  </si>
  <si>
    <t>http://pbs.twimg.com/profile_images/713696659088211971/vL2EmQrR_normal.jpg</t>
  </si>
  <si>
    <t>http://pbs.twimg.com/profile_images/802821128259411968/Bw2Y2eqN_normal.jpg</t>
  </si>
  <si>
    <t>http://pbs.twimg.com/profile_images/882509942552506369/VNWP9nQW_normal.jpg</t>
  </si>
  <si>
    <t>http://pbs.twimg.com/profile_images/874560555721162752/vU2R9K-t_normal.jpg</t>
  </si>
  <si>
    <t>http://pbs.twimg.com/profile_images/842993791179132928/KFdgXvTz_normal.jpg</t>
  </si>
  <si>
    <t>http://pbs.twimg.com/profile_images/778205639298289664/DX33PMYy_normal.jpg</t>
  </si>
  <si>
    <t>http://pbs.twimg.com/profile_images/883604995051896832/0Jeawzi-_normal.jpg</t>
  </si>
  <si>
    <t>http://pbs.twimg.com/profile_images/880695435291238401/BnA64yc3_normal.jpg</t>
  </si>
  <si>
    <t>http://pbs.twimg.com/profile_images/613444956280127488/4kHUHLmC_normal.jpg</t>
  </si>
  <si>
    <t>http://pbs.twimg.com/profile_images/767596201231388673/rw6egAC3_normal.jpg</t>
  </si>
  <si>
    <t>http://pbs.twimg.com/profile_images/853280842109526016/NFGQoNp2_normal.jpg</t>
  </si>
  <si>
    <t>http://pbs.twimg.com/profile_images/845547743284101120/tDaB_-H2_normal.jpg</t>
  </si>
  <si>
    <t>http://pbs.twimg.com/profile_images/878584248810127361/9sV2fIwP_normal.jpg</t>
  </si>
  <si>
    <t>http://pbs.twimg.com/profile_images/879927641561735168/VkWLoF9a_normal.jpg</t>
  </si>
  <si>
    <t>http://pbs.twimg.com/profile_images/882951511269031937/M1edpWl5_normal.jpg</t>
  </si>
  <si>
    <t>http://pbs.twimg.com/profile_images/874587072300032000/0KdwgxH1_normal.jpg</t>
  </si>
  <si>
    <t>http://pbs.twimg.com/profile_images/700165073042436096/MYV-MtsS_normal.jpg</t>
  </si>
  <si>
    <t>http://pbs.twimg.com/profile_images/807489323318865920/icfI3u_s_normal.jpg</t>
  </si>
  <si>
    <t>http://pbs.twimg.com/profile_images/423719519/picfinal_normal.jpg</t>
  </si>
  <si>
    <t>http://pbs.twimg.com/profile_images/882641483253284865/b_y1AuFH_normal.jpg</t>
  </si>
  <si>
    <t>http://pbs.twimg.com/profile_images/839204074910330880/ep-FOzYt_normal.jpg</t>
  </si>
  <si>
    <t>http://pbs.twimg.com/profile_images/813359298919051264/y2yS1CIt_normal.jpg</t>
  </si>
  <si>
    <t>http://pbs.twimg.com/profile_images/871080993888673793/NmSKGct-_normal.jpg</t>
  </si>
  <si>
    <t>http://pbs.twimg.com/profile_images/880382233135128576/JMAzTNY0_normal.jpg</t>
  </si>
  <si>
    <t>http://pbs.twimg.com/profile_images/859794119660621824/vtKoq2JY_normal.jpg</t>
  </si>
  <si>
    <t>http://pbs.twimg.com/profile_images/879566933510586368/Q-aops-t_normal.jpg</t>
  </si>
  <si>
    <t>http://pbs.twimg.com/profile_images/1235404749/Gugaon_Shopping_Festival_normal.jpg</t>
  </si>
  <si>
    <t>http://pbs.twimg.com/profile_images/873987309229801472/s6g_9sdd_normal.jpg</t>
  </si>
  <si>
    <t>http://pbs.twimg.com/profile_images/436465103764865024/lwdeFL1m_normal.jpeg</t>
  </si>
  <si>
    <t>http://pbs.twimg.com/profile_images/883395313620312065/iMTAHgze_normal.jpg</t>
  </si>
  <si>
    <t>http://pbs.twimg.com/profile_images/871510643177791488/-acHPqJq_normal.jpg</t>
  </si>
  <si>
    <t>http://pbs.twimg.com/profile_images/867625601938718720/KM2fN-iF_normal.jpg</t>
  </si>
  <si>
    <t>http://pbs.twimg.com/profile_images/875799188679909376/0x9eZ363_normal.jpg</t>
  </si>
  <si>
    <t>http://pbs.twimg.com/profile_images/591231357470158849/SREdAO9-_normal.jpg</t>
  </si>
  <si>
    <t>http://pbs.twimg.com/profile_images/445635509818109953/4E_jIJIx_normal.jpeg</t>
  </si>
  <si>
    <t>http://pbs.twimg.com/profile_images/590738811606405120/-iJdamtq_normal.jpg</t>
  </si>
  <si>
    <t>http://pbs.twimg.com/profile_images/1802585435/Motor_Vikatan-Tamil-Logos-400-8_normal.jpg</t>
  </si>
  <si>
    <t>http://pbs.twimg.com/profile_images/853266544704487424/jEGyqkD5_normal.jpg</t>
  </si>
  <si>
    <t>http://pbs.twimg.com/profile_images/644040454560878593/Ms8cgm31_normal.jpg</t>
  </si>
  <si>
    <t>http://pbs.twimg.com/profile_images/873212288567844866/DlzFDs2-_normal.jpg</t>
  </si>
  <si>
    <t>http://pbs.twimg.com/profile_images/881059124879867904/cy6ZLumo_normal.jpg</t>
  </si>
  <si>
    <t>http://pbs.twimg.com/profile_images/489011097668562944/eUhFYYPu_normal.jpeg</t>
  </si>
  <si>
    <t>http://pbs.twimg.com/profile_images/787288007615385601/vtU_85Hx_normal.jpg</t>
  </si>
  <si>
    <t>http://pbs.twimg.com/profile_images/866825724887535616/nhdmdSCS_normal.jpg</t>
  </si>
  <si>
    <t>http://pbs.twimg.com/profile_images/556678567103176704/INeUOYJb_normal.jpeg</t>
  </si>
  <si>
    <t>http://pbs.twimg.com/profile_images/821631132328480769/7tknfPf1_normal.jpg</t>
  </si>
  <si>
    <t>http://pbs.twimg.com/profile_images/646445952400621568/CGTBuGde_normal.jpg</t>
  </si>
  <si>
    <t>http://pbs.twimg.com/profile_images/819190824625967110/EitN24mf_normal.jpg</t>
  </si>
  <si>
    <t>http://pbs.twimg.com/profile_images/880297172796936192/JwDRrRmZ_normal.jpg</t>
  </si>
  <si>
    <t>http://pbs.twimg.com/profile_images/881664089696731136/NEUuvz2P_normal.jpg</t>
  </si>
  <si>
    <t>http://pbs.twimg.com/profile_images/632267256131547137/x07W8eN3_normal.jpg</t>
  </si>
  <si>
    <t>http://pbs.twimg.com/profile_images/514993702373036033/d1W8gOz8_normal.jpeg</t>
  </si>
  <si>
    <t>http://pbs.twimg.com/profile_images/875721322961133569/GsTWmrCB_normal.jpg</t>
  </si>
  <si>
    <t>http://pbs.twimg.com/profile_images/682408714616176640/FApQCNLk_normal.jpg</t>
  </si>
  <si>
    <t>http://pbs.twimg.com/profile_images/868815907447025664/YhvbEvL8_normal.jpg</t>
  </si>
  <si>
    <t>http://pbs.twimg.com/profile_images/882451288994205696/cyhhmgqR_normal.jpg</t>
  </si>
  <si>
    <t>http://pbs.twimg.com/profile_images/868702482142294016/hz-P_49f_normal.jpg</t>
  </si>
  <si>
    <t>http://pbs.twimg.com/profile_images/884031575037325313/GWvb2l8f_normal.jpg</t>
  </si>
  <si>
    <t>http://pbs.twimg.com/profile_images/871958083194331136/aMFcSvoM_normal.jpg</t>
  </si>
  <si>
    <t>http://pbs.twimg.com/profile_images/684257583205449730/17wN5G1h_normal.jpg</t>
  </si>
  <si>
    <t>http://pbs.twimg.com/profile_images/883680567979458560/vc9aSs6U_normal.jpg</t>
  </si>
  <si>
    <t>http://pbs.twimg.com/profile_images/853907027722211328/Ti6LhPTy_normal.jpg</t>
  </si>
  <si>
    <t>http://pbs.twimg.com/profile_images/874457761722937344/KUXpRdqc_normal.jpg</t>
  </si>
  <si>
    <t>http://pbs.twimg.com/profile_images/712984468105998336/rMBEB3H3_normal.jpg</t>
  </si>
  <si>
    <t>http://pbs.twimg.com/profile_images/880477039026855936/Pa7qdYpl_normal.jpg</t>
  </si>
  <si>
    <t>http://pbs.twimg.com/profile_images/445957610143899649/YGsiMbyJ_normal.jpeg</t>
  </si>
  <si>
    <t>http://pbs.twimg.com/profile_images/633110746654638080/QfJZmRvC_normal.jpg</t>
  </si>
  <si>
    <t>http://pbs.twimg.com/profile_images/854157404501573633/SyOzpoMk_normal.jpg</t>
  </si>
  <si>
    <t>http://pbs.twimg.com/profile_images/826673433517895682/-b29t9A3_normal.jpg</t>
  </si>
  <si>
    <t>http://pbs.twimg.com/profile_images/1842739619/293989_1546955289411_1700910499_809944_437831339_n_normal.jpg</t>
  </si>
  <si>
    <t>http://pbs.twimg.com/profile_images/710362208572575744/52taJ0Mu_normal.jpg</t>
  </si>
  <si>
    <t>http://pbs.twimg.com/profile_images/862345719222591488/wlXNgFUz_normal.jpg</t>
  </si>
  <si>
    <t>http://pbs.twimg.com/profile_images/848082393885949952/Z4I2bGJe_normal.jpg</t>
  </si>
  <si>
    <t>http://pbs.twimg.com/profile_images/873594973207367681/xJ5b02Oj_normal.jpg</t>
  </si>
  <si>
    <t>http://pbs.twimg.com/profile_images/847115393772666880/UdzLy_Pv_normal.jpg</t>
  </si>
  <si>
    <t>http://pbs.twimg.com/profile_images/870858077909602304/_2Dkchy7_normal.jpg</t>
  </si>
  <si>
    <t>http://pbs.twimg.com/profile_images/856426887920447489/fzvk2mcg_normal.jpg</t>
  </si>
  <si>
    <t>http://pbs.twimg.com/profile_images/870966004557414400/XcpcG67J_normal.jpg</t>
  </si>
  <si>
    <t>http://pbs.twimg.com/profile_images/854568149718417409/rcrLmp6o_normal.jpg</t>
  </si>
  <si>
    <t>http://pbs.twimg.com/profile_images/858632478638125057/Tvxamqzg_normal.jpg</t>
  </si>
  <si>
    <t>http://pbs.twimg.com/profile_images/870162698734010369/5BePNB91_normal.jpg</t>
  </si>
  <si>
    <t>http://pbs.twimg.com/profile_images/490001564103229441/gPYnA4ji_normal.jpeg</t>
  </si>
  <si>
    <t>http://pbs.twimg.com/profile_images/378800000386635372/6d597485c6b7edc7297ff4862bd28e81_normal.jpeg</t>
  </si>
  <si>
    <t>http://pbs.twimg.com/profile_images/699184076968894464/mJQr11qg_normal.jpg</t>
  </si>
  <si>
    <t>http://pbs.twimg.com/profile_images/800576177551200256/VesCPuQz_normal.jpg</t>
  </si>
  <si>
    <t>http://pbs.twimg.com/profile_images/883567128443539461/pfqCZbkX_normal.jpg</t>
  </si>
  <si>
    <t>http://pbs.twimg.com/profile_images/881757086216048641/cwWO-0db_normal.jpg</t>
  </si>
  <si>
    <t>http://pbs.twimg.com/profile_images/872521192330100741/EVAfImwY_normal.jpg</t>
  </si>
  <si>
    <t>http://pbs.twimg.com/profile_images/548508720888442881/T4tYT9xR_normal.jpeg</t>
  </si>
  <si>
    <t>http://pbs.twimg.com/profile_images/882518570269278209/YYfidPK__normal.jpg</t>
  </si>
  <si>
    <t>http://pbs.twimg.com/profile_images/881403821661888513/zmYfnVBx_normal.jpg</t>
  </si>
  <si>
    <t>http://pbs.twimg.com/profile_images/882125416256884736/unQ6h1wZ_normal.jpg</t>
  </si>
  <si>
    <t>http://pbs.twimg.com/profile_images/876466195997786113/R21EobsK_normal.jpg</t>
  </si>
  <si>
    <t>http://pbs.twimg.com/profile_images/870286486377287680/x41zLcvi_normal.jpg</t>
  </si>
  <si>
    <t>http://pbs.twimg.com/profile_images/579171324993490944/mFhsVH4s_normal.jpg</t>
  </si>
  <si>
    <t>http://pbs.twimg.com/profile_images/846368722830938112/HGm3tUZh_normal.jpg</t>
  </si>
  <si>
    <t>http://pbs.twimg.com/profile_images/778173774264995840/G69pC8W8_normal.jpg</t>
  </si>
  <si>
    <t>http://pbs.twimg.com/profile_images/870695257607872513/VIFDk9Jv_normal.jpg</t>
  </si>
  <si>
    <t>http://pbs.twimg.com/profile_images/871052242094350337/SKvoBtq8_normal.jpg</t>
  </si>
  <si>
    <t>http://pbs.twimg.com/profile_images/871067846616518656/lH1tyiV8_normal.jpg</t>
  </si>
  <si>
    <t>http://pbs.twimg.com/profile_images/694360102581567489/eetGkZQW_normal.jpg</t>
  </si>
  <si>
    <t>http://pbs.twimg.com/profile_images/826681884725874688/Hl_Eib5-_normal.jpg</t>
  </si>
  <si>
    <t>http://pbs.twimg.com/profile_images/878533226209435648/0U9MBe8u_normal.jpg</t>
  </si>
  <si>
    <t>http://pbs.twimg.com/profile_images/840606826659954690/D8bTN3Qx_normal.jpg</t>
  </si>
  <si>
    <t>http://pbs.twimg.com/profile_images/792683644720742400/qy83UGmD_normal.jpg</t>
  </si>
  <si>
    <t>http://pbs.twimg.com/profile_images/777600032660946944/kxEDRvmw_normal.jpg</t>
  </si>
  <si>
    <t>http://pbs.twimg.com/profile_images/872275116805283840/q-Cdpp2F_normal.jpg</t>
  </si>
  <si>
    <t>http://pbs.twimg.com/profile_images/854173043832143872/H0i672ZY_normal.jpg</t>
  </si>
  <si>
    <t>http://pbs.twimg.com/profile_images/852763609230843906/nj14j-_2_normal.jpg</t>
  </si>
  <si>
    <t>http://pbs.twimg.com/profile_images/870559315899408384/NTrwFGLR_normal.jpg</t>
  </si>
  <si>
    <t>http://pbs.twimg.com/profile_images/880950912377815044/pLGaGYHv_normal.jpg</t>
  </si>
  <si>
    <t>http://pbs.twimg.com/profile_images/883321858367606784/W40RhhOx_normal.jpg</t>
  </si>
  <si>
    <t>http://pbs.twimg.com/profile_images/863644232413618176/KlaFkK2G_normal.jpg</t>
  </si>
  <si>
    <t>http://pbs.twimg.com/profile_images/558577212614393856/QhsqM2tG_normal.jpeg</t>
  </si>
  <si>
    <t>http://pbs.twimg.com/profile_images/472394363012534273/FEIpWqlb_normal.png</t>
  </si>
  <si>
    <t>http://pbs.twimg.com/profile_images/480074437492887552/nLFi2kFT_normal.jpeg</t>
  </si>
  <si>
    <t>http://pbs.twimg.com/profile_images/3552578849/92c3817e636ee2864a26b1b90b1ef063_normal.jpeg</t>
  </si>
  <si>
    <t>http://pbs.twimg.com/profile_images/882320222119542784/BB_lI8KW_normal.jpg</t>
  </si>
  <si>
    <t>http://pbs.twimg.com/profile_images/427498314179682304/gHy6dtXh_normal.jpeg</t>
  </si>
  <si>
    <t>http://pbs.twimg.com/profile_images/755000070349529088/QarI21gQ_normal.jpg</t>
  </si>
  <si>
    <t>http://pbs.twimg.com/profile_images/877525907346513920/Be9hK8N4_normal.jpg</t>
  </si>
  <si>
    <t>http://pbs.twimg.com/profile_images/854375518191456256/ALAceyau_normal.jpg</t>
  </si>
  <si>
    <t>http://pbs.twimg.com/profile_images/826343637969563648/pDVzeNI9_normal.jpg</t>
  </si>
  <si>
    <t>http://pbs.twimg.com/profile_images/792632635193307136/jLi0Q5NR_normal.jpg</t>
  </si>
  <si>
    <t>http://pbs.twimg.com/profile_images/883358377677553665/M8GCt-oh_normal.jpg</t>
  </si>
  <si>
    <t>http://pbs.twimg.com/profile_images/757999327558135808/NwjHlX3v_normal.jpg</t>
  </si>
  <si>
    <t>http://pbs.twimg.com/profile_images/774492001358090240/WBUu3icM_normal.jpg</t>
  </si>
  <si>
    <t>http://pbs.twimg.com/profile_images/827803771593953280/v57uqhEW_normal.jpg</t>
  </si>
  <si>
    <t>http://pbs.twimg.com/profile_images/448301181324894208/vqY_gIaL_normal.jpeg</t>
  </si>
  <si>
    <t>http://pbs.twimg.com/profile_images/436438780103241728/LIG-J2gF_normal.png</t>
  </si>
  <si>
    <t>http://pbs.twimg.com/profile_images/714391309289701376/l0h40DCR_normal.jpg</t>
  </si>
  <si>
    <t>http://pbs.twimg.com/profile_images/768292302020153344/ASRIl1Zp_normal.jpg</t>
  </si>
  <si>
    <t>http://pbs.twimg.com/profile_images/699881772159373312/Wa3Lz71g_normal.jpg</t>
  </si>
  <si>
    <t>http://pbs.twimg.com/profile_images/880475497989275648/ZUogsGEL_normal.jpg</t>
  </si>
  <si>
    <t>http://pbs.twimg.com/profile_images/2489643154/m1xhas10144zk8tfp6ad_normal.png</t>
  </si>
  <si>
    <t>http://pbs.twimg.com/profile_images/739880845482266625/16c5frCh_normal.jpg</t>
  </si>
  <si>
    <t>http://pbs.twimg.com/profile_images/1883306463/Mr_Merchant_Image_for_Twitter_-_Final__6-3-2012__normal.jpg</t>
  </si>
  <si>
    <t>http://pbs.twimg.com/profile_images/792249258975961089/BnaYENCi_normal.jpg</t>
  </si>
  <si>
    <t>http://pbs.twimg.com/profile_images/703454302589812736/g66I-O52_normal.jpg</t>
  </si>
  <si>
    <t>http://pbs.twimg.com/profile_images/883655043890593793/oyvOJ6c__normal.jpg</t>
  </si>
  <si>
    <t>http://pbs.twimg.com/profile_images/474898545443864576/c_bX4vsj_normal.jpeg</t>
  </si>
  <si>
    <t>http://pbs.twimg.com/profile_images/841838335421235200/XmzdDfKl_normal.jpg</t>
  </si>
  <si>
    <t>http://pbs.twimg.com/profile_images/881495645399302144/3SN8kyBx_normal.jpg</t>
  </si>
  <si>
    <t>http://pbs.twimg.com/profile_images/427437344581373953/k5_BHKO-_normal.jpeg</t>
  </si>
  <si>
    <t>http://pbs.twimg.com/profile_images/874551312523776000/ncaGekdK_normal.jpg</t>
  </si>
  <si>
    <t>http://pbs.twimg.com/profile_images/818444800403918848/t3NbLIfe_normal.jpg</t>
  </si>
  <si>
    <t>http://pbs.twimg.com/profile_images/868108117690785792/1erHGZFw_normal.jpg</t>
  </si>
  <si>
    <t>http://pbs.twimg.com/profile_images/875325273591468032/OsxE4VRy_normal.jpg</t>
  </si>
  <si>
    <t>http://pbs.twimg.com/profile_images/796335437077876737/0RQAztgb_normal.jpg</t>
  </si>
  <si>
    <t>http://pbs.twimg.com/profile_images/846608562885341184/PBBJkBVN_normal.jpg</t>
  </si>
  <si>
    <t>http://pbs.twimg.com/profile_images/797333108391550976/q7aNk740_normal.jpg</t>
  </si>
  <si>
    <t>http://pbs.twimg.com/profile_images/723865959350603776/MG_i74ig_normal.jpg</t>
  </si>
  <si>
    <t>http://pbs.twimg.com/profile_images/733296439275704320/pvS0JElv_normal.jpg</t>
  </si>
  <si>
    <t>http://pbs.twimg.com/profile_images/857184427000180736/kWBzwonm_normal.jpg</t>
  </si>
  <si>
    <t>http://pbs.twimg.com/profile_images/873147860732305409/Ujeualnd_normal.jpg</t>
  </si>
  <si>
    <t>http://pbs.twimg.com/profile_images/551056876540919808/Yx6mLGU4_normal.jpeg</t>
  </si>
  <si>
    <t>http://pbs.twimg.com/profile_images/863915020790358017/7iJGAzxk_normal.jpg</t>
  </si>
  <si>
    <t>http://pbs.twimg.com/profile_images/854269473292812288/c8KG9fgS_normal.jpg</t>
  </si>
  <si>
    <t>http://pbs.twimg.com/profile_images/880149775663943681/_tBbD1a5_normal.jpg</t>
  </si>
  <si>
    <t>http://pbs.twimg.com/profile_images/378800000115013834/5ea26a4c7d0338671d1dabe5ea1a8fbb_normal.jpeg</t>
  </si>
  <si>
    <t>http://pbs.twimg.com/profile_images/754737744971083777/alNU3J44_normal.jpg</t>
  </si>
  <si>
    <t>http://pbs.twimg.com/profile_images/475725510144585728/8GyyMkKx_normal.jpeg</t>
  </si>
  <si>
    <t>http://pbs.twimg.com/profile_images/883062147705692160/KExe5omA_normal.jpg</t>
  </si>
  <si>
    <t>http://pbs.twimg.com/profile_images/882924126981169154/CPsrz3h-_normal.jpg</t>
  </si>
  <si>
    <t>http://pbs.twimg.com/profile_images/879556044518678528/npSAyolh_normal.jpg</t>
  </si>
  <si>
    <t>http://pbs.twimg.com/profile_images/857804173777219584/nyY7-mPC_normal.jpg</t>
  </si>
  <si>
    <t>http://pbs.twimg.com/profile_images/846263320348811264/qvmFI0Rx_normal.jpg</t>
  </si>
  <si>
    <t>http://pbs.twimg.com/profile_images/571005327802236928/q-9kNsoS_normal.png</t>
  </si>
  <si>
    <t>http://pbs.twimg.com/profile_images/883650158512275456/7bIqtGsD_normal.jpg</t>
  </si>
  <si>
    <t>http://pbs.twimg.com/profile_images/773883742079311872/5gNUkqlb_normal.jpg</t>
  </si>
  <si>
    <t>http://pbs.twimg.com/profile_images/864095226117279748/6I4npUhn_normal.jpg</t>
  </si>
  <si>
    <t>http://pbs.twimg.com/profile_images/878156513063337985/bQRezQMP_normal.jpg</t>
  </si>
  <si>
    <t>http://pbs.twimg.com/profile_images/883383688955867136/1oMgxsFK_normal.jpg</t>
  </si>
  <si>
    <t>http://pbs.twimg.com/profile_images/378800000561435333/d1fcb30462c9de9b24e4c46e37434302_normal.png</t>
  </si>
  <si>
    <t>http://pbs.twimg.com/profile_images/851769438890336256/xMap-uPf_normal.jpg</t>
  </si>
  <si>
    <t>http://pbs.twimg.com/profile_images/851312070486372354/GkuhXo6b_normal.jpg</t>
  </si>
  <si>
    <t>http://pbs.twimg.com/profile_images/814764948064587776/F3k0oAE6_normal.jpg</t>
  </si>
  <si>
    <t>http://pbs.twimg.com/profile_images/860710704873181184/uD2h417T_normal.jpg</t>
  </si>
  <si>
    <t>http://pbs.twimg.com/profile_images/880547502939938816/DVJkQmVo_normal.jpg</t>
  </si>
  <si>
    <t>http://pbs.twimg.com/profile_images/829690967733178372/GRixf41__normal.jpg</t>
  </si>
  <si>
    <t>http://pbs.twimg.com/profile_images/839721704163155970/LI_TRk1z_normal.jpg</t>
  </si>
  <si>
    <t>http://pbs.twimg.com/profile_images/638747261493612544/kPZ1tw5G_normal.jpg</t>
  </si>
  <si>
    <t>http://pbs.twimg.com/profile_images/864814914694766592/-MrOnYyX_normal.jpg</t>
  </si>
  <si>
    <t>http://pbs.twimg.com/profile_images/826750896222638081/g6EUG_hK_normal.jpg</t>
  </si>
  <si>
    <t>http://pbs.twimg.com/profile_images/620620173754564609/yvJiu43T_normal.png</t>
  </si>
  <si>
    <t>http://pbs.twimg.com/profile_images/506534523/Peer_normal.JPG</t>
  </si>
  <si>
    <t>http://pbs.twimg.com/profile_images/865321838187995136/dF3CASXR_normal.jpg</t>
  </si>
  <si>
    <t>http://pbs.twimg.com/profile_images/881797891630682112/QKp8doqr_normal.jpg</t>
  </si>
  <si>
    <t>http://pbs.twimg.com/profile_images/801827783110434816/fNNaTDSb_normal.jpg</t>
  </si>
  <si>
    <t>http://pbs.twimg.com/profile_images/467907699909222400/9GSaCRwV_normal.jpeg</t>
  </si>
  <si>
    <t>http://pbs.twimg.com/profile_images/882644700724813824/taSkTsPd_normal.jpg</t>
  </si>
  <si>
    <t>http://pbs.twimg.com/profile_images/842183351180120064/4z7MMpHh_normal.jpg</t>
  </si>
  <si>
    <t>http://pbs.twimg.com/profile_images/576440490385498112/kdAb0jdI_normal.jpeg</t>
  </si>
  <si>
    <t>http://pbs.twimg.com/profile_images/867050370408861696/NV-nw-c3_normal.jpg</t>
  </si>
  <si>
    <t>http://pbs.twimg.com/profile_images/783366220464525312/W2Q1utr0_normal.jpg</t>
  </si>
  <si>
    <t>http://pbs.twimg.com/profile_images/541324854922719232/Tg6tXxOH_normal.jpeg</t>
  </si>
  <si>
    <t>http://pbs.twimg.com/profile_images/881027403769720832/e3pS-RwP_normal.jpg</t>
  </si>
  <si>
    <t>http://pbs.twimg.com/profile_images/823151952313909250/oTUED1kD_normal.jpg</t>
  </si>
  <si>
    <t>http://pbs.twimg.com/profile_images/694228478099591169/pn62XxPN_normal.jpg</t>
  </si>
  <si>
    <t>http://pbs.twimg.com/profile_images/609964451744251905/3MPvlLZJ_normal.jpg</t>
  </si>
  <si>
    <t>http://pbs.twimg.com/profile_images/619912301089456128/IrzUt09G_normal.jpg</t>
  </si>
  <si>
    <t>http://pbs.twimg.com/profile_images/811475342942535680/QTaqWTsc_normal.jpg</t>
  </si>
  <si>
    <t>http://pbs.twimg.com/profile_images/1850193578/IE_Square_Logo_normal.png</t>
  </si>
  <si>
    <t>http://pbs.twimg.com/profile_images/564747569129984003/TnWPaGxN_normal.jpeg</t>
  </si>
  <si>
    <t>http://pbs.twimg.com/profile_images/873087575589769217/P2Tn7vyl_normal.jpg</t>
  </si>
  <si>
    <t>http://pbs.twimg.com/profile_images/883380989723942912/NqFTw_bz_normal.jpg</t>
  </si>
  <si>
    <t>http://pbs.twimg.com/profile_images/747522023639891968/Wn6rlnIV_normal.jpg</t>
  </si>
  <si>
    <t>http://pbs.twimg.com/profile_images/574883643723661316/nz1dJlaG_normal.jpeg</t>
  </si>
  <si>
    <t>http://pbs.twimg.com/profile_images/805492282824781825/8aqIUKtf_normal.jpg</t>
  </si>
  <si>
    <t>http://pbs.twimg.com/profile_images/877171519692062721/moIpfTu3_normal.jpg</t>
  </si>
  <si>
    <t>http://pbs.twimg.com/profile_images/876692612056363008/n0e-I73N_normal.jpg</t>
  </si>
  <si>
    <t>http://pbs.twimg.com/profile_images/378800000306294092/9fac4cd0a151a9ab53567b20bd8d6ca9_normal.jpeg</t>
  </si>
  <si>
    <t>http://pbs.twimg.com/profile_images/801829260226920449/wr1gq5J2_normal.jpg</t>
  </si>
  <si>
    <t>http://pbs.twimg.com/profile_images/447457462723956736/nXB8Sl_t_normal.png</t>
  </si>
  <si>
    <t>http://pbs.twimg.com/profile_images/748359528727613440/CuaguCqy_normal.jpg</t>
  </si>
  <si>
    <t>http://pbs.twimg.com/profile_images/862043091649220608/Hsl8Sqc4_normal.jpg</t>
  </si>
  <si>
    <t>http://pbs.twimg.com/profile_images/840552104146149376/RM5PyprW_normal.jpg</t>
  </si>
  <si>
    <t>http://pbs.twimg.com/profile_images/813135443386474496/SnAaS7kZ_normal.jpg</t>
  </si>
  <si>
    <t>http://pbs.twimg.com/profile_images/725272159493492736/oiNgIu-f_normal.jpg</t>
  </si>
  <si>
    <t>http://pbs.twimg.com/profile_images/845005225324920833/PGbjJdaJ_normal.jpg</t>
  </si>
  <si>
    <t>http://pbs.twimg.com/profile_images/882082277127143424/3JJ6ZnXX_normal.jpg</t>
  </si>
  <si>
    <t>http://pbs.twimg.com/profile_images/867781755033530368/U-5RTVlL_normal.jpg</t>
  </si>
  <si>
    <t>http://pbs.twimg.com/profile_images/839062872768466944/iEZ7El35_normal.jpg</t>
  </si>
  <si>
    <t>http://pbs.twimg.com/profile_images/882828222085431296/-15gRlF6_normal.jpg</t>
  </si>
  <si>
    <t>http://pbs.twimg.com/profile_images/838733025479290881/7zO922EK_normal.jpg</t>
  </si>
  <si>
    <t>http://pbs.twimg.com/profile_images/802958597244256256/kBTzi9Hc_normal.jpg</t>
  </si>
  <si>
    <t>http://pbs.twimg.com/profile_images/880431583102210048/tjFBeSh0_normal.jpg</t>
  </si>
  <si>
    <t>http://pbs.twimg.com/profile_images/740438388805881856/TVRCtSIP_normal.jpg</t>
  </si>
  <si>
    <t>http://pbs.twimg.com/profile_images/820354060763144192/8WdWydWC_normal.jpg</t>
  </si>
  <si>
    <t>http://pbs.twimg.com/profile_images/883628203675406337/2P1g5rHb_normal.jpg</t>
  </si>
  <si>
    <t>http://pbs.twimg.com/profile_images/883798845213335552/vI7hapDr_normal.jpg</t>
  </si>
  <si>
    <t>http://pbs.twimg.com/profile_images/828987707527483392/lcbbDJqz_normal.jpg</t>
  </si>
  <si>
    <t>http://pbs.twimg.com/profile_images/701653900588265472/AOsZf2ep_normal.png</t>
  </si>
  <si>
    <t>http://pbs.twimg.com/profile_images/864048762615758848/J2PX0FJ6_normal.jpg</t>
  </si>
  <si>
    <t>http://pbs.twimg.com/profile_images/883932832137183233/56C1kJFb_normal.jpg</t>
  </si>
  <si>
    <t>http://pbs.twimg.com/profile_images/879011608336502787/fEJKrC7-_normal.jpg</t>
  </si>
  <si>
    <t>http://pbs.twimg.com/profile_images/882135702468567040/VXYbg4rV_normal.jpg</t>
  </si>
  <si>
    <t>http://pbs.twimg.com/profile_images/676342217993129984/4yzdPy-K_normal.jpg</t>
  </si>
  <si>
    <t>http://pbs.twimg.com/profile_images/863785150127013888/x5VRj58t_normal.jpg</t>
  </si>
  <si>
    <t>http://pbs.twimg.com/profile_images/874859409100464131/DOZuMjDH_normal.jpg</t>
  </si>
  <si>
    <t>http://pbs.twimg.com/profile_images/481437661589016576/cxywqAes_normal.jpeg</t>
  </si>
  <si>
    <t>http://pbs.twimg.com/profile_images/849529641782194176/k-Drbyzp_normal.jpg</t>
  </si>
  <si>
    <t>http://pbs.twimg.com/profile_images/848207174799171587/70hcqvw6_normal.jpg</t>
  </si>
  <si>
    <t>http://pbs.twimg.com/profile_images/592893436669390850/gN2MLhb9_normal.jpg</t>
  </si>
  <si>
    <t>http://pbs.twimg.com/profile_images/881089398858817536/H_YK-W4Y_normal.jpg</t>
  </si>
  <si>
    <t>http://pbs.twimg.com/profile_images/655659945044520961/D4bNLcL__normal.jpg</t>
  </si>
  <si>
    <t>http://pbs.twimg.com/profile_images/881442713693847553/q3gw34Ig_normal.jpg</t>
  </si>
  <si>
    <t>http://pbs.twimg.com/profile_images/879647080062504960/BqH6O0FJ_normal.jpg</t>
  </si>
  <si>
    <t>http://pbs.twimg.com/profile_images/644394854311587840/senbuAV7_normal.jpg</t>
  </si>
  <si>
    <t>http://pbs.twimg.com/profile_images/863314041820893185/XWRfXbs1_normal.jpg</t>
  </si>
  <si>
    <t>http://pbs.twimg.com/profile_images/719801100782727168/tlvC9_zF_normal.jpg</t>
  </si>
  <si>
    <t>http://pbs.twimg.com/profile_images/874570805501452289/cwV_bBSZ_normal.jpg</t>
  </si>
  <si>
    <t>http://pbs.twimg.com/profile_images/863444132114702336/eHIdkfcH_normal.jpg</t>
  </si>
  <si>
    <t>http://pbs.twimg.com/profile_images/838702339439517697/wBbX_giL_normal.jpg</t>
  </si>
  <si>
    <t>http://pbs.twimg.com/profile_images/802907903388622848/pSvXI_yY_normal.jpg</t>
  </si>
  <si>
    <t>http://pbs.twimg.com/profile_images/611057778459697152/WWUu_IS9_normal.jpg</t>
  </si>
  <si>
    <t>http://pbs.twimg.com/profile_images/558612940610207744/HodXTIsk_normal.jpeg</t>
  </si>
  <si>
    <t>http://pbs.twimg.com/profile_images/882136034712010752/te7lJ33Q_normal.jpg</t>
  </si>
  <si>
    <t>http://pbs.twimg.com/profile_images/869606434769686529/Mc_PhpSn_normal.jpg</t>
  </si>
  <si>
    <t>http://pbs.twimg.com/profile_images/848176024349163520/sBe-Zy2r_normal.jpg</t>
  </si>
  <si>
    <t>http://pbs.twimg.com/profile_images/883075588151496705/f5aoUkiV_normal.jpg</t>
  </si>
  <si>
    <t>http://pbs.twimg.com/profile_images/882152786930040832/uWx1tdCv_normal.jpg</t>
  </si>
  <si>
    <t>http://pbs.twimg.com/profile_images/434979641929895936/dp9uI6-h_normal.jpeg</t>
  </si>
  <si>
    <t>http://pbs.twimg.com/profile_images/912539016/Twitterphotos_normal.jpg</t>
  </si>
  <si>
    <t>http://pbs.twimg.com/profile_images/1495893854/mashal_logo_of_gayaytri_pariwar_normal.jpg</t>
  </si>
  <si>
    <t>http://pbs.twimg.com/profile_images/674907489729646592/-Iywa0tg_normal.jpg</t>
  </si>
  <si>
    <t>http://pbs.twimg.com/profile_images/883769538092744705/z1-l3RwQ_normal.jpg</t>
  </si>
  <si>
    <t>http://pbs.twimg.com/profile_images/754960917150826496/-T2elSVF_normal.jpg</t>
  </si>
  <si>
    <t>http://pbs.twimg.com/profile_images/882983997378265088/wE-v_OiO_normal.jpg</t>
  </si>
  <si>
    <t>http://pbs.twimg.com/profile_images/862689959542636544/QVG81c4d_normal.jpg</t>
  </si>
  <si>
    <t>http://pbs.twimg.com/profile_images/598344155060772864/1EKgsqP1_normal.jpg</t>
  </si>
  <si>
    <t>http://pbs.twimg.com/profile_images/1496873286/sks_normal.JPG</t>
  </si>
  <si>
    <t>http://pbs.twimg.com/profile_images/884043356606611457/UDn_W-jS_normal.jpg</t>
  </si>
  <si>
    <t>http://pbs.twimg.com/profile_images/881783337190387713/laevxGJ4_normal.jpg</t>
  </si>
  <si>
    <t>http://pbs.twimg.com/profile_images/881392733922795520/xFzwkEGu_normal.jpg</t>
  </si>
  <si>
    <t>http://pbs.twimg.com/profile_images/881962394255327233/btitYMu6_normal.jpg</t>
  </si>
  <si>
    <t>http://pbs.twimg.com/profile_images/861552886513369089/L7EHcIVv_normal.jpg</t>
  </si>
  <si>
    <t>http://pbs.twimg.com/profile_images/883286734389342208/bs7YJtze_normal.jpg</t>
  </si>
  <si>
    <t>http://pbs.twimg.com/profile_images/823423177665744897/e4fm2VQa_normal.jpg</t>
  </si>
  <si>
    <t>http://pbs.twimg.com/profile_images/771212268902027264/RMhsQ4Hp_normal.jpg</t>
  </si>
  <si>
    <t>http://pbs.twimg.com/profile_images/817345543949062144/IFIZOwIr_normal.jpg</t>
  </si>
  <si>
    <t>http://pbs.twimg.com/profile_images/644183416347299840/n7JwZ98E_normal.jpg</t>
  </si>
  <si>
    <t>http://pbs.twimg.com/profile_images/723493724823654401/U59MKzSR_normal.jpg</t>
  </si>
  <si>
    <t>http://pbs.twimg.com/profile_images/740271433641820160/hQLsAGGg_normal.jpg</t>
  </si>
  <si>
    <t>http://pbs.twimg.com/profile_images/799668303396356097/iSUafaH1_normal.jpg</t>
  </si>
  <si>
    <t>http://pbs.twimg.com/profile_images/757235726786396162/9ia6jZeV_normal.jpg</t>
  </si>
  <si>
    <t>http://pbs.twimg.com/profile_images/835858868613738496/MJeZ_X6H_normal.jpg</t>
  </si>
  <si>
    <t>http://pbs.twimg.com/profile_images/765830078991183872/Mz7mhblM_normal.jpg</t>
  </si>
  <si>
    <t>http://pbs.twimg.com/profile_images/856740891255427072/vFWcrXK3_normal.jpg</t>
  </si>
  <si>
    <t>http://pbs.twimg.com/profile_images/791955991000600579/Vvia7XeW_normal.jpg</t>
  </si>
  <si>
    <t>http://pbs.twimg.com/profile_images/799626758081257472/l0rk6q0c_normal.jpg</t>
  </si>
  <si>
    <t>http://pbs.twimg.com/profile_images/583220566305288192/w8325yXE_normal.jpg</t>
  </si>
  <si>
    <t>https://twitter.com/a522fa607f604cd</t>
  </si>
  <si>
    <t>https://twitter.com/aloktiwari9335</t>
  </si>
  <si>
    <t>https://twitter.com/vishnu29a</t>
  </si>
  <si>
    <t>https://twitter.com/sunny546450</t>
  </si>
  <si>
    <t>https://twitter.com/rakesh97s</t>
  </si>
  <si>
    <t>https://twitter.com/zeenewstamil</t>
  </si>
  <si>
    <t>https://twitter.com/msdhoni</t>
  </si>
  <si>
    <t>https://twitter.com/keensdream</t>
  </si>
  <si>
    <t>https://twitter.com/newsforsocial</t>
  </si>
  <si>
    <t>https://twitter.com/katherinaprada</t>
  </si>
  <si>
    <t>https://twitter.com/cvma_sw</t>
  </si>
  <si>
    <t>https://twitter.com/dapppy23</t>
  </si>
  <si>
    <t>https://twitter.com/ucimatraveler</t>
  </si>
  <si>
    <t>https://twitter.com/degreyg</t>
  </si>
  <si>
    <t>https://twitter.com/mauxjgb</t>
  </si>
  <si>
    <t>https://twitter.com/erkankardic</t>
  </si>
  <si>
    <t>https://twitter.com/trudy08294</t>
  </si>
  <si>
    <t>https://twitter.com/desperadoluke</t>
  </si>
  <si>
    <t>https://twitter.com/ron_e_parker</t>
  </si>
  <si>
    <t>https://twitter.com/brandonbrahh</t>
  </si>
  <si>
    <t>https://twitter.com/tkitb2010</t>
  </si>
  <si>
    <t>https://twitter.com/qty_3</t>
  </si>
  <si>
    <t>https://twitter.com/mekidding</t>
  </si>
  <si>
    <t>https://twitter.com/chargerboi502</t>
  </si>
  <si>
    <t>https://twitter.com/lauraisabelniev</t>
  </si>
  <si>
    <t>https://twitter.com/lordfuck_</t>
  </si>
  <si>
    <t>https://twitter.com/kathyshuwang</t>
  </si>
  <si>
    <t>https://twitter.com/ps_lukas</t>
  </si>
  <si>
    <t>https://twitter.com/salteasarah</t>
  </si>
  <si>
    <t>https://twitter.com/wangzhe19950620</t>
  </si>
  <si>
    <t>https://twitter.com/aristega_maxi</t>
  </si>
  <si>
    <t>https://twitter.com/ravenwillowsnow</t>
  </si>
  <si>
    <t>https://twitter.com/magiclee007</t>
  </si>
  <si>
    <t>https://twitter.com/amberjay5</t>
  </si>
  <si>
    <t>https://twitter.com/dippedinfinesse</t>
  </si>
  <si>
    <t>https://twitter.com/julieeegan</t>
  </si>
  <si>
    <t>https://twitter.com/retp614</t>
  </si>
  <si>
    <t>https://twitter.com/biggin8</t>
  </si>
  <si>
    <t>https://twitter.com/lamparjun</t>
  </si>
  <si>
    <t>https://twitter.com/ai_jojo</t>
  </si>
  <si>
    <t>https://twitter.com/josesousa_7</t>
  </si>
  <si>
    <t>https://twitter.com/dinesh_abusaria</t>
  </si>
  <si>
    <t>https://twitter.com/amiha_mu</t>
  </si>
  <si>
    <t>https://twitter.com/raaisaab</t>
  </si>
  <si>
    <t>https://twitter.com/samayamtamil</t>
  </si>
  <si>
    <t>https://twitter.com/ziddigupta</t>
  </si>
  <si>
    <t>https://twitter.com/aashima111</t>
  </si>
  <si>
    <t>https://twitter.com/dnhindi</t>
  </si>
  <si>
    <t>https://twitter.com/ch_r0hit1</t>
  </si>
  <si>
    <t>https://twitter.com/mdakil007</t>
  </si>
  <si>
    <t>https://twitter.com/ram03501</t>
  </si>
  <si>
    <t>https://twitter.com/sunilguptasays</t>
  </si>
  <si>
    <t>https://twitter.com/ourindiafirst19</t>
  </si>
  <si>
    <t>https://twitter.com/paragdr</t>
  </si>
  <si>
    <t>https://twitter.com/btomar085</t>
  </si>
  <si>
    <t>https://twitter.com/m1dgtgt58tsgbw5</t>
  </si>
  <si>
    <t>https://twitter.com/videos786</t>
  </si>
  <si>
    <t>https://twitter.com/dpb_dayalu</t>
  </si>
  <si>
    <t>https://twitter.com/ranjna01</t>
  </si>
  <si>
    <t>https://twitter.com/vilaschandra</t>
  </si>
  <si>
    <t>https://twitter.com/dharmederdas007</t>
  </si>
  <si>
    <t>https://twitter.com/mohitmanim</t>
  </si>
  <si>
    <t>https://twitter.com/kejrilies</t>
  </si>
  <si>
    <t>https://twitter.com/marii12251</t>
  </si>
  <si>
    <t>https://twitter.com/dineshchimnani</t>
  </si>
  <si>
    <t>https://twitter.com/modifiedwave</t>
  </si>
  <si>
    <t>https://twitter.com/lehrennetworks</t>
  </si>
  <si>
    <t>https://twitter.com/superstarrajini</t>
  </si>
  <si>
    <t>https://twitter.com/josebaby20</t>
  </si>
  <si>
    <t>https://twitter.com/satsaheb17</t>
  </si>
  <si>
    <t>https://twitter.com/saloniyamona</t>
  </si>
  <si>
    <t>https://twitter.com/chintanvedant</t>
  </si>
  <si>
    <t>https://twitter.com/jagdishdas9584</t>
  </si>
  <si>
    <t>https://twitter.com/m_dass_hans</t>
  </si>
  <si>
    <t>https://twitter.com/happinesslife09</t>
  </si>
  <si>
    <t>https://twitter.com/dubeyabhay_</t>
  </si>
  <si>
    <t>https://twitter.com/m_saffain</t>
  </si>
  <si>
    <t>https://twitter.com/edifybiz</t>
  </si>
  <si>
    <t>https://twitter.com/jansanam119</t>
  </si>
  <si>
    <t>https://twitter.com/desichorii1</t>
  </si>
  <si>
    <t>https://twitter.com/imtroll007</t>
  </si>
  <si>
    <t>https://twitter.com/ashdubey_</t>
  </si>
  <si>
    <t>https://twitter.com/shrutiaswal1</t>
  </si>
  <si>
    <t>https://twitter.com/99acresindia</t>
  </si>
  <si>
    <t>https://twitter.com/nathan76sam</t>
  </si>
  <si>
    <t>https://twitter.com/praveen51290</t>
  </si>
  <si>
    <t>https://twitter.com/karthisalem40</t>
  </si>
  <si>
    <t>https://twitter.com/praveensingh051</t>
  </si>
  <si>
    <t>https://twitter.com/nizammohaideen</t>
  </si>
  <si>
    <t>https://twitter.com/dhinz_tweets</t>
  </si>
  <si>
    <t>https://twitter.com/ashuunbreakabl</t>
  </si>
  <si>
    <t>https://twitter.com/rjraunac</t>
  </si>
  <si>
    <t>https://twitter.com/aravindanalex</t>
  </si>
  <si>
    <t>https://twitter.com/karnanbs</t>
  </si>
  <si>
    <t>https://twitter.com/anitakdongrez</t>
  </si>
  <si>
    <t>https://twitter.com/saniadmirzani</t>
  </si>
  <si>
    <t>https://twitter.com/shinils</t>
  </si>
  <si>
    <t>https://twitter.com/indiablooms</t>
  </si>
  <si>
    <t>https://twitter.com/saheb_jii</t>
  </si>
  <si>
    <t>https://twitter.com/rahulkshwh</t>
  </si>
  <si>
    <t>https://twitter.com/smepost</t>
  </si>
  <si>
    <t>https://twitter.com/khare_prakhar</t>
  </si>
  <si>
    <t>https://twitter.com/dhanashritigerk</t>
  </si>
  <si>
    <t>https://twitter.com/ihrithik</t>
  </si>
  <si>
    <t>https://twitter.com/iamsrk</t>
  </si>
  <si>
    <t>https://twitter.com/zeecinema</t>
  </si>
  <si>
    <t>https://twitter.com/naamtamilarorg</t>
  </si>
  <si>
    <t>https://twitter.com/packiarajan</t>
  </si>
  <si>
    <t>https://twitter.com/deepakbaskaran1</t>
  </si>
  <si>
    <t>https://twitter.com/gvswaroop9</t>
  </si>
  <si>
    <t>https://twitter.com/sarcasticrofl</t>
  </si>
  <si>
    <t>https://twitter.com/drkhushisharma</t>
  </si>
  <si>
    <t>https://twitter.com/immak02</t>
  </si>
  <si>
    <t>https://twitter.com/veeramanikandan</t>
  </si>
  <si>
    <t>https://twitter.com/rajnish05002572</t>
  </si>
  <si>
    <t>https://twitter.com/myvotetoday</t>
  </si>
  <si>
    <t>https://twitter.com/yajnasss</t>
  </si>
  <si>
    <t>https://twitter.com/dhyan_nayal</t>
  </si>
  <si>
    <t>https://twitter.com/ankitsi15733234</t>
  </si>
  <si>
    <t>https://twitter.com/rohitku57855003</t>
  </si>
  <si>
    <t>https://twitter.com/suthan_nanban</t>
  </si>
  <si>
    <t>https://twitter.com/aaliyagoyel1</t>
  </si>
  <si>
    <t>https://twitter.com/tamilalbert</t>
  </si>
  <si>
    <t>https://twitter.com/raghubi91901658</t>
  </si>
  <si>
    <t>https://twitter.com/affanr9</t>
  </si>
  <si>
    <t>https://twitter.com/kiransonugoyal</t>
  </si>
  <si>
    <t>https://twitter.com/imdeepinsa</t>
  </si>
  <si>
    <t>https://twitter.com/priyar1981</t>
  </si>
  <si>
    <t>https://twitter.com/mehboobamufti</t>
  </si>
  <si>
    <t>https://twitter.com/rashtrapatibhvn</t>
  </si>
  <si>
    <t>https://twitter.com/b_richardn</t>
  </si>
  <si>
    <t>https://twitter.com/devjimore</t>
  </si>
  <si>
    <t>https://twitter.com/bjym</t>
  </si>
  <si>
    <t>https://twitter.com/poonam_mahajan</t>
  </si>
  <si>
    <t>https://twitter.com/ankitku40968236</t>
  </si>
  <si>
    <t>https://twitter.com/bakwasbandkar01</t>
  </si>
  <si>
    <t>https://twitter.com/jumlapoliticsas</t>
  </si>
  <si>
    <t>https://twitter.com/ketlifm</t>
  </si>
  <si>
    <t>https://twitter.com/nomaafi</t>
  </si>
  <si>
    <t>https://twitter.com/susuuswamy</t>
  </si>
  <si>
    <t>https://twitter.com/unofficialtnw</t>
  </si>
  <si>
    <t>https://twitter.com/sibalfanarmy</t>
  </si>
  <si>
    <t>https://twitter.com/dasschaitram</t>
  </si>
  <si>
    <t>https://twitter.com/lovelyrascalz</t>
  </si>
  <si>
    <t>https://twitter.com/raazchd</t>
  </si>
  <si>
    <t>https://twitter.com/jagat1979</t>
  </si>
  <si>
    <t>https://twitter.com/roopnayandarak</t>
  </si>
  <si>
    <t>https://twitter.com/ravikum94871847</t>
  </si>
  <si>
    <t>https://twitter.com/meghsinghbansi1</t>
  </si>
  <si>
    <t>https://twitter.com/agnanigeeta</t>
  </si>
  <si>
    <t>https://twitter.com/imkr_mukku</t>
  </si>
  <si>
    <t>https://twitter.com/drnihas</t>
  </si>
  <si>
    <t>https://twitter.com/neerajgoyal8</t>
  </si>
  <si>
    <t>https://twitter.com/cfadude</t>
  </si>
  <si>
    <t>https://twitter.com/kkumaresan80281</t>
  </si>
  <si>
    <t>https://twitter.com/vikas_vvs</t>
  </si>
  <si>
    <t>https://twitter.com/ridlrmum</t>
  </si>
  <si>
    <t>https://twitter.com/balveer_das</t>
  </si>
  <si>
    <t>https://twitter.com/kannan_bose</t>
  </si>
  <si>
    <t>https://twitter.com/saginfotech</t>
  </si>
  <si>
    <t>https://twitter.com/1994pathan</t>
  </si>
  <si>
    <t>https://twitter.com/ccesspoutlookc2</t>
  </si>
  <si>
    <t>https://twitter.com/usgd6dxrxls3qeu</t>
  </si>
  <si>
    <t>https://twitter.com/vinodkumardix10</t>
  </si>
  <si>
    <t>https://twitter.com/ibalamurugan72</t>
  </si>
  <si>
    <t>https://twitter.com/gampamahesh3</t>
  </si>
  <si>
    <t>https://twitter.com/officeofr</t>
  </si>
  <si>
    <t>https://twitter.com/maheshkonagala</t>
  </si>
  <si>
    <t>https://twitter.com/sushmaanand89</t>
  </si>
  <si>
    <t>https://twitter.com/iloveindiatoo</t>
  </si>
  <si>
    <t>https://twitter.com/anupiitb</t>
  </si>
  <si>
    <t>https://twitter.com/twitterindia</t>
  </si>
  <si>
    <t>https://twitter.com/twitter</t>
  </si>
  <si>
    <t>https://twitter.com/ecell_iitb</t>
  </si>
  <si>
    <t>https://twitter.com/mukeshgangwani8</t>
  </si>
  <si>
    <t>https://twitter.com/mithelesh</t>
  </si>
  <si>
    <t>https://twitter.com/neha_s8584</t>
  </si>
  <si>
    <t>https://twitter.com/babun1515</t>
  </si>
  <si>
    <t>https://twitter.com/shivadhir20081</t>
  </si>
  <si>
    <t>https://twitter.com/indiankhan7</t>
  </si>
  <si>
    <t>https://twitter.com/anshulkhanna9</t>
  </si>
  <si>
    <t>https://twitter.com/tiwaritrinetra</t>
  </si>
  <si>
    <t>https://twitter.com/kotaneelima</t>
  </si>
  <si>
    <t>https://twitter.com/pawankhera</t>
  </si>
  <si>
    <t>https://twitter.com/tdm_talkshow</t>
  </si>
  <si>
    <t>https://twitter.com/vijay_hindu1</t>
  </si>
  <si>
    <t>https://twitter.com/iam_deena</t>
  </si>
  <si>
    <t>https://twitter.com/shivaprasi</t>
  </si>
  <si>
    <t>https://twitter.com/cnn</t>
  </si>
  <si>
    <t>https://twitter.com/indiatoday</t>
  </si>
  <si>
    <t>https://twitter.com/raju_pandit1</t>
  </si>
  <si>
    <t>https://twitter.com/alkasaxena22</t>
  </si>
  <si>
    <t>https://twitter.com/vivekz57</t>
  </si>
  <si>
    <t>https://twitter.com/gopalda65966074</t>
  </si>
  <si>
    <t>https://twitter.com/mharajsayyad</t>
  </si>
  <si>
    <t>https://twitter.com/mishraaruns</t>
  </si>
  <si>
    <t>https://twitter.com/truelovealwaysp</t>
  </si>
  <si>
    <t>https://twitter.com/isurajshandilya</t>
  </si>
  <si>
    <t>https://twitter.com/shettyontherun</t>
  </si>
  <si>
    <t>https://twitter.com/igeekychic</t>
  </si>
  <si>
    <t>https://twitter.com/sethandcompany</t>
  </si>
  <si>
    <t>https://twitter.com/shashishanker10</t>
  </si>
  <si>
    <t>https://twitter.com/vasanthtwits</t>
  </si>
  <si>
    <t>https://twitter.com/ponnaarrbjp</t>
  </si>
  <si>
    <t>https://twitter.com/hrajabjp</t>
  </si>
  <si>
    <t>https://twitter.com/ashishu4u</t>
  </si>
  <si>
    <t>https://twitter.com/repubiicofindia</t>
  </si>
  <si>
    <t>https://twitter.com/ibeing_</t>
  </si>
  <si>
    <t>https://twitter.com/iamsathiiish</t>
  </si>
  <si>
    <t>https://twitter.com/siddtalks</t>
  </si>
  <si>
    <t>https://twitter.com/rd_global</t>
  </si>
  <si>
    <t>https://twitter.com/vineetkumar0808</t>
  </si>
  <si>
    <t>https://twitter.com/vir9993508555</t>
  </si>
  <si>
    <t>https://twitter.com/ani_multimedia</t>
  </si>
  <si>
    <t>https://twitter.com/numberzofficial</t>
  </si>
  <si>
    <t>https://twitter.com/baskarg</t>
  </si>
  <si>
    <t>https://twitter.com/qpg63rao2aqo7ph</t>
  </si>
  <si>
    <t>https://twitter.com/sanjivee</t>
  </si>
  <si>
    <t>https://twitter.com/clicktoprakash</t>
  </si>
  <si>
    <t>https://twitter.com/hindusrhumantoo</t>
  </si>
  <si>
    <t>https://twitter.com/krishnschauhan</t>
  </si>
  <si>
    <t>https://twitter.com/amishdevgan</t>
  </si>
  <si>
    <t>https://twitter.com/sahil12309</t>
  </si>
  <si>
    <t>https://twitter.com/sureshkumar185</t>
  </si>
  <si>
    <t>https://twitter.com/tnkumaresan7</t>
  </si>
  <si>
    <t>https://twitter.com/rohitreddi</t>
  </si>
  <si>
    <t>https://twitter.com/iamsnjha</t>
  </si>
  <si>
    <t>https://twitter.com/theesamratsingh</t>
  </si>
  <si>
    <t>https://twitter.com/mukeshchakarwar</t>
  </si>
  <si>
    <t>https://twitter.com/bhaki10</t>
  </si>
  <si>
    <t>https://twitter.com/raj_blackrobes</t>
  </si>
  <si>
    <t>https://twitter.com/anbukumaran66</t>
  </si>
  <si>
    <t>https://twitter.com/dcdsmaqfeaqgk9s</t>
  </si>
  <si>
    <t>https://twitter.com/msjc2424</t>
  </si>
  <si>
    <t>https://twitter.com/kidwaisalim</t>
  </si>
  <si>
    <t>https://twitter.com/arvi</t>
  </si>
  <si>
    <t>https://twitter.com/aamaadmiparty</t>
  </si>
  <si>
    <t>https://twitter.com/qz_singh</t>
  </si>
  <si>
    <t>https://twitter.com/khan_sonu2</t>
  </si>
  <si>
    <t>https://twitter.com/apkaanand</t>
  </si>
  <si>
    <t>https://twitter.com/cmalathi74</t>
  </si>
  <si>
    <t>https://twitter.com/ikrishanarya</t>
  </si>
  <si>
    <t>https://twitter.com/atheist_krishna</t>
  </si>
  <si>
    <t>https://twitter.com/inayatukhan</t>
  </si>
  <si>
    <t>https://twitter.com/firoz439</t>
  </si>
  <si>
    <t>https://twitter.com/naanmic</t>
  </si>
  <si>
    <t>https://twitter.com/waqarsky</t>
  </si>
  <si>
    <t>https://twitter.com/idesidevil</t>
  </si>
  <si>
    <t>https://twitter.com/zasambhu</t>
  </si>
  <si>
    <t>https://twitter.com/11jaysharma</t>
  </si>
  <si>
    <t>https://twitter.com/chinupandey008</t>
  </si>
  <si>
    <t>https://twitter.com/surajmnhegde</t>
  </si>
  <si>
    <t>https://twitter.com/prabhadigitalg1</t>
  </si>
  <si>
    <t>https://twitter.com/motorvikatan</t>
  </si>
  <si>
    <t>https://twitter.com/jitendr78638911</t>
  </si>
  <si>
    <t>https://twitter.com/naveen_odisha</t>
  </si>
  <si>
    <t>https://twitter.com/bishnu467</t>
  </si>
  <si>
    <t>https://twitter.com/domatpakus1978</t>
  </si>
  <si>
    <t>https://twitter.com/sanjaygnair</t>
  </si>
  <si>
    <t>https://twitter.com/kuthukumaran0</t>
  </si>
  <si>
    <t>https://twitter.com/pustsitisea1978</t>
  </si>
  <si>
    <t>https://twitter.com/foolscrapp</t>
  </si>
  <si>
    <t>https://twitter.com/purani_delhi</t>
  </si>
  <si>
    <t>https://twitter.com/hakeemthalangar</t>
  </si>
  <si>
    <t>https://twitter.com/eastindiacomedy</t>
  </si>
  <si>
    <t>https://twitter.com/babal_amit</t>
  </si>
  <si>
    <t>https://twitter.com/nihalangpor1977</t>
  </si>
  <si>
    <t>https://twitter.com/vikasetrx</t>
  </si>
  <si>
    <t>https://twitter.com/bjrao</t>
  </si>
  <si>
    <t>https://twitter.com/nayasargroup</t>
  </si>
  <si>
    <t>https://twitter.com/sakura3740</t>
  </si>
  <si>
    <t>https://twitter.com/sampadscales</t>
  </si>
  <si>
    <t>https://twitter.com/subramanian_10</t>
  </si>
  <si>
    <t>https://twitter.com/abimithun50</t>
  </si>
  <si>
    <t>https://twitter.com/thisisabirami27</t>
  </si>
  <si>
    <t>https://twitter.com/c_palaniramjana</t>
  </si>
  <si>
    <t>https://twitter.com/sgeeth1975</t>
  </si>
  <si>
    <t>https://twitter.com/kumaranravi07</t>
  </si>
  <si>
    <t>https://twitter.com/aatrocities</t>
  </si>
  <si>
    <t>https://twitter.com/iamthirusr</t>
  </si>
  <si>
    <t>https://twitter.com/reikimasterind</t>
  </si>
  <si>
    <t>https://twitter.com/srenathcrazyman</t>
  </si>
  <si>
    <t>https://twitter.com/hasscho</t>
  </si>
  <si>
    <t>https://twitter.com/jamaljames22</t>
  </si>
  <si>
    <t>https://twitter.com/96_wa3d</t>
  </si>
  <si>
    <t>https://twitter.com/i_mvips</t>
  </si>
  <si>
    <t>https://twitter.com/rajatkhanduja</t>
  </si>
  <si>
    <t>https://twitter.com/p_j12</t>
  </si>
  <si>
    <t>https://twitter.com/2136chauhan</t>
  </si>
  <si>
    <t>https://twitter.com/rangeeladesi</t>
  </si>
  <si>
    <t>https://twitter.com/rush_me_tweets</t>
  </si>
  <si>
    <t>https://twitter.com/premalvinchhi</t>
  </si>
  <si>
    <t>https://twitter.com/kumaran02661086</t>
  </si>
  <si>
    <t>https://twitter.com/rajnees14420957</t>
  </si>
  <si>
    <t>https://twitter.com/imranjeetray</t>
  </si>
  <si>
    <t>https://twitter.com/sunilda73858872</t>
  </si>
  <si>
    <t>https://twitter.com/internethinduz</t>
  </si>
  <si>
    <t>https://twitter.com/manishdoke</t>
  </si>
  <si>
    <t>https://twitter.com/kunalvijayakar</t>
  </si>
  <si>
    <t>https://twitter.com/boredbroacha</t>
  </si>
  <si>
    <t>https://twitter.com/kiritsomaiya</t>
  </si>
  <si>
    <t>https://twitter.com/tanujjaswal2</t>
  </si>
  <si>
    <t>https://twitter.com/inddefencewire</t>
  </si>
  <si>
    <t>https://twitter.com/amketan</t>
  </si>
  <si>
    <t>https://twitter.com/ketanpunekarrr</t>
  </si>
  <si>
    <t>https://twitter.com/rocket_loan</t>
  </si>
  <si>
    <t>https://twitter.com/timesnow</t>
  </si>
  <si>
    <t>https://twitter.com/shahfai70171529</t>
  </si>
  <si>
    <t>https://twitter.com/amikkr01</t>
  </si>
  <si>
    <t>https://twitter.com/iniyavan_offl</t>
  </si>
  <si>
    <t>https://twitter.com/khajuriarajesh</t>
  </si>
  <si>
    <t>https://twitter.com/syedrahilrehan</t>
  </si>
  <si>
    <t>https://twitter.com/ethindi</t>
  </si>
  <si>
    <t>https://twitter.com/derwalmukesh</t>
  </si>
  <si>
    <t>https://twitter.com/ombisen18</t>
  </si>
  <si>
    <t>https://twitter.com/dvj06</t>
  </si>
  <si>
    <t>https://twitter.com/rajeshverma805</t>
  </si>
  <si>
    <t>https://twitter.com/sebastianthala3</t>
  </si>
  <si>
    <t>https://twitter.com/vivi_originals</t>
  </si>
  <si>
    <t>https://twitter.com/jay_1810</t>
  </si>
  <si>
    <t>https://twitter.com/redemption2605</t>
  </si>
  <si>
    <t>https://twitter.com/dillisehubc_</t>
  </si>
  <si>
    <t>https://twitter.com/dimwittedjoker</t>
  </si>
  <si>
    <t>https://twitter.com/abdulkhalik816</t>
  </si>
  <si>
    <t>https://twitter.com/krishlaflur2305</t>
  </si>
  <si>
    <t>https://twitter.com/mirchitj</t>
  </si>
  <si>
    <t>https://twitter.com/pkalele</t>
  </si>
  <si>
    <t>https://twitter.com/s_mahajanls</t>
  </si>
  <si>
    <t>https://twitter.com/anilemail7</t>
  </si>
  <si>
    <t>https://twitter.com/gstfornewindia</t>
  </si>
  <si>
    <t>https://twitter.com/bablu_sendhav</t>
  </si>
  <si>
    <t>https://twitter.com/adrenna9</t>
  </si>
  <si>
    <t>https://twitter.com/livelawindia</t>
  </si>
  <si>
    <t>https://twitter.com/longreads</t>
  </si>
  <si>
    <t>https://twitter.com/ckvandevelde</t>
  </si>
  <si>
    <t>https://twitter.com/sambitswaraj</t>
  </si>
  <si>
    <t>https://twitter.com/aranganathan72</t>
  </si>
  <si>
    <t>https://twitter.com/jgopikrishnan70</t>
  </si>
  <si>
    <t>https://twitter.com/getnewsd</t>
  </si>
  <si>
    <t>https://twitter.com/comraviroy</t>
  </si>
  <si>
    <t>https://twitter.com/pradeepish</t>
  </si>
  <si>
    <t>https://twitter.com/cartoonistsan</t>
  </si>
  <si>
    <t>https://twitter.com/m1988tailor</t>
  </si>
  <si>
    <t>https://twitter.com/chinkkita</t>
  </si>
  <si>
    <t>https://twitter.com/ishan_gujrati</t>
  </si>
  <si>
    <t>https://twitter.com/shriramp_</t>
  </si>
  <si>
    <t>https://twitter.com/shahzadiino1</t>
  </si>
  <si>
    <t>https://twitter.com/lordparrot1</t>
  </si>
  <si>
    <t>https://twitter.com/a</t>
  </si>
  <si>
    <t>https://twitter.com/sanjaytandonbjp</t>
  </si>
  <si>
    <t>https://twitter.com/dilboy</t>
  </si>
  <si>
    <t>https://twitter.com/indiapostoffice</t>
  </si>
  <si>
    <t>https://twitter.com/gujaratmitr</t>
  </si>
  <si>
    <t>https://twitter.com/bharathbunny27</t>
  </si>
  <si>
    <t>https://twitter.com/whatsapp</t>
  </si>
  <si>
    <t>https://twitter.com/nsubhajit</t>
  </si>
  <si>
    <t>https://twitter.com/minhazmerchant</t>
  </si>
  <si>
    <t>https://twitter.com/gst_learning</t>
  </si>
  <si>
    <t>https://twitter.com/tiwarikrishna05</t>
  </si>
  <si>
    <t>https://twitter.com/pravean1729</t>
  </si>
  <si>
    <t>https://twitter.com/drrahulsri</t>
  </si>
  <si>
    <t>https://twitter.com/t_bhaduri</t>
  </si>
  <si>
    <t>https://twitter.com/monishkhore1</t>
  </si>
  <si>
    <t>https://twitter.com/buddhiijeevi</t>
  </si>
  <si>
    <t>https://twitter.com/manishp3574</t>
  </si>
  <si>
    <t>https://twitter.com/abhaymrn</t>
  </si>
  <si>
    <t>https://twitter.com/vjsingh878</t>
  </si>
  <si>
    <t>https://twitter.com/25shashikant</t>
  </si>
  <si>
    <t>https://twitter.com/pahredar_piyaki</t>
  </si>
  <si>
    <t>https://twitter.com/oneindiahindi</t>
  </si>
  <si>
    <t>https://twitter.com/tanwer_m</t>
  </si>
  <si>
    <t>https://twitter.com/khan_hits</t>
  </si>
  <si>
    <t>https://twitter.com/iamvaalpaiyan_</t>
  </si>
  <si>
    <t>https://twitter.com/sujeetupadhyayh</t>
  </si>
  <si>
    <t>https://twitter.com/techdroid4u</t>
  </si>
  <si>
    <t>https://twitter.com/pk_kiroriwal</t>
  </si>
  <si>
    <t>https://twitter.com/ram_iyer</t>
  </si>
  <si>
    <t>https://twitter.com/sudarsansand</t>
  </si>
  <si>
    <t>https://twitter.com/karmanye_india</t>
  </si>
  <si>
    <t>https://twitter.com/rpriyadarshifan</t>
  </si>
  <si>
    <t>https://twitter.com/sandycandy393</t>
  </si>
  <si>
    <t>https://twitter.com/jalanjalans</t>
  </si>
  <si>
    <t>https://twitter.com/__boringtweets_</t>
  </si>
  <si>
    <t>https://twitter.com/raj_speak</t>
  </si>
  <si>
    <t>https://twitter.com/kabilanvgp</t>
  </si>
  <si>
    <t>https://twitter.com/whoshushant</t>
  </si>
  <si>
    <t>https://twitter.com/4g_boy</t>
  </si>
  <si>
    <t>https://twitter.com/encapsulatdsoul</t>
  </si>
  <si>
    <t>https://twitter.com/bharat_niti</t>
  </si>
  <si>
    <t>https://twitter.com/avijitsagar</t>
  </si>
  <si>
    <t>https://twitter.com/smeuks</t>
  </si>
  <si>
    <t>https://twitter.com/integrabooks</t>
  </si>
  <si>
    <t>https://twitter.com/siddesh_239</t>
  </si>
  <si>
    <t>https://twitter.com/anurodh_80</t>
  </si>
  <si>
    <t>https://twitter.com/virkdebz</t>
  </si>
  <si>
    <t>https://twitter.com/goibibo</t>
  </si>
  <si>
    <t>https://twitter.com/sonu_paliakkara</t>
  </si>
  <si>
    <t>https://twitter.com/dhananjay_tech</t>
  </si>
  <si>
    <t>https://twitter.com/technicalguruji</t>
  </si>
  <si>
    <t>https://twitter.com/c4etech</t>
  </si>
  <si>
    <t>https://twitter.com/geekyranjit</t>
  </si>
  <si>
    <t>https://twitter.com/google</t>
  </si>
  <si>
    <t>https://twitter.com/googleindia</t>
  </si>
  <si>
    <t>https://twitter.com/iypsiyappan</t>
  </si>
  <si>
    <t>https://twitter.com/pnavadgi</t>
  </si>
  <si>
    <t>https://twitter.com/ippodhu</t>
  </si>
  <si>
    <t>https://twitter.com/peerjournalist</t>
  </si>
  <si>
    <t>https://twitter.com/pankyme</t>
  </si>
  <si>
    <t>https://twitter.com/thesiasatdaily</t>
  </si>
  <si>
    <t>https://twitter.com/anilkum82738005</t>
  </si>
  <si>
    <t>https://twitter.com/tweets2ap</t>
  </si>
  <si>
    <t>https://twitter.com/siddarthpaim</t>
  </si>
  <si>
    <t>https://twitter.com/ankitch10049337</t>
  </si>
  <si>
    <t>https://twitter.com/strategicpolicy</t>
  </si>
  <si>
    <t>https://twitter.com/srjk22</t>
  </si>
  <si>
    <t>https://twitter.com/ronakjaink</t>
  </si>
  <si>
    <t>https://twitter.com/yempjith</t>
  </si>
  <si>
    <t>https://twitter.com/8055smeet</t>
  </si>
  <si>
    <t>https://twitter.com/aapnwmumbai</t>
  </si>
  <si>
    <t>https://twitter.com/jnmmumbai</t>
  </si>
  <si>
    <t>https://twitter.com/aapnorthmumbai</t>
  </si>
  <si>
    <t>https://twitter.com/aapmumbai</t>
  </si>
  <si>
    <t>https://twitter.com/smungantiwar</t>
  </si>
  <si>
    <t>https://twitter.com/indianexpress</t>
  </si>
  <si>
    <t>https://twitter.com/aapvora</t>
  </si>
  <si>
    <t>https://twitter.com/giriraj76</t>
  </si>
  <si>
    <t>https://twitter.com/suhusaif</t>
  </si>
  <si>
    <t>https://twitter.com/arya84bhawna</t>
  </si>
  <si>
    <t>https://twitter.com/anishasharma002</t>
  </si>
  <si>
    <t>https://twitter.com/abhishek_up50</t>
  </si>
  <si>
    <t>https://twitter.com/aanandhanila</t>
  </si>
  <si>
    <t>https://twitter.com/praveshredhu</t>
  </si>
  <si>
    <t>https://twitter.com/rjrukadikar</t>
  </si>
  <si>
    <t>https://twitter.com/prasadsonule</t>
  </si>
  <si>
    <t>https://twitter.com/sociogk</t>
  </si>
  <si>
    <t>https://twitter.com/vivekjs145</t>
  </si>
  <si>
    <t>https://twitter.com/reverie_varun</t>
  </si>
  <si>
    <t>https://twitter.com/uncommonindians</t>
  </si>
  <si>
    <t>https://twitter.com/simplysachin99</t>
  </si>
  <si>
    <t>https://twitter.com/1406atlal</t>
  </si>
  <si>
    <t>https://twitter.com/beingmastane</t>
  </si>
  <si>
    <t>https://twitter.com/aampress</t>
  </si>
  <si>
    <t>https://twitter.com/pradeeppenumadu</t>
  </si>
  <si>
    <t>https://twitter.com/simrankmundi</t>
  </si>
  <si>
    <t>https://twitter.com/kapilgurjarbjp</t>
  </si>
  <si>
    <t>https://twitter.com/jagdishalex</t>
  </si>
  <si>
    <t>https://twitter.com/skalamz</t>
  </si>
  <si>
    <t>https://twitter.com/glxlnqibve6hgz3</t>
  </si>
  <si>
    <t>https://twitter.com/itigershroff</t>
  </si>
  <si>
    <t>https://twitter.com/wfnhindi</t>
  </si>
  <si>
    <t>https://twitter.com/brogramer</t>
  </si>
  <si>
    <t>https://twitter.com/prayagtiwari5</t>
  </si>
  <si>
    <t>https://twitter.com/india_se_hu</t>
  </si>
  <si>
    <t>https://twitter.com/babubhaivaghela</t>
  </si>
  <si>
    <t>https://twitter.com/cleartax_in</t>
  </si>
  <si>
    <t>https://twitter.com/siva_tamilanda</t>
  </si>
  <si>
    <t>https://twitter.com/devendragohel2</t>
  </si>
  <si>
    <t>https://twitter.com/ronith22</t>
  </si>
  <si>
    <t>https://twitter.com/saneinsanepic</t>
  </si>
  <si>
    <t>https://twitter.com/divyasharma767</t>
  </si>
  <si>
    <t>https://twitter.com/wealthpedia_in</t>
  </si>
  <si>
    <t>https://twitter.com/pandit_rss</t>
  </si>
  <si>
    <t>https://twitter.com/money_bhaskar</t>
  </si>
  <si>
    <t>https://twitter.com/subodhsastri</t>
  </si>
  <si>
    <t>https://twitter.com/cprt1211</t>
  </si>
  <si>
    <t>https://twitter.com/modernshakti</t>
  </si>
  <si>
    <t>https://twitter.com/vijay_hitaishi</t>
  </si>
  <si>
    <t>https://twitter.com/bmandon369</t>
  </si>
  <si>
    <t>https://twitter.com/deccanherald</t>
  </si>
  <si>
    <t>https://twitter.com/amitravikumar</t>
  </si>
  <si>
    <t>https://twitter.com/george_tnie</t>
  </si>
  <si>
    <t>https://twitter.com/chaithanya_tnie</t>
  </si>
  <si>
    <t>https://twitter.com/cauverytv</t>
  </si>
  <si>
    <t>https://twitter.com/marna_nahi_hai</t>
  </si>
  <si>
    <t>https://twitter.com/inshal07</t>
  </si>
  <si>
    <t>https://twitter.com/kirtishbhat</t>
  </si>
  <si>
    <t>https://twitter.com/shrigopalmalani</t>
  </si>
  <si>
    <t>https://twitter.com/akashvaniair</t>
  </si>
  <si>
    <t>https://twitter.com/arjunrammeghwal</t>
  </si>
  <si>
    <t>https://twitter.com/kalicharan666</t>
  </si>
  <si>
    <t>https://twitter.com/dilipkatiyar231</t>
  </si>
  <si>
    <t>https://twitter.com/boshmatt</t>
  </si>
  <si>
    <t>https://twitter.com/write2sonalsahu</t>
  </si>
  <si>
    <t>https://twitter.com/sohailkkhan3</t>
  </si>
  <si>
    <t>https://twitter.com/srankitkumar</t>
  </si>
  <si>
    <t>https://twitter.com/student4_life</t>
  </si>
  <si>
    <t>https://twitter.com/iamsantasree</t>
  </si>
  <si>
    <t>https://twitter.com/brijeshverma9</t>
  </si>
  <si>
    <t>https://twitter.com/saintrenita</t>
  </si>
  <si>
    <t>https://twitter.com/mr_hfiz</t>
  </si>
  <si>
    <t>https://twitter.com/sunnyzia5</t>
  </si>
  <si>
    <t>https://twitter.com/saileshvora55</t>
  </si>
  <si>
    <t>https://twitter.com/treasure515</t>
  </si>
  <si>
    <t>https://twitter.com/krishnvijay</t>
  </si>
  <si>
    <t>https://twitter.com/5ameer13</t>
  </si>
  <si>
    <t>https://twitter.com/siddharthks</t>
  </si>
  <si>
    <t>https://twitter.com/sunita_says_</t>
  </si>
  <si>
    <t>https://twitter.com/gitteprina</t>
  </si>
  <si>
    <t>https://twitter.com/panjami</t>
  </si>
  <si>
    <t>https://twitter.com/ahmadtn17</t>
  </si>
  <si>
    <t>https://twitter.com/iamsunitha777</t>
  </si>
  <si>
    <t>https://twitter.com/8vpo6t0jcjzaare</t>
  </si>
  <si>
    <t>https://twitter.com/dasmd6</t>
  </si>
  <si>
    <t>https://twitter.com/nasscom</t>
  </si>
  <si>
    <t>https://twitter.com/rameshg22553380</t>
  </si>
  <si>
    <t>https://twitter.com/_pradeept</t>
  </si>
  <si>
    <t>https://twitter.com/realfuturepics</t>
  </si>
  <si>
    <t>https://twitter.com/5kchandra</t>
  </si>
  <si>
    <t>https://twitter.com/nainaacharya</t>
  </si>
  <si>
    <t>https://twitter.com/bindalpawan</t>
  </si>
  <si>
    <t>https://twitter.com/monalisaiyc</t>
  </si>
  <si>
    <t>https://twitter.com/debolena</t>
  </si>
  <si>
    <t>https://twitter.com/modifirekbar</t>
  </si>
  <si>
    <t>https://twitter.com/hemant_shiyal</t>
  </si>
  <si>
    <t>https://twitter.com/nitadoshi1</t>
  </si>
  <si>
    <t>https://twitter.com/rajurajusalla</t>
  </si>
  <si>
    <t>a522fa607f604cd
RT @vishnu29a: GST =7+19+20= 46😢
But 10 mint ki film dikhayi jayegi
so now 46+10=56 💃💃💃💃 😝😝😄😄
#GSTTamasha #gstrollout @aloktiwari9335</t>
  </si>
  <si>
    <t xml:space="preserve">aloktiwari9335
</t>
  </si>
  <si>
    <t xml:space="preserve">vishnu29a
</t>
  </si>
  <si>
    <t>gujaratspeaks
#GSTForNewIndia The benefits are
beginning to surface! #GSTRollOut
#IAmGujarat https://t.co/jO4hCKbme5</t>
  </si>
  <si>
    <t>sunny546450
RT @Rakesh97S: #जीने_की_राह जानिए
कौन होता है "पूर्ण बर्ह्म" ? https://t.co/Q00F4bdeQI
#BankSeBachao #ModiInIsrael #DostIsrael
#gstrollout…</t>
  </si>
  <si>
    <t xml:space="preserve">rakesh97s
</t>
  </si>
  <si>
    <t>zeenewstamil
இன்று.. ‘தல தோனி’-யின் பிறந்த நாள்
- அவரை வாழ்த்துவோம்!! #HappyBirthdayMSD
@msdhoni #HBDThalaMSD #fridayfeeling…
https://t.co/NUORNLSTJu</t>
  </si>
  <si>
    <t xml:space="preserve">msdhoni
</t>
  </si>
  <si>
    <t>keensdream
RT @newsforsocial: दिन बदलते ही
मिल गया भारत को ‘आसान और अच्छा
टैक्स’ #GST #INDIA #NEWS4SOCIAL
#PMMODI #NAMO #PRESIDENT #GSTROLLOUT
https:…</t>
  </si>
  <si>
    <t>newsforsocial
दिन बदलते ही मिल गया भारत को ‘आसान
और अच्छा टैक्स’ #GST #INDIA #NEWS4SOCIAL
#PMMODI #NAMO #PRESIDENT #GSTROLLOUT…
https://t.co/KVj6AhSKGz</t>
  </si>
  <si>
    <t>katherinaprada
RT @newsforsocial: दिन बदलते ही
मिल गया भारत को ‘आसान और अच्छा
टैक्स’ #GST #INDIA #NEWS4SOCIAL
#PMMODI #NAMO #PRESIDENT #GSTROLLOUT
https:…</t>
  </si>
  <si>
    <t>cvma_sw
RT @newsforsocial: दिन बदलते ही
मिल गया भारत को ‘आसान और अच्छा
टैक्स’ #GST #INDIA #NEWS4SOCIAL
#PMMODI #NAMO #PRESIDENT #GSTROLLOUT
https:…</t>
  </si>
  <si>
    <t>dapppy23
RT @newsforsocial: दिन बदलते ही
मिल गया भारत को ‘आसान और अच्छा
टैक्स’ #GST #INDIA #NEWS4SOCIAL
#PMMODI #NAMO #PRESIDENT #GSTROLLOUT
https:…</t>
  </si>
  <si>
    <t>ucimatraveler
RT @newsforsocial: दिन बदलते ही
मिल गया भारत को ‘आसान और अच्छा
टैक्स’ #GST #INDIA #NEWS4SOCIAL
#PMMODI #NAMO #PRESIDENT #GSTROLLOUT
https:…</t>
  </si>
  <si>
    <t>degreyg
RT @newsforsocial: दिन बदलते ही
मिल गया भारत को ‘आसान और अच्छा
टैक्स’ #GST #INDIA #NEWS4SOCIAL
#PMMODI #NAMO #PRESIDENT #GSTROLLOUT
https:…</t>
  </si>
  <si>
    <t>mauxjgb
RT @newsforsocial: दिन बदलते ही
मिल गया भारत को ‘आसान और अच्छा
टैक्स’ #GST #INDIA #NEWS4SOCIAL
#PMMODI #NAMO #PRESIDENT #GSTROLLOUT
https:…</t>
  </si>
  <si>
    <t>erkankardic
RT @newsforsocial: दिन बदलते ही
मिल गया भारत को ‘आसान और अच्छा
टैक्स’ #GST #INDIA #NEWS4SOCIAL
#PMMODI #NAMO #PRESIDENT #GSTROLLOUT
https:…</t>
  </si>
  <si>
    <t>trudy08294
RT @newsforsocial: दिन बदलते ही
मिल गया भारत को ‘आसान और अच्छा
टैक्स’ #GST #INDIA #NEWS4SOCIAL
#PMMODI #NAMO #PRESIDENT #GSTROLLOUT
https:…</t>
  </si>
  <si>
    <t>desperadoluke
RT @newsforsocial: दिन बदलते ही
मिल गया भारत को ‘आसान और अच्छा
टैक्स’ #GST #INDIA #NEWS4SOCIAL
#PMMODI #NAMO #PRESIDENT #GSTROLLOUT
https:…</t>
  </si>
  <si>
    <t>ron_e_parker
RT @newsforsocial: दिन बदलते ही
मिल गया भारत को ‘आसान और अच्छा
टैक्स’ #GST #INDIA #NEWS4SOCIAL
#PMMODI #NAMO #PRESIDENT #GSTROLLOUT
https:…</t>
  </si>
  <si>
    <t>brandonbrahh
RT @newsforsocial: दिन बदलते ही
मिल गया भारत को ‘आसान और अच्छा
टैक्स’ #GST #INDIA #NEWS4SOCIAL
#PMMODI #NAMO #PRESIDENT #GSTROLLOUT
https:…</t>
  </si>
  <si>
    <t>tkitb2010
RT @newsforsocial: दिन बदलते ही
मिल गया भारत को ‘आसान और अच्छा
टैक्स’ #GST #INDIA #NEWS4SOCIAL
#PMMODI #NAMO #PRESIDENT #GSTROLLOUT
https:…</t>
  </si>
  <si>
    <t>qty_3
RT @newsforsocial: दिन बदलते ही
मिल गया भारत को ‘आसान और अच्छा
टैक्स’ #GST #INDIA #NEWS4SOCIAL
#PMMODI #NAMO #PRESIDENT #GSTROLLOUT
https:…</t>
  </si>
  <si>
    <t>mekidding
RT @newsforsocial: दिन बदलते ही
मिल गया भारत को ‘आसान और अच्छा
टैक्स’ #GST #INDIA #NEWS4SOCIAL
#PMMODI #NAMO #PRESIDENT #GSTROLLOUT
https:…</t>
  </si>
  <si>
    <t>chargerboi502
RT @newsforsocial: दिन बदलते ही
मिल गया भारत को ‘आसान और अच्छा
टैक्स’ #GST #INDIA #NEWS4SOCIAL
#PMMODI #NAMO #PRESIDENT #GSTROLLOUT
https:…</t>
  </si>
  <si>
    <t>lauraisabelniev
RT @newsforsocial: दिन बदलते ही
मिल गया भारत को ‘आसान और अच्छा
टैक्स’ #GST #INDIA #NEWS4SOCIAL
#PMMODI #NAMO #PRESIDENT #GSTROLLOUT
https:…</t>
  </si>
  <si>
    <t>lordfuck_
RT @newsforsocial: दिन बदलते ही
मिल गया भारत को ‘आसान और अच्छा
टैक्स’ #GST #INDIA #NEWS4SOCIAL
#PMMODI #NAMO #PRESIDENT #GSTROLLOUT
https:…</t>
  </si>
  <si>
    <t>kathyshuwang
RT @newsforsocial: दिन बदलते ही
मिल गया भारत को ‘आसान और अच्छा
टैक्स’ #GST #INDIA #NEWS4SOCIAL
#PMMODI #NAMO #PRESIDENT #GSTROLLOUT
https:…</t>
  </si>
  <si>
    <t>ps_lukas
RT @newsforsocial: दिन बदलते ही
मिल गया भारत को ‘आसान और अच्छा
टैक्स’ #GST #INDIA #NEWS4SOCIAL
#PMMODI #NAMO #PRESIDENT #GSTROLLOUT
https:…</t>
  </si>
  <si>
    <t>salteasarah
RT @newsforsocial: दिन बदलते ही
मिल गया भारत को ‘आसान और अच्छा
टैक्स’ #GST #INDIA #NEWS4SOCIAL
#PMMODI #NAMO #PRESIDENT #GSTROLLOUT
https:…</t>
  </si>
  <si>
    <t>wangzhe19950620
RT @newsforsocial: दिन बदलते ही
मिल गया भारत को ‘आसान और अच्छा
टैक्स’ #GST #INDIA #NEWS4SOCIAL
#PMMODI #NAMO #PRESIDENT #GSTROLLOUT
https:…</t>
  </si>
  <si>
    <t>aristega_maxi
RT @newsforsocial: दिन बदलते ही
मिल गया भारत को ‘आसान और अच्छा
टैक्स’ #GST #INDIA #NEWS4SOCIAL
#PMMODI #NAMO #PRESIDENT #GSTROLLOUT
https:…</t>
  </si>
  <si>
    <t>ravenwillowsnow
RT @newsforsocial: दिन बदलते ही
मिल गया भारत को ‘आसान और अच्छा
टैक्स’ #GST #INDIA #NEWS4SOCIAL
#PMMODI #NAMO #PRESIDENT #GSTROLLOUT
https:…</t>
  </si>
  <si>
    <t>magiclee007
RT @newsforsocial: दिन बदलते ही
मिल गया भारत को ‘आसान और अच्छा
टैक्स’ #GST #INDIA #NEWS4SOCIAL
#PMMODI #NAMO #PRESIDENT #GSTROLLOUT
https:…</t>
  </si>
  <si>
    <t>amberjay5
RT @newsforsocial: दिन बदलते ही
मिल गया भारत को ‘आसान और अच्छा
टैक्स’ #GST #INDIA #NEWS4SOCIAL
#PMMODI #NAMO #PRESIDENT #GSTROLLOUT
https:…</t>
  </si>
  <si>
    <t>dippedinfinesse
RT @newsforsocial: दिन बदलते ही
मिल गया भारत को ‘आसान और अच्छा
टैक्स’ #GST #INDIA #NEWS4SOCIAL
#PMMODI #NAMO #PRESIDENT #GSTROLLOUT
https:…</t>
  </si>
  <si>
    <t>julieeegan
RT @newsforsocial: दिन बदलते ही
मिल गया भारत को ‘आसान और अच्छा
टैक्स’ #GST #INDIA #NEWS4SOCIAL
#PMMODI #NAMO #PRESIDENT #GSTROLLOUT
https:…</t>
  </si>
  <si>
    <t>retp614
RT @newsforsocial: दिन बदलते ही
मिल गया भारत को ‘आसान और अच्छा
टैक्स’ #GST #INDIA #NEWS4SOCIAL
#PMMODI #NAMO #PRESIDENT #GSTROLLOUT
https:…</t>
  </si>
  <si>
    <t>biggin8
RT @newsforsocial: दिन बदलते ही
मिल गया भारत को ‘आसान और अच्छा
टैक्स’ #GST #INDIA #NEWS4SOCIAL
#PMMODI #NAMO #PRESIDENT #GSTROLLOUT
https:…</t>
  </si>
  <si>
    <t>lamparjun
RT @newsforsocial: दिन बदलते ही
मिल गया भारत को ‘आसान और अच्छा
टैक्स’ #GST #INDIA #NEWS4SOCIAL
#PMMODI #NAMO #PRESIDENT #GSTROLLOUT
https:…</t>
  </si>
  <si>
    <t>ai_jojo
RT @newsforsocial: दिन बदलते ही
मिल गया भारत को ‘आसान और अच्छा
टैक्स’ #GST #INDIA #NEWS4SOCIAL
#PMMODI #NAMO #PRESIDENT #GSTROLLOUT
https:…</t>
  </si>
  <si>
    <t>josesousa_7
RT @newsforsocial: दिन बदलते ही
मिल गया भारत को ‘आसान और अच्छा
टैक्स’ #GST #INDIA #NEWS4SOCIAL
#PMMODI #NAMO #PRESIDENT #GSTROLLOUT
https:…</t>
  </si>
  <si>
    <t>dinesh_abusaria
RT @DDNewsLive: #GSTrollout: 68
lakh current taxpayers migrate
to new system #GSTForNewIndia https://t.co/h2a7UVw00D</t>
  </si>
  <si>
    <t>amiha_mu
RT @raaisaab: What exactly are
we celebrating? A gr8 new way of
parting with our money? #GST #gstrollout
#GSTForNewIndia #GSTTamasha https:…</t>
  </si>
  <si>
    <t xml:space="preserve">raaisaab
</t>
  </si>
  <si>
    <t>samayamtamil
தமிழகத்தில் திரையரங்குகள் இன்று
திறக்கப்பட்டன : புதிய டிக்கெட்
விலை பட்டியல் https://t.co/kaiXGtBj2Z
#gstrollout… https://t.co/rWKEe1jUN1</t>
  </si>
  <si>
    <t>ziddigupta
RT @Aashima111: Me after seeing
#gstrollout tweets all over my
TL 😑 https://t.co/kVHLc5zXoV</t>
  </si>
  <si>
    <t xml:space="preserve">aashima111
</t>
  </si>
  <si>
    <t>dnhindi
पी. चिदंबरम: #GST की अधिकतम दर
18% फीसदी होनी चाहिए https://t.co/kGMwQq3t5l
#PChidambaram #GSTRollOut #Congress​
#Tax</t>
  </si>
  <si>
    <t>ch_r0hit1
RT @iAbhishek_J: #GSTRollout should
have been delayed by 2 months says
P Chidambaram who couldn't get
it passed for 2 tenures of UPA
Govt.…</t>
  </si>
  <si>
    <t xml:space="preserve">iabhishek_j
</t>
  </si>
  <si>
    <t>mdakil007
RT @ram03501: #gstrollout सभी जरूरी
दवाइया पर 9% से बढ़ कर 12% #gst
की मंजूरी (Nppa) ने देदी। अच्छे
दिन? @narendraksonkar @shaktisinhgohil…</t>
  </si>
  <si>
    <t xml:space="preserve">narendraksonkar
</t>
  </si>
  <si>
    <t xml:space="preserve">ram03501
</t>
  </si>
  <si>
    <t>sunilguptasays
RT @OurIndiaFirst19: Need More
Evidence on #GSTImpact?? #GSTImplementation
#GSTForNewIndia #gstrollout https://t.co/9JyL3FKfPI</t>
  </si>
  <si>
    <t>ourindiafirst19
Need More Evidence on #GSTImpact??
#GSTImplementation #GSTForNewIndia
#gstrollout https://t.co/9JyL3FKfPI</t>
  </si>
  <si>
    <t>paragdr
RT @OurIndiaFirst19: Need More
Evidence on #GSTImpact?? #GSTImplementation
#GSTForNewIndia #gstrollout https://t.co/9JyL3FKfPI</t>
  </si>
  <si>
    <t>btomar085
RT @vishnu29a: GST =7+19+20= 46😢
But 10 mint ki film dikhayi jayegi
so now 46+10=56 💃💃💃💃 😝😝😄😄
#GSTTamasha #gstrollout @aloktiwari9335</t>
  </si>
  <si>
    <t>m1dgtgt58tsgbw5
RT @raaisaab: What exactly are
we celebrating? A gr8 new way of
parting with our money? #GST #gstrollout
#GSTForNewIndia #GSTTamasha https:…</t>
  </si>
  <si>
    <t>nafees50898380
RT @Videos786: #GSTLaunch #GSTForNewIndia
#gstrollout #GSTeffect, https://t.co/BhdtN0RuWX
https://t.co/ejT0IZVA8M</t>
  </si>
  <si>
    <t xml:space="preserve">videos786
</t>
  </si>
  <si>
    <t>dpb_dayalu
RT @ranjna01: देश को एक नई आर्थिक
नीति की बधाई।जिनको है व्यापार से
प्यार,वे चुनें काँग्रेस की सरकार।
#OneNationOneTax #gstrollout धन्यवाद
@…</t>
  </si>
  <si>
    <t xml:space="preserve">ranjna01
</t>
  </si>
  <si>
    <t>vilaschandra
RT @EconomicTimes: #GST set for
midnight launch | Track all the
stories related to #gstrollout
here: https://t.co/7ibRzUEP8W https://t.co/p…</t>
  </si>
  <si>
    <t xml:space="preserve">economictimes
</t>
  </si>
  <si>
    <t>dharmederdas007
RT @Rakesh97S: #जीने_की_राह जानिए
कौन होता है "पूर्ण बर्ह्म" ? https://t.co/Q00F4bdeQI
#BankSeBachao #ModiInIsrael #DostIsrael
#gstrollout…</t>
  </si>
  <si>
    <t>nanapatekarr
RT @iAbhishek_J: #GSTRollout should
have been delayed by 2 months says
P Chidambaram who couldn't get
it passed for 2 tenures of UPA
Govt.…</t>
  </si>
  <si>
    <t>mohitmanim
RT @KejriLies: 1 - Selling Price
2 - Selling Price + GST #GSTRollOut
https://t.co/mUthjCWNJo</t>
  </si>
  <si>
    <t xml:space="preserve">kejrilies
</t>
  </si>
  <si>
    <t>marii12251
RT @raaisaab: What exactly are
we celebrating? A gr8 new way of
parting with our money? #GST #gstrollout
#GSTForNewIndia #GSTTamasha https:…</t>
  </si>
  <si>
    <t>dineshchimnani
#GST #gstrollout #GSTForNewIndia
#GST_दिल्लीसम्बोधन #GSTBoostForBiz
#GSTeffect #GSTEraBegins #GSTForCommonMan…
https://t.co/TwiOrTzqz9</t>
  </si>
  <si>
    <t>modifiedwave
RT @iAbhishek_J: #GSTRollout should
have been delayed by 2 months says
P Chidambaram who couldn't get
it passed for 2 tenures of UPA
Govt.…</t>
  </si>
  <si>
    <t>lehrennetworks
@superstarrajini speaks up in favour
of film industry against double
taxation #gstrollout Read more:…
https://t.co/dpk9jFp8fh</t>
  </si>
  <si>
    <t xml:space="preserve">superstarrajini
</t>
  </si>
  <si>
    <t>josebaby20
RT @DDNewsLive: #GSTrollout: 68
lakh current taxpayers migrate
to new system #GSTForNewIndia https://t.co/h2a7UVw00D</t>
  </si>
  <si>
    <t>satsaheb17
RT @saloniyamona: #जीने_की_राह
पुस्तक से #अवश्य_जाने कि झूठे गुरु
को क्यों त्यागना चाहिए ? https://t.co/PFbUYzOda9
#GetLow #gstrollout #G…</t>
  </si>
  <si>
    <t xml:space="preserve">saloniyamona
</t>
  </si>
  <si>
    <t>chintanvedant
RT @OurIndiaFirst19: Need More
Evidence on #GSTImpact?? #GSTImplementation
#GSTForNewIndia #gstrollout https://t.co/9JyL3FKfPI</t>
  </si>
  <si>
    <t>jagdishdas9584
RT @M_Dass_Hans: #जीने_की_राह ,मानवता
के सबसे बड़े समाज सुधारक की रचना
https://t.co/GXOkVta8Tt #FridayFeeling
@PMOIndia #gstrollout #IND…</t>
  </si>
  <si>
    <t xml:space="preserve">m_dass_hans
</t>
  </si>
  <si>
    <t>happinesslife09
RT @m_saffain: @DubeyAbhay_ #GayiSarkarTumhari
#gstrollout #GSTForNewIndia #WeTheNation
https://t.co/rOulgiWTei</t>
  </si>
  <si>
    <t xml:space="preserve">dubeyabhay_
</t>
  </si>
  <si>
    <t xml:space="preserve">m_saffain
</t>
  </si>
  <si>
    <t>edifybiz
#EdifyBiz #GST #GSTIndia #GSTBoostForBiz
#GSTReadySoftware #CRM #OneNationOneTax
#GSTRollout #Marketing #Business…
https://t.co/75OaM37AZ2</t>
  </si>
  <si>
    <t>jansanam119
RT @desichorii1: जो बच्चे 30 जून
की आधी रात के बाद पैदा होंगे, वे
महंगे होंगे या सस्ते ? GST 🤔 #GSTForNewIndia
#gstrollout #GSTTamasha h…</t>
  </si>
  <si>
    <t xml:space="preserve">desichorii1
</t>
  </si>
  <si>
    <t>imtroll007
RT @AshDubey_: "Madam #gstrollout
me jaane ki Jid kar rahaa hai...
Pakad ke leya ayaa hoon. Band kardo
Bathroom mei Sitaram Kesri ki tarah"…</t>
  </si>
  <si>
    <t xml:space="preserve">ashdubey_
</t>
  </si>
  <si>
    <t>shrutiaswal1
RT @99acresIndia: #99acres shares
mixed industry responses post #GSTrollout
https://t.co/EGzjrRqByt https://t.co/vYtxOX68gm</t>
  </si>
  <si>
    <t>99acresindia
#ExpertOpinion | Work contract
services to become expensive post
#GSTrollout, says experts https://t.co/cWrutBUElO
https://t.co/PgCEqLEEGC</t>
  </si>
  <si>
    <t>nathan76sam
RT @PTTVOnlineNews: ஜிஎஸ்டியால்
சினிமா பார்ப்பதற்கு இவ்வளவு செலவு
ஆகுமா ? #gstrollout #GST #TamilCinema
https://t.co/R2Rep1IeHE</t>
  </si>
  <si>
    <t>pttvonlinenews
திருப்பதி லட்டுக்கு ஜி‌எஸ்டி இல்லை
https://t.co/BIdpcd8wFH #tirupati
#GST #gstrollout #laddu https://t.co/OJV09WKvkn</t>
  </si>
  <si>
    <t>praveen51290
RT @99acresIndia: #99acres shares
mixed industry responses post #GSTrollout
https://t.co/EGzjrRqByt https://t.co/vYtxOX68gm</t>
  </si>
  <si>
    <t>karthisalem40
RT @PTTVOnlineNews: ஜிஎஸ்டியால்
சினிமா பார்ப்பதற்கு இவ்வளவு செலவு
ஆகுமா ? #gstrollout #GST #TamilCinema
https://t.co/R2Rep1IeHE</t>
  </si>
  <si>
    <t>praveensingh051
RT @99acresIndia: #99acres shares
mixed industry responses post #GSTrollout
https://t.co/EGzjrRqByt https://t.co/vYtxOX68gm</t>
  </si>
  <si>
    <t>nizammohaideen
#GST வந்த பிறகு இந்தியாவின் பொருளாதார
வளர்ச்சி.. #GSTForNewIndia #gstrollout
https://t.co/EkPxLKLLBU</t>
  </si>
  <si>
    <t>dhinz_tweets
RT @PTTVOnlineNews: ஜிஎஸ்டியால்
சினிமா பார்ப்பதற்கு இவ்வளவு செலவு
ஆகுமா ? #gstrollout #GST #TamilCinema
https://t.co/R2Rep1IeHE</t>
  </si>
  <si>
    <t>ashuunbreakabl
RT @rjraunac: 1st bill after #GSTrollout
, 5star वाले ने पहली बार कच्चा
बिल दिया 😂😂 #GST https://t.co/JfmRjtigiP</t>
  </si>
  <si>
    <t xml:space="preserve">rjraunac
</t>
  </si>
  <si>
    <t>aravindanalex
RT @PTTVOnlineNews: ஜிஎஸ்டியால்
சினிமா பார்ப்பதற்கு இவ்வளவு செலவு
ஆகுமா ? #gstrollout #GST #TamilCinema
https://t.co/R2Rep1IeHE</t>
  </si>
  <si>
    <t>karnanbs
RT @PTTVOnlineNews: ஜிஎஸ்டியால்
சினிமா பார்ப்பதற்கு இவ்வளவு செலவு
ஆகுமா ? #gstrollout #GST #TamilCinema
https://t.co/R2Rep1IeHE</t>
  </si>
  <si>
    <t>anitakdongrez
RT @SaniaDMirzani: #GSTForNewIndia
#GSTImpact #SIIMAawards2017 #gstrollout
#SundayMorning #FoodSecurity #expensive
#hotel #Food will be so…</t>
  </si>
  <si>
    <t xml:space="preserve">saniadmirzani
</t>
  </si>
  <si>
    <t>shinils
After #GST, sell goods at revised
MRP or go to jail: Govt tells manufacturers
https://t.co/bubkEr6FP7 #India
#Business #GSTrollout #News</t>
  </si>
  <si>
    <t>indiablooms
Union Minister Venkaiah Naidu compares
#GST with 1991 economic reforms
https://t.co/AoHgH5ATCt #GSTRollOut,
#NaiduonGST, #OneNationOneTax</t>
  </si>
  <si>
    <t>saheb_jii
RT @Rahulkshwh: @OfficeOfRG on
#GST Watch n RT #OneNationOneTax
#gstrollout #DoctorsDay #maha4crplantation
#internationaljokeday #So…</t>
  </si>
  <si>
    <t xml:space="preserve">rahulkshwh
</t>
  </si>
  <si>
    <t>seetharamakota1
RT @Rahulkshwh: @OfficeOfRG on
#GST Watch n RT #OneNationOneTax
#gstrollout #DoctorsDay #maha4crplantation
#internationaljokeday #So…</t>
  </si>
  <si>
    <t>smepost
छोटे कारोबारियों के लिए बड़ी ख़बर,
#GST #रजिस्ट्रेशन हुआ अनिवार्य
#GST_दिल्लीसम्बोधन #gstrollout
@minmsme #Mymsme https://t.co/ZxQ26pWHLZ</t>
  </si>
  <si>
    <t>khare_prakhar
RT @SMEpost: छोटे कारोबारियों के
लिए बड़ी ख़बर, #GST #रजिस्ट्रेशन
हुआ अनिवार्य #GST_दिल्लीसम्बोधन
#gstrollout @minmsme #Mymsme https://t.co…</t>
  </si>
  <si>
    <t>dhanashritigerk
RT @zeecinema: Everybody in India
right now! @iamsrk @iHrithik #GoodAndSimpleTax
#OneTaxOneNation #GST #GSTRollout
#GSTForNewIndia https:/…</t>
  </si>
  <si>
    <t xml:space="preserve">ihrithik
</t>
  </si>
  <si>
    <t xml:space="preserve">iamsrk
</t>
  </si>
  <si>
    <t xml:space="preserve">zeecinema
</t>
  </si>
  <si>
    <t>naamtamilarorg
RT @packiarajan: உணவு பொருட்களுக்கு
வரி இல்லை என்னும் பொய் பிரச்சாரம்...
#GST #gstrollout https://t.co/p1UhE9qyf1</t>
  </si>
  <si>
    <t xml:space="preserve">packiarajan
</t>
  </si>
  <si>
    <t>deepakbaskaran1
RT @PTTVOnlineNews: ஜிஎஸ்டியால்
சினிமா பார்ப்பதற்கு இவ்வளவு செலவு
ஆகுமா ? #gstrollout #GST #TamilCinema
https://t.co/R2Rep1IeHE</t>
  </si>
  <si>
    <t>gvswaroop9
RT @SarcasticRofl: Exclusive Video
of #gstrollout This how #GSTForNewIndia
serving us Same Circus, All pain
no Gain 😹😹 https://t.co/szVCO9d…</t>
  </si>
  <si>
    <t xml:space="preserve">sarcasticrofl
</t>
  </si>
  <si>
    <t>drkhushisharma
RT @imMAK02: Modi ji experimenting
with Indian Economy .. .. Watch
it #GSTForNewIndia #gstrollout
https://t.co/OrMRaMqk3r</t>
  </si>
  <si>
    <t xml:space="preserve">immak02
</t>
  </si>
  <si>
    <t>veeramanikandan
RT @packiarajan: உணவு பொருட்களுக்கு
வரி இல்லை என்னும் பொய் பிரச்சாரம்...
#GST #gstrollout https://t.co/p1UhE9qyf1</t>
  </si>
  <si>
    <t>rajnish05002572
RT @myvotetoday: बीते काफी समय
से विपक्ष और मीडिया का एक धड़ा
आम जनता के बीच #GST #gstrollout
को लेकर भ्रांतियां और डर फैला रहे
हैं. वोट🔝…</t>
  </si>
  <si>
    <t>myvotetoday
बीते काफी समय से विपक्ष और मीडिया
का एक धड़ा आम जनता के बीच #GST
#gstrollout को लेकर भ्रांतियां
और डर फैला रहे हैं.… https://t.co/qXgYq77wuw</t>
  </si>
  <si>
    <t>yajnasss
All the leaders(any party) who
is passing remarks #GST #gstrollout
are requested to hve one seminar/conference
to make ppl understand GST🤣🙃🙃</t>
  </si>
  <si>
    <t>dhyan_nayal
RT @myvotetoday: बीते काफी समय
से विपक्ष और मीडिया का एक धड़ा
आम जनता के बीच #GST #gstrollout
को लेकर भ्रांतियां और डर फैला रहे
हैं. वोट🔝…</t>
  </si>
  <si>
    <t>ankitsi15733234
RT @myvotetoday: बीते काफी समय
से विपक्ष और मीडिया का एक धड़ा
आम जनता के बीच #GST #gstrollout
को लेकर भ्रांतियां और डर फैला रहे
हैं. वोट🔝…</t>
  </si>
  <si>
    <t>rohitku57855003
RT @myvotetoday: बीते काफी समय
से विपक्ष और मीडिया का एक धड़ा
आम जनता के बीच #GST #gstrollout
को लेकर भ्रांतियां और डर फैला रहे
हैं. वोट🔝…</t>
  </si>
  <si>
    <t>suthan_nanban
RT @packiarajan: உணவு பொருட்களுக்கு
வரி இல்லை என்னும் பொய் பிரச்சாரம்...
#GST #gstrollout https://t.co/p1UhE9qyf1</t>
  </si>
  <si>
    <t>aaliyagoyel1
#GSTimpact: Consumer goods cos
to petition govt against MRP sticker
rules https://t.co/PEX6TiTkCp #Consumergoods
#GSTRollout #Economynews</t>
  </si>
  <si>
    <t>tamilalbert
RT @packiarajan: உணவு பொருட்களுக்கு
வரி இல்லை என்னும் பொய் பிரச்சாரம்...
#GST #gstrollout https://t.co/p1UhE9qyf1</t>
  </si>
  <si>
    <t>raghubi91901658
RT @DDNewsLive: LIVE NOW: PM @narendramodi
addressing Central Hall of Parliament
ahead of midnight #gstrollout https://t.co/gNYbLLxDrO
htt…</t>
  </si>
  <si>
    <t>affanr9
RT @KapilSibalteam: The bonanza
from BJP Govt to yoga guru amounts
to "Besharm Aasan" #gstrollout
@KapilSibal https://t.co/pCQpjc3Co6</t>
  </si>
  <si>
    <t>kapilsibalteam
The bonanza from BJP Govt to yoga
guru amounts to "Besharm Aasan"
#gstrollout @KapilSibal https://t.co/pCQpjc3Co6</t>
  </si>
  <si>
    <t>kiransonugoyal
RT @imdeepinsa: #gstrollout is
biggest Step toward Development
of Nation. Thanks to @narendramodi
ji for this .</t>
  </si>
  <si>
    <t xml:space="preserve">imdeepinsa
</t>
  </si>
  <si>
    <t>priyar1981
RT @PTTVOnlineNews: அதிகரித்த சினிமா
கட்டணம்....ஒரு குடும்பத்திற்கு
எவ்வளவு? #TamilCinema #GST #gstrollout
https://t.co/9pwYWtmfl3 https://…</t>
  </si>
  <si>
    <t>oneindia
@RashtrapatiBhvn #GSTRollOut in
#JammuKashmir: This day will be
written in golden words, says @MehboobaMufti…
https://t.co/lQJ3xktMoM</t>
  </si>
  <si>
    <t xml:space="preserve">mehboobamufti
</t>
  </si>
  <si>
    <t xml:space="preserve">rashtrapatibhvn
</t>
  </si>
  <si>
    <t>b_richardn
RT @KapilSibalteam: The bonanza
from BJP Govt to yoga guru amounts
to "Besharm Aasan" #gstrollout
@KapilSibal https://t.co/pCQpjc3Co6</t>
  </si>
  <si>
    <t>sanjay99000
RT @myvotetoday: बीते काफी समय
से विपक्ष और मीडिया का एक धड़ा
आम जनता के बीच #GST #gstrollout
को लेकर भ्रांतियां और डर फैला रहे
हैं. वोट🔝…</t>
  </si>
  <si>
    <t>rajendr76194898
RT @myvotetoday: बीते काफी समय
से विपक्ष और मीडिया का एक धड़ा
आम जनता के बीच #GST #gstrollout
को लेकर भ्रांतियां और डर फैला रहे
हैं. वोट🔝…</t>
  </si>
  <si>
    <t>devjimore
RT @poonam_mahajan: Let's welcome
this revolution ! My appeal to
all @BJYM karyakartas. #gstrollout
https://t.co/HkMgAM80iw</t>
  </si>
  <si>
    <t xml:space="preserve">bjym
</t>
  </si>
  <si>
    <t xml:space="preserve">poonam_mahajan
</t>
  </si>
  <si>
    <t>ankitku40968236
RT @myvotetoday: बीते काफी समय
से विपक्ष और मीडिया का एक धड़ा
आम जनता के बीच #GST #gstrollout
को लेकर भ्रांतियां और डर फैला रहे
हैं. वोट🔝…</t>
  </si>
  <si>
    <t>bakwasbandkar01
RT @KapilSibalteam: The bonanza
from BJP Govt to yoga guru amounts
to "Besharm Aasan" #gstrollout
@KapilSibal https://t.co/pCQpjc3Co6</t>
  </si>
  <si>
    <t>jumlapoliticsas
RT @KapilSibalteam: The bonanza
from BJP Govt to yoga guru amounts
to "Besharm Aasan" #gstrollout
@KapilSibal https://t.co/pCQpjc3Co6</t>
  </si>
  <si>
    <t>ketlifm
RT @KapilSibalteam: The bonanza
from BJP Govt to yoga guru amounts
to "Besharm Aasan" #gstrollout
@KapilSibal https://t.co/pCQpjc3Co6</t>
  </si>
  <si>
    <t>nomaafi
RT @KapilSibalteam: The bonanza
from BJP Govt to yoga guru amounts
to "Besharm Aasan" #gstrollout
@KapilSibal https://t.co/pCQpjc3Co6</t>
  </si>
  <si>
    <t>susuuswamy
RT @KapilSibalteam: The bonanza
from BJP Govt to yoga guru amounts
to "Besharm Aasan" #gstrollout
@KapilSibal https://t.co/pCQpjc3Co6</t>
  </si>
  <si>
    <t>unofficialtnw
RT @KapilSibalteam: The bonanza
from BJP Govt to yoga guru amounts
to "Besharm Aasan" #gstrollout
@KapilSibal https://t.co/pCQpjc3Co6</t>
  </si>
  <si>
    <t>sibalfanarmy
RT @KapilSibalteam: The bonanza
from BJP Govt to yoga guru amounts
to "Besharm Aasan" #gstrollout
@KapilSibal https://t.co/pCQpjc3Co6</t>
  </si>
  <si>
    <t>dasschaitram
RT @myvotetoday: बीते काफी समय
से विपक्ष और मीडिया का एक धड़ा
आम जनता के बीच #GST #gstrollout
को लेकर भ्रांतियां और डर फैला रहे
हैं. वोट🔝…</t>
  </si>
  <si>
    <t>lovelyrascalz
RT @packiarajan: உணவு பொருட்களுக்கு
வரி இல்லை என்னும் பொய் பிரச்சாரம்...
#GST #gstrollout https://t.co/p1UhE9qyf1</t>
  </si>
  <si>
    <t>raazchd
नमक पर जीएसटी में कोई टैक्स नहीं
है, दिल खोल के जख्मों पर छिड़किए....!
#GSTForNewIndia #GSTTamasha #gstrollout
@GST_Council</t>
  </si>
  <si>
    <t>jagat1979
RT @roopnayandarak: Watch #GST
launch live telecast at 11 pm today
on Doordarshan, Lok Sabha and various
other news channels. #gstrollout
h…</t>
  </si>
  <si>
    <t xml:space="preserve">roopnayandarak
</t>
  </si>
  <si>
    <t>ravikum94871847
RT @myvotetoday: बीते काफी समय
से विपक्ष और मीडिया का एक धड़ा
आम जनता के बीच #GST #gstrollout
को लेकर भ्रांतियां और डर फैला रहे
हैं. वोट🔝…</t>
  </si>
  <si>
    <t xml:space="preserve">meghsinghbansi1
</t>
  </si>
  <si>
    <t>agnanigeeta
RT @KapilSibalteam: The bonanza
from BJP Govt to yoga guru amounts
to "Besharm Aasan" #gstrollout
@KapilSibal https://t.co/pCQpjc3Co6</t>
  </si>
  <si>
    <t>imkr_mukku
RT @KapilSibalteam: The bonanza
from BJP Govt to yoga guru amounts
to "Besharm Aasan" #gstrollout
@KapilSibal https://t.co/pCQpjc3Co6</t>
  </si>
  <si>
    <t>drnihas
RT @KapilSibalteam: The bonanza
from BJP Govt to yoga guru amounts
to "Besharm Aasan" #gstrollout
@KapilSibal https://t.co/pCQpjc3Co6</t>
  </si>
  <si>
    <t>neerajgoyal8
RT @cfadude: 500 most corrupt people
in India giving lecture on honesty
via gst #gstrollout</t>
  </si>
  <si>
    <t xml:space="preserve">cfadude
</t>
  </si>
  <si>
    <t>kkumaresan80281
RT @packiarajan: உணவு பொருட்களுக்கு
வரி இல்லை என்னும் பொய் பிரச்சாரம்...
#GST #gstrollout https://t.co/p1UhE9qyf1</t>
  </si>
  <si>
    <t>vikas_vvs
#gstrollout @GST_Council @RidlrMUM
@askGST_GoI **VAT** on Liquor in
Mumbai ?? Is it allowed .. please
advise https://t.co/nWxHpULTPS</t>
  </si>
  <si>
    <t xml:space="preserve">ridlrmum
</t>
  </si>
  <si>
    <t xml:space="preserve">askgst_goi
</t>
  </si>
  <si>
    <t>balveer_das
RT @MeghsinghBansi1: #जीने_की_राह
में जानिए की क्या उम्र बीतने पर
भी इंसान जी सकता है https://t.co/cyeooP1hCk
#gstrollout #ReraGstEra #Al…</t>
  </si>
  <si>
    <t>kannan_bose
#gstrollout Many people raised
the price of most of the goods.
If I ask the reason they say GST
sir!!!</t>
  </si>
  <si>
    <t>saginfotech
Modi Government Getting Ready For
Another Big Move https://t.co/a2gLuBkrGA
#GST_दिल्लीसम्बोधन #GST #GSTForNewIndia…
https://t.co/vWG3TslZGz</t>
  </si>
  <si>
    <t>1994pathan
RT @SagInfoTech: Who don't have
to register and Who have to? #gstrollout
#GST #GST_दिल्लीसम्बोधन #GSTForNewIndia
#gstmasterclass #gengst ht…</t>
  </si>
  <si>
    <t>ccesspoutlookc2
RT @NewIndianXpress: Manufacturers
have been allowed to clear the
unsold stocks by September with
new MRP. #gstrollout https://t.co/6DyWvm…</t>
  </si>
  <si>
    <t>newindianxpress
Here's how #gstrollout would affect
the chikankari industry https://t.co/gPUK1b0EZ1</t>
  </si>
  <si>
    <t>usgd6dxrxls3qeu
RT @MeghsinghBansi1: #जीने_की_राह
में जानिए की क्या उम्र बीतने पर
भी इंसान जी सकता है https://t.co/cyeooP1hCk
#gstrollout #ReraGstEra #Al…</t>
  </si>
  <si>
    <t>vinodkumardix10
RT @KapilSibalteam: The bonanza
from BJP Govt to yoga guru amounts
to "Besharm Aasan" #gstrollout
@KapilSibal https://t.co/pCQpjc3Co6</t>
  </si>
  <si>
    <t>ibalamurugan72
RT @PTTVOnlineNews: ஜிஎஸ்டியால்
சினிமா பார்ப்பதற்கு இவ்வளவு செலவு
ஆகுமா ? #gstrollout #GST #TamilCinema
https://t.co/R2Rep1IeHE</t>
  </si>
  <si>
    <t>gampamahesh3
RT @MaheshKonagala: #gstrollout
#BJP insensitive bcz #BachelorJantaParty
Never bothered for middle-class
families @rssurjewala @OfficeOfR…</t>
  </si>
  <si>
    <t xml:space="preserve">officeofr
</t>
  </si>
  <si>
    <t xml:space="preserve">maheshkonagala
</t>
  </si>
  <si>
    <t>sushmaanand89
RT @iloveindiatoo: #gstrollout
#GSTeffect GST: 22 states abolish
border check posts with 3 days
of rollout https://t.co/VWa9EFhZHn</t>
  </si>
  <si>
    <t xml:space="preserve">iloveindiatoo
</t>
  </si>
  <si>
    <t>anupiitb
RT @ecell_iitb: Let's add to that!
#GST #GSTForCommonMan #GSTForNewIndia
#gstrollout #GSTeffect @Twitter
@TwitterIndia https://t.co/KNo4VH…</t>
  </si>
  <si>
    <t xml:space="preserve">twitterindia
</t>
  </si>
  <si>
    <t xml:space="preserve">twitter
</t>
  </si>
  <si>
    <t xml:space="preserve">ecell_iitb
</t>
  </si>
  <si>
    <t>mukeshgangwani8
RT @mithelesh: धन क्यों बहका रे
बहका आधी रात को ... किसने GST लगाई
... आधी रात को ... #gstrollout</t>
  </si>
  <si>
    <t xml:space="preserve">mithelesh
</t>
  </si>
  <si>
    <t>neha_s8584
RT @iAbhishek_J: #GSTRollout should
have been delayed by 2 months says
P Chidambaram who couldn't get
it passed for 2 tenures of UPA
Govt.…</t>
  </si>
  <si>
    <t>babun1515
RT @KapilSibalteam: The bonanza
from BJP Govt to yoga guru amounts
to "Besharm Aasan" #gstrollout
@KapilSibal https://t.co/pCQpjc3Co6</t>
  </si>
  <si>
    <t>shivadhir20081
RT @KapilSibalteam: The bonanza
from BJP Govt to yoga guru amounts
to "Besharm Aasan" #gstrollout
@KapilSibal https://t.co/pCQpjc3Co6</t>
  </si>
  <si>
    <t>indiankhan7
RT @KejriLies: 1 - Selling Price
2 - Selling Price + GST #GSTRollOut
https://t.co/mUthjCWNJo</t>
  </si>
  <si>
    <t>anshulkhanna9
#GSTMasterClasses #GSTForNewIndia
#GSTeffect #gstrollout #GSTForCommonMan
#gsthelpline https://t.co/4LSD5vvRWZ</t>
  </si>
  <si>
    <t>tiwaritrinetra
RT @TDM_talkshow: Congress Party
Spokesperson Mr. @Pawankhera speaking
at @TDM_talkshow @kotaneelima @INCIndia
#gstrollout https://t.co…</t>
  </si>
  <si>
    <t xml:space="preserve">kotaneelima
</t>
  </si>
  <si>
    <t xml:space="preserve">pawankhera
</t>
  </si>
  <si>
    <t xml:space="preserve">tdm_talkshow
</t>
  </si>
  <si>
    <t>vijay_hindu1
RT @KejriLies: 1 - Selling Price
2 - Selling Price + GST #GSTRollOut
https://t.co/mUthjCWNJo</t>
  </si>
  <si>
    <t>iam_deena
No #GST for Thirupathi Laddu !!!
#gstrollout</t>
  </si>
  <si>
    <t>shivaprasi
Is GST good for common people?
#GST #GSTForCommonMan #gstrollout
#GSTMasterClasses #GSTForNewIndia
@CNN @BJP4India @INCIndia @IndiaToday</t>
  </si>
  <si>
    <t xml:space="preserve">cnn
</t>
  </si>
  <si>
    <t xml:space="preserve">indiatoday
</t>
  </si>
  <si>
    <t>raju_pandit1
RT @KejriLies: 1 - Selling Price
2 - Selling Price + GST #GSTRollOut
https://t.co/mUthjCWNJo</t>
  </si>
  <si>
    <t>alkasaxena22
RT @vivekz57: #gstrollout भी कुछ
कुछ Demonitisation जेसा होगा। हर
जगह हल्ला होगा लेकिन ईमानदार लोगों
को कोई परेशानी नहीं होगी। एक और
बोल्ड…</t>
  </si>
  <si>
    <t xml:space="preserve">vivekz57
</t>
  </si>
  <si>
    <t>gopalda65966074
RT @MeghsinghBansi1: #जीने_की_राह
में जानिए की क्या उम्र बीतने पर
भी इंसान जी सकता है https://t.co/cyeooP1hCk
#gstrollout #ReraGstEra #Al…</t>
  </si>
  <si>
    <t>mharajsayyad
RT @mishraaruns: Please do not
send any GST related jokes, mobile
battery automatically goes down
by 28%. #GSTIndia #GST #gstrollout
@arunj…</t>
  </si>
  <si>
    <t xml:space="preserve">mishraaruns
</t>
  </si>
  <si>
    <t>truelovealwaysp
RT @iSurajShandilya: Welcome (GST🇮🇳)....
One Nation One Tax #GSTForNewIndia
#gstrollout https://t.co/HqTX4ZOwQM</t>
  </si>
  <si>
    <t xml:space="preserve">isurajshandilya
</t>
  </si>
  <si>
    <t>shettyontherun
RT @iGeekyChic: #GSTForNewIndia
#gstrollout #GST Pic 1 : How we
see it Pic 2 : How the Government
sees it https://t.co/tdRFdmOshV</t>
  </si>
  <si>
    <t xml:space="preserve">igeekychic
</t>
  </si>
  <si>
    <t>sethandcompany
What do you think about it... #GSTForNewIndia
#gstrollout @OfficeOfRG @arunjaitley
@narendramodi https://t.co/4Y74LYcCIg</t>
  </si>
  <si>
    <t>sandeepmahule
RT @AjayKushwaha_: @INCIndia The
Above Video By @INCIndia is selectively
edited.#gstrollout Biggest shame
for Congress Plz RT &amp;amp; Exposed
#WA…</t>
  </si>
  <si>
    <t>ajaykushwaha_
RT @AjayKushwaha_: @INCIndia The
Above Video By @INCIndia is selectively
edited.#gstrollout Biggest shame
for Congress Plz RT &amp;amp; Exposed
#WA…</t>
  </si>
  <si>
    <t>shashishanker10
RT @AjayKushwaha_: @INCIndia The
Above Video By @INCIndia is selectively
edited.#gstrollout Biggest shame
for Congress Plz RT &amp;amp; Exposed
#WA…</t>
  </si>
  <si>
    <t>vasanthtwits
RT @ImRajendran: @narendramodi
- க்கு சமர்ப்பணம். #BJP #BJPFails
#GST #GSTFAQs #gstrollout @drtamilisaibjp
@HRajaBJP @AmitShah @PonnaarrBJP…</t>
  </si>
  <si>
    <t xml:space="preserve">ponnaarrbjp
</t>
  </si>
  <si>
    <t xml:space="preserve">hrajabjp
</t>
  </si>
  <si>
    <t>imrajendran
@narendramodi - க்கு சமர்ப்பணம்.
#BJP #BJPFails #GST #GSTFAQs #gstrollout
@drtamilisaibjp @HRajaBJP @AmitShah…
https://t.co/RH12vrMOhc</t>
  </si>
  <si>
    <t>ashishu4u
RT @RepubIicofIndia: Congress was
not present during #gstrollout
that's why parliament was looking
clean &amp;amp; scamless. #GSTForNewIndia
#OneNa…</t>
  </si>
  <si>
    <t xml:space="preserve">repubiicofindia
</t>
  </si>
  <si>
    <t>ibeing_
#GST #gstrollout #GSTForCommonMan
https://t.co/1ILiUSkhrU</t>
  </si>
  <si>
    <t>iamsathiiish
RT @packiarajan: உணவு பொருட்களுக்கு
வரி இல்லை என்னும் பொய் பிரச்சாரம்...
#GST #gstrollout https://t.co/p1UhE9qyf1</t>
  </si>
  <si>
    <t>siddtalks
RT @OurIndiaFirst19: Need More
Evidence on #GSTImpact?? #GSTImplementation
#GSTForNewIndia #gstrollout https://t.co/9JyL3FKfPI</t>
  </si>
  <si>
    <t>rd_global
Ladkiyan meri feelings ko samjhe..
#GST ko samjhne na samjhne ki baat
aur hai.. #GSTForNewIndia #GSTeffect
#weekend #gstrollout #RDTweets</t>
  </si>
  <si>
    <t>vineetkumar0808
RT @iAbhishek_J: #GSTRollout should
have been delayed by 2 months says
P Chidambaram who couldn't get
it passed for 2 tenures of UPA
Govt.…</t>
  </si>
  <si>
    <t>vir9993508555
RT @MeghsinghBansi1: #जीने_की_राह
में जानिए की क्या उम्र बीतने पर
भी इंसान जी सकता है https://t.co/cyeooP1hCk
#gstrollout #ReraGstEra #Al…</t>
  </si>
  <si>
    <t>ani_multimedia
#gstrollout in J&amp;amp;K will be
written in golden words: CM #Mufti
- #Jammu and #Kashmir News https://t.co/konAY6Vw8s
#JammuAndKashmir</t>
  </si>
  <si>
    <t>numberzofficial
How To Use numberz #GST #Calculator?
https://t.co/KzBgiGVfyk #FridayFeeling
#Fintech #startup #Invoicing #GSTrollout
#GSTforMSME</t>
  </si>
  <si>
    <t>baskarg
RT @numberzofficial: How To Use
numberz #GST #Calculator? https://t.co/KzBgiGVfyk
#FridayFeeling #Fintech #startup
#Invoicing #GSTrollout #…</t>
  </si>
  <si>
    <t>qpg63rao2aqo7ph
RT @sanjivee: Goods and services
tax another lunatic whim? #gstrollout
https://t.co/YfkHpHPqh9</t>
  </si>
  <si>
    <t xml:space="preserve">sanjivee
</t>
  </si>
  <si>
    <t>clicktoprakash
RT @ImRajendran: @narendramodi
- க்கு சமர்ப்பணம். #BJP #BJPFails
#GST #GSTFAQs #gstrollout @drtamilisaibjp
@HRajaBJP @AmitShah @PonnaarrBJP…</t>
  </si>
  <si>
    <t>hindusrhumantoo
@narendramodi And today's bill
is itself posted. Calculate yourselves
&amp;amp; Just imagine pre #gstrollout.
Ab dominos ki… https://t.co/IVWyOn4T1y</t>
  </si>
  <si>
    <t>krishnschauhan
RT @AMISHDEVGAN: Watch @PiyushGoyal
speaks on #GstRollout at 9PM on
all Etv Hindi channels . https://t.co/ijbzy9oe9M</t>
  </si>
  <si>
    <t xml:space="preserve">amishdevgan
</t>
  </si>
  <si>
    <t>sahil12309
RT @KejriLies: 1 - Selling Price
2 - Selling Price + GST #GSTRollOut
https://t.co/mUthjCWNJo</t>
  </si>
  <si>
    <t>sureshkumar185
RT @packiarajan: உணவு பொருட்களுக்கு
வரி இல்லை என்னும் பொய் பிரச்சாரம்...
#GST #gstrollout https://t.co/p1UhE9qyf1</t>
  </si>
  <si>
    <t>krishna_yagyika
RT @iAbhishek_J: #GSTRollout should
have been delayed by 2 months says
P Chidambaram who couldn't get
it passed for 2 tenures of UPA
Govt.…</t>
  </si>
  <si>
    <t>tnkumaresan7
RT @ImRajendran: @narendramodi
- க்கு சமர்ப்பணம். #BJP #BJPFails
#GST #GSTFAQs #gstrollout @drtamilisaibjp
@HRajaBJP @AmitShah @PonnaarrBJP…</t>
  </si>
  <si>
    <t>puriscrubbers
The latest GST! https://t.co/9kYgrYpSf9
Thanks to @mygovindia @mukeshchakarwar
#gstrollout</t>
  </si>
  <si>
    <t xml:space="preserve">rohitreddi
</t>
  </si>
  <si>
    <t xml:space="preserve">iamsnjha
</t>
  </si>
  <si>
    <t xml:space="preserve">theesamratsingh
</t>
  </si>
  <si>
    <t xml:space="preserve">mukeshchakarwar
</t>
  </si>
  <si>
    <t>bhaki10
RT @ImRajendran: @narendramodi
- க்கு சமர்ப்பணம். #BJP #BJPFails
#GST #GSTFAQs #gstrollout @drtamilisaibjp
@HRajaBJP @AmitShah @PonnaarrBJP…</t>
  </si>
  <si>
    <t>raj_blackrobes
Service consumed in June, billed
in July to attract GST #GST #gstrollout
#gstbills https://t.co/LLFDcCRI71</t>
  </si>
  <si>
    <t>anbukumaran66
RT @ImRajendran: @narendramodi
- க்கு சமர்ப்பணம். #BJP #BJPFails
#GST #GSTFAQs #gstrollout @drtamilisaibjp
@HRajaBJP @AmitShah @PonnaarrBJP…</t>
  </si>
  <si>
    <t>dcdsmaqfeaqgk9s
RT @msjc2424: My bank warns me
about the consequence of GST. #GSTForNewIndia
#gstrollout</t>
  </si>
  <si>
    <t xml:space="preserve">msjc2424
</t>
  </si>
  <si>
    <t>hmpatel44440038
RT @iAbhishek_J: #GSTRollout should
have been delayed by 2 months says
P Chidambaram who couldn't get
it passed for 2 tenures of UPA
Govt.…</t>
  </si>
  <si>
    <t>kidwaisalim
RT @qz_singh: Hell with #GST #GSTeffect
Car loan is going to be costlier
now the tax is 28% #gstrollout
@arunjaitley 🙅 @AamAadmiParty
@Arvi…</t>
  </si>
  <si>
    <t xml:space="preserve">arvi
</t>
  </si>
  <si>
    <t xml:space="preserve">aamaadmiparty
</t>
  </si>
  <si>
    <t xml:space="preserve">qz_singh
</t>
  </si>
  <si>
    <t>khan_sonu2
RT @KejriLies: 1 - Selling Price
2 - Selling Price + GST #GSTRollOut
https://t.co/mUthjCWNJo</t>
  </si>
  <si>
    <t>apkaanand
RT @iloveindiatoo: #gstrollout
#GSTeffect GST: 22 states abolish
border check posts with 3 days
of rollout https://t.co/VWa9EFhZHn</t>
  </si>
  <si>
    <t>cmalathi74
RT @ImRajendran: @narendramodi
- க்கு சமர்ப்பணம். #BJP #BJPFails
#GST #GSTFAQs #gstrollout @drtamilisaibjp
@HRajaBJP @AmitShah @PonnaarrBJP…</t>
  </si>
  <si>
    <t>lalla_sharma
RT @KapilSibalteam: The bonanza
from BJP Govt to yoga guru amounts
to "Besharm Aasan" #gstrollout
@KapilSibal https://t.co/pCQpjc3Co6</t>
  </si>
  <si>
    <t>ikrishanarya
RT @Atheist_Krishna: TL G1: #GSTRollout
at midnight G2: WOW, gr8 for India
DM G2: Didi, GST kya hai? G1: Pyaaz
ke pakode tal rahi hoon G2:…</t>
  </si>
  <si>
    <t xml:space="preserve">atheist_krishna
</t>
  </si>
  <si>
    <t>inayatukhan
Sex is choice, periods are not:
Bengaluru Women educate Modi! https://t.co/Rr70KMKay4
#GST #GSTForNewIndia #gstrollout</t>
  </si>
  <si>
    <t>firoz439
RT @Atheist_Krishna: TL G1: #GSTRollout
at midnight G2: WOW, gr8 for India
DM G2: Didi, GST kya hai? G1: Pyaaz
ke pakode tal rahi hoon G2:…</t>
  </si>
  <si>
    <t>naanmic
RT @packiarajan: உணவு பொருட்களுக்கு
வரி இல்லை என்னும் பொய் பிரச்சாரம்...
#GST #gstrollout https://t.co/p1UhE9qyf1</t>
  </si>
  <si>
    <t>waqarsky
RT @iDesiDevil: Pic1: price Pic2:
total amount including GST. Good
&amp;amp; Simple Tax. #gstrollout https://t.co/pHrOI13jG3</t>
  </si>
  <si>
    <t xml:space="preserve">idesidevil
</t>
  </si>
  <si>
    <t>zasambhu
RT @AjayKushwaha_: @INCIndia The
Above Video By @INCIndia is selectively
edited.#gstrollout Biggest shame
for Congress Plz RT &amp;amp; Exposed
#WA…</t>
  </si>
  <si>
    <t>11jaysharma
RT @AjayKushwaha_: @INCIndia The
Above Video By @INCIndia is selectively
edited.#gstrollout Biggest shame
for Congress Plz RT &amp;amp; Exposed
#WA…</t>
  </si>
  <si>
    <t>chinupandey008
RT @SurajMNHegde: #GSTtamasha Why
does the #Government experiment
on people? With illprepared #gstrollout.
R they guinea pigs &amp;amp; can be
tak…</t>
  </si>
  <si>
    <t xml:space="preserve">surajmnhegde
</t>
  </si>
  <si>
    <t>prabhadigitalg1
RT @MotorVikatan: ஜி.எஸ்.டி.யால்
விலை குறைந்த ராயல் என்ஃபீல்டு!
#gstrollout #RoyalEnfield https://t.co/ncVDgGGbTc
https://t.co/AVC75DgjqX</t>
  </si>
  <si>
    <t xml:space="preserve">motorvikatan
</t>
  </si>
  <si>
    <t>jitendr78638911
RT @Naveen_Odisha: With #GSTRollOut,
India transforms into #OneNationOneTaxOneMarket.
Congratulations to all. Glad that
Odisha played impor…</t>
  </si>
  <si>
    <t xml:space="preserve">naveen_odisha
</t>
  </si>
  <si>
    <t>bishnu467
RT @KapilSibalteam: The bonanza
from BJP Govt to yoga guru amounts
to "Besharm Aasan" #gstrollout
@KapilSibal https://t.co/pCQpjc3Co6</t>
  </si>
  <si>
    <t>domatpakus1978
RT @sanjayGnair: Buy your phone
before new GST rate makes it more
expensive https://t.co/buuT2RveHv
#gstrollout</t>
  </si>
  <si>
    <t xml:space="preserve">sanjaygnair
</t>
  </si>
  <si>
    <t>kuthukumaran0
RT @desichorii1: जो बच्चे 30 जून
की आधी रात के बाद पैदा होंगे, वे
महंगे होंगे या सस्ते ? GST 🤔 #GSTForNewIndia
#gstrollout #GSTTamasha h…</t>
  </si>
  <si>
    <t>pustsitisea1978
RT @foolscrapp: Help me out: Do
paying guests have to pay tax under
#GST ? #GSTBoostForBiz #gstrollout
#GSTForCommonMan</t>
  </si>
  <si>
    <t xml:space="preserve">foolscrapp
</t>
  </si>
  <si>
    <t>purani_delhi
RT @AshDubey_: "Madam #gstrollout
me jaane ki Jid kar rahaa hai...
Pakad ke leya ayaa hoon. Band kardo
Bathroom mei Sitaram Kesri ki tarah"…</t>
  </si>
  <si>
    <t>hakeemthalangar
RT @EastIndiaComedy: I guess I
shouldn't have participated in
this discussion. #gstrollout https://t.co/4t1GKsFZuA</t>
  </si>
  <si>
    <t xml:space="preserve">eastindiacomedy
</t>
  </si>
  <si>
    <t>babal_amit
RT @babal_amit: सपना छोटा हो या
बडा पुरा जरूर होता है #GSTForNewIndia
#OneNationOneTax #GoodAndSimpleTax
#gstrollout https://t.co/UcVQEFWSL9</t>
  </si>
  <si>
    <t>nihalangpor1977
RT @vikasetrx: Birth of a new single
market even bigger than EU #gstrollout
#GSTForNewIndia</t>
  </si>
  <si>
    <t xml:space="preserve">vikasetrx
</t>
  </si>
  <si>
    <t>bjrao
@GST_Council #gstrollout Full blown
effect of #GST for consumers will
be seen in FY18-19.Bonanza for
GOI(huge tax inflow),FDI (EODB)
&amp;amp; CA's</t>
  </si>
  <si>
    <t>nayasargroup
RT @DDNewsLive: #GSTrollout: 68
lakh current taxpayers migrate
to new system #GSTForNewIndia https://t.co/h2a7UVw00D</t>
  </si>
  <si>
    <t>sakura3740
RT @raaisaab: What exactly are
we celebrating? A gr8 new way of
parting with our money? #GST #gstrollout
#GSTForNewIndia #GSTTamasha https:…</t>
  </si>
  <si>
    <t>sampadscales
RT @sampadscales: It's a historic
moment for Indians to witness #gstrollout
&amp;amp; #OneNationOneTax, let's welcome
#GST Now eagerly waiting for…</t>
  </si>
  <si>
    <t>subramanian_10
RT @PTTVOnlineNews: திருப்பதி லட்டுக்கு
ஜி‌எஸ்டி இல்லை https://t.co/BIdpcd8wFH
#tirupati #GST #gstrollout #laddu
https://t.co/OJV09WKvkn</t>
  </si>
  <si>
    <t>abimithun50
RT @PTTVOnlineNews: திருப்பதி லட்டுக்கு
ஜி‌எஸ்டி இல்லை https://t.co/BIdpcd8wFH
#tirupati #GST #gstrollout #laddu
https://t.co/OJV09WKvkn</t>
  </si>
  <si>
    <t>thisisabirami27
RT @PTTVOnlineNews: திருப்பதி லட்டுக்கு
ஜி‌எஸ்டி இல்லை https://t.co/BIdpcd8wFH
#tirupati #GST #gstrollout #laddu
https://t.co/OJV09WKvkn</t>
  </si>
  <si>
    <t>c_palaniramjana
RT @PTTVOnlineNews: திருப்பதி லட்டுக்கு
ஜி‌எஸ்டி இல்லை https://t.co/BIdpcd8wFH
#tirupati #GST #gstrollout #laddu
https://t.co/OJV09WKvkn</t>
  </si>
  <si>
    <t>sgeeth1975
RT @PTTVOnlineNews: திருப்பதி லட்டுக்கு
ஜி‌எஸ்டி இல்லை https://t.co/BIdpcd8wFH
#tirupati #GST #gstrollout #laddu
https://t.co/OJV09WKvkn</t>
  </si>
  <si>
    <t>kumaranravi07
RT @AAtrocities: #TNAssembly #TamilNadu
#Arasiyal_Atrocities #GST #Tax
#increaseinprice #gstrollout #GSTForCommonMan
#GSTForNewIndia #TNAss…</t>
  </si>
  <si>
    <t xml:space="preserve">aatrocities
</t>
  </si>
  <si>
    <t>iamthirusr
RT @PTTVOnlineNews: திருப்பதி லட்டுக்கு
ஜி‌எஸ்டி இல்லை https://t.co/BIdpcd8wFH
#tirupati #GST #gstrollout #laddu
https://t.co/OJV09WKvkn</t>
  </si>
  <si>
    <t>reikimasterind
Learn Reiki #FridayFeeling #gstrollout
#study #AmarnathYatra #mumbai #indore
#online #exams #patients #hospital…
https://t.co/DdOgYOKAPI</t>
  </si>
  <si>
    <t>srenathcrazyman
RT @PTTVOnlineNews: திருப்பதி லட்டுக்கு
ஜி‌எஸ்டி இல்லை https://t.co/BIdpcd8wFH
#tirupati #GST #gstrollout #laddu
https://t.co/OJV09WKvkn</t>
  </si>
  <si>
    <t>hasscho
RT @raaisaab: What exactly are
we celebrating? A gr8 new way of
parting with our money? #GST #gstrollout
#GSTForNewIndia #GSTTamasha https:…</t>
  </si>
  <si>
    <t>jamaljames22
RT @raaisaab: What exactly are
we celebrating? A gr8 new way of
parting with our money? #GST #gstrollout
#GSTForNewIndia #GSTTamasha https:…</t>
  </si>
  <si>
    <t>96_wa3d
RT @raaisaab: What exactly are
we celebrating? A gr8 new way of
parting with our money? #GST #gstrollout
#GSTForNewIndia #GSTTamasha https:…</t>
  </si>
  <si>
    <t>i_mvips
RT @MANJULtoons: #GSTForNewIndia
#gstrollout #GSTForCommonMan #GSTForNewIndia
#GoodAndSimpleTax my #cartoon https://t.co/ebSX2qkw2T</t>
  </si>
  <si>
    <t xml:space="preserve">manjultoons
</t>
  </si>
  <si>
    <t>rajatkhanduja
RT @P_J12: Witnessesing historical
monument of biggest tax reform
in India #gstrollout @PMOIndia</t>
  </si>
  <si>
    <t xml:space="preserve">p_j12
</t>
  </si>
  <si>
    <t>2136chauhan
RT @SirRofl_Nehra: Rahul Gandhi
का जबाब, जब उनसे पूछा गया कि GST
क्या है?? 👇👇 😅😅 #OneNationOneTax
#RahulGandhi #MissionGST #gstrollout
#So…</t>
  </si>
  <si>
    <t>gdhulipati
RT @PTTVOnlineNews: திருப்பதி லட்டுக்கு
ஜி‌எஸ்டி இல்லை https://t.co/BIdpcd8wFH
#tirupati #GST #gstrollout #laddu
https://t.co/OJV09WKvkn</t>
  </si>
  <si>
    <t>rangeeladesi
RT @Rush_Me_Tweets: #GSTForNewIndia
#gstrollout #TrystWithTax #TrystWithGST
#GSTForNewIndia #missionGST 👏👏👏👏👏👏👏👏👏
https://t.co/NaMpTaeFr5</t>
  </si>
  <si>
    <t xml:space="preserve">rush_me_tweets
</t>
  </si>
  <si>
    <t>premalvinchhi
Traders dig out loopholes to pay
less, avoid tax. The Indian #jugaad
#gstrollout @GST_Council @arunjaitley
https://t.co/iz3KaeyYNr</t>
  </si>
  <si>
    <t>kumaran02661086
RT @ImRajendran: @narendramodi
- க்கு சமர்ப்பணம். #BJP #BJPFails
#GST #GSTFAQs #gstrollout @drtamilisaibjp
@HRajaBJP @AmitShah @PonnaarrBJP…</t>
  </si>
  <si>
    <t>rajnees14420957
RT @ImRanjeetRay: GST का विरोध
कांग्रेस ऐसे कर रही है जैसे सारे
देशभर के व्यापारियों का टैक्स कांग्रेस
को ही देना पडे़गा। #gstrollout</t>
  </si>
  <si>
    <t xml:space="preserve">imranjeetray
</t>
  </si>
  <si>
    <t>sunilda73858872
RT @MeghsinghBansi1: #जीने_की_राह
में जानिए की क्या उम्र बीतने पर
भी इंसान जी सकता है https://t.co/cyeooP1hCk
#gstrollout #ReraGstEra #Al…</t>
  </si>
  <si>
    <t>internethinduz
This 😂😂😂 #GST #GSTForNewIndia
#gstrollout https://t.co/Xwc8ntvvaM</t>
  </si>
  <si>
    <t>manishdoke
@arunjaitley @KiritSomaiya #GSTForNewIndia
#gstrollout #GSTTamasha #GSTSimplified
@BoredBroacha @kunalvijayakar…
https://t.co/JzhfVTTDIN</t>
  </si>
  <si>
    <t xml:space="preserve">kunalvijayakar
</t>
  </si>
  <si>
    <t xml:space="preserve">boredbroacha
</t>
  </si>
  <si>
    <t xml:space="preserve">kiritsomaiya
</t>
  </si>
  <si>
    <t>tanujjaswal2
RT @IndDefenceWire: India's GDP
is projected to be $42 trillion
by 2050, overtaking US to become
worlds 2nd largest economy #gstrollout
htt…</t>
  </si>
  <si>
    <t xml:space="preserve">inddefencewire
</t>
  </si>
  <si>
    <t>amketan
RT @ketanpunekarrr: Girls are totally
in dilemma over GST, Kyun ki clothes
saste ho rahe hain and Make-up
Mehenga!! #gstrollout #GST</t>
  </si>
  <si>
    <t xml:space="preserve">ketanpunekarrr
</t>
  </si>
  <si>
    <t>rocket_loan
Chocolate Brownie Dilemma - @GST_Council
#gstrollout #GST #GSTForCommonMan
#Bangalore #Bengaluru #peenya @TimesNow
https://t.co/axOIBgMuFE</t>
  </si>
  <si>
    <t xml:space="preserve">timesnow
</t>
  </si>
  <si>
    <t>shahfai70171529
RT @amikkr01: ये #GST नहीं आसान,
बस इतना समझ लिजिए... मम्मी ने #टिंडे
बनाये हैं, और ज़बरदस्ती खाना है...
#India #GstRollOut</t>
  </si>
  <si>
    <t xml:space="preserve">amikkr01
</t>
  </si>
  <si>
    <t>iniyavan_offl
RT @PTTVOnlineNews: திருப்பதி லட்டுக்கு
ஜி‌எஸ்டி இல்லை https://t.co/BIdpcd8wFH
#tirupati #GST #gstrollout #laddu
https://t.co/OJV09WKvkn</t>
  </si>
  <si>
    <t>khajuriarajesh
RT @qz_singh: Hell with #GST #GSTeffect
Car loan is going to be costlier
now the tax is 28% #gstrollout
@arunjaitley 🙅 @AamAadmiParty
@Arvi…</t>
  </si>
  <si>
    <t>syedrahilrehan
RT @ETHindi: टैक्स से बचने के लिए
व्यापारियों ने निकाला 'चोर रास्ता'!
https://t.co/iFwdYZrs1n via @NavbharatTimes
#gstrollout #GSTForNewInd…</t>
  </si>
  <si>
    <t>navbharattimes
RT @ETHindi: #GSTrates पर उलझन
खत्म, सरकार ने लॉन्च किया मोबाइल
ऐप https://t.co/TlIgDdyKmF via
@NavbharatTimes #gstrollout #GSTForNewIndia…</t>
  </si>
  <si>
    <t>ethindi
#GSTrates पर उलझन खत्म, सरकार ने
लॉन्च किया मोबाइल ऐप https://t.co/TlIgDdyKmF
via @NavbharatTimes #gstrollout…
https://t.co/pOYWmNmk9N</t>
  </si>
  <si>
    <t>derwalmukesh
RT @ETHindi: टैक्स से बचने के लिए
व्यापारियों ने निकाला 'चोर रास्ता'!
https://t.co/iFwdYZrs1n via @NavbharatTimes
#gstrollout #GSTForNewInd…</t>
  </si>
  <si>
    <t>dchaturvedi_
RT @ETHindi: टैक्स से बचने के लिए
व्यापारियों ने निकाला 'चोर रास्ता'!
https://t.co/iFwdYZrs1n via @NavbharatTimes
#gstrollout #GSTForNewInd…</t>
  </si>
  <si>
    <t>ombisen18
RT @ETHindi: टैक्स से बचने के लिए
व्यापारियों ने निकाला 'चोर रास्ता'!
https://t.co/iFwdYZrs1n via @NavbharatTimes
#gstrollout #GSTForNewInd…</t>
  </si>
  <si>
    <t>dvj06
RT @ETHindi: सरकार ने #GST की अलग-अलग
दरों पर संदेह दूर करने के लिए मोबाइल
ऐप लॉन्च किया #app #GSTRates #GSTImpact
#gstrollout #GSTForNewIn…</t>
  </si>
  <si>
    <t>rajeshverma805
RT @ETHindi: सरकार ने #GST की अलग-अलग
दरों पर संदेह दूर करने के लिए मोबाइल
ऐप लॉन्च किया #app #GSTRates #GSTImpact
#gstrollout #GSTForNewIn…</t>
  </si>
  <si>
    <t>sebastianthala3
RT @NewIndianXpress: Manufacturers
have been allowed to clear the
unsold stocks by September with
new MRP. #gstrollout https://t.co/6DyWvm…</t>
  </si>
  <si>
    <t>vivi_originals
RT @MANJULtoons: #GSTForNewIndia
#gstrollout #GSTForCommonMan #GSTForNewIndia
#GoodAndSimpleTax my #cartoon https://t.co/ebSX2qkw2T</t>
  </si>
  <si>
    <t>jay_1810
Government launches 'GST Rates
Finder' app for consumers https://t.co/bTtKWBeTaE
#GST #GSTForNewIndia #gstrollout</t>
  </si>
  <si>
    <t>anithaaniangel3
RT @sunnewstamil: ஜிஎஸ்டி வரி என்றால்
என்ன தெரியாத பொது மக்கள். #gstrollout
#GSTForNewIndia #GST https://t.co/cBmbMvgKlU</t>
  </si>
  <si>
    <t>redemption2605
RT @ETHindi: टैक्स से बचने के लिए
व्यापारियों ने निकाला 'चोर रास्ता'!
https://t.co/iFwdYZrs1n via @NavbharatTimes
#gstrollout #GSTForNewInd…</t>
  </si>
  <si>
    <t>dillisehubc_
RT @dimwittedjoker: When he heard
GST means #GoodAndSimpleTax #gstrollout
#GSTeffect https://t.co/EsPrthiNng</t>
  </si>
  <si>
    <t xml:space="preserve">dimwittedjoker
</t>
  </si>
  <si>
    <t>abdulkhalik816
RT @amikkr01: ये #GST नहीं आसान,
बस इतना समझ लिजिए... मम्मी ने #टिंडे
बनाये हैं, और ज़बरदस्ती खाना है...
#India #GstRollOut</t>
  </si>
  <si>
    <t>krishlaflur2305
"One Nation one Tax" is not a suitable
phrase for GST. #gstrollout https://t.co/kNnTHw7blm</t>
  </si>
  <si>
    <t>mirchitj
And by the time they've done charging
this 10k the violators must have
minted lakhs !! #gstrollout #GSTPrice…
https://t.co/Fu1sWLjidU</t>
  </si>
  <si>
    <t>pkalele
RT @S_MahajanLS: Proud to be at
#gstrollout in Central Hall along
with President @RashtrapatiBhvn,PM
@narendramodi VP Shri M.Hamid Ansari…</t>
  </si>
  <si>
    <t xml:space="preserve">s_mahajanls
</t>
  </si>
  <si>
    <t>anilemail7
RT @ETHindi: सरकार ने #GST की अलग-अलग
दरों पर संदेह दूर करने के लिए मोबाइल
ऐप लॉन्च किया #app #GSTRates #GSTImpact
#gstrollout #GSTForNewIn…</t>
  </si>
  <si>
    <t>gstfornewindia
#GST #gstrollout #GSTSimplified
#GST_दिल्लीसम्बोधन #GSTeffect #GSTN
https://t.co/VLfUjUIebm</t>
  </si>
  <si>
    <t>bablu_sendhav
RT @iDesiDevil: India's great economist
trying to understand what is GST.
#gstrollout https://t.co/B7cwr3QjbS</t>
  </si>
  <si>
    <t>adrenna9
@ANI_news Where is Naga Accord?
Why isn't there FIR against #ModiInIsrael
? #ServeIndiaNotSalahuddin… https://t.co/KQmriKOQoW</t>
  </si>
  <si>
    <t xml:space="preserve">livelawindia
</t>
  </si>
  <si>
    <t>financialxpress
#GSTrollout: Traders urge the council
to remove anomalies in #tax slabs
https://t.co/q0oWtSV7MW</t>
  </si>
  <si>
    <t xml:space="preserve">longreads
</t>
  </si>
  <si>
    <t xml:space="preserve">ckvandevelde
</t>
  </si>
  <si>
    <t xml:space="preserve">sambitswaraj
</t>
  </si>
  <si>
    <t xml:space="preserve">aranganathan72
</t>
  </si>
  <si>
    <t xml:space="preserve">jgopikrishnan70
</t>
  </si>
  <si>
    <t xml:space="preserve">getnewsd
</t>
  </si>
  <si>
    <t>comraviroy
RT @imMAK02: Modi ji experimenting
with Indian Economy .. .. Watch
it #GSTForNewIndia #gstrollout
https://t.co/OrMRaMqk3r</t>
  </si>
  <si>
    <t>ahmedabadmirror
#gstrollout I #GST deals blow to
Gujarati films https://t.co/5AdcnNMBhm
https://t.co/lVhhNnS3aN</t>
  </si>
  <si>
    <t>pradeepish
RT @CartoonistSan: #cartoon @timesofindia
#gstrollout #RahulGandhi https://t.co/btDjvHP8qc</t>
  </si>
  <si>
    <t xml:space="preserve">cartoonistsan
</t>
  </si>
  <si>
    <t>m1988tailor
RT @desichorii1: जो बच्चे 30 जून
की आधी रात के बाद पैदा होंगे, वे
महंगे होंगे या सस्ते ? GST 🤔 #GSTForNewIndia
#gstrollout #GSTTamasha h…</t>
  </si>
  <si>
    <t>chinkkita
RT @Ishan_Gujrati: Welcome GST...
#OneNationOneTax #gstrollout biggest
reform to India Economy in Indian
history @narendramodi @arunjaitley…</t>
  </si>
  <si>
    <t xml:space="preserve">ishan_gujrati
</t>
  </si>
  <si>
    <t>shriramp_
RT @MANJULtoons: #GSTForNewIndia
#gstrollout #GSTForCommonMan #GSTForNewIndia
#GoodAndSimpleTax my #cartoon https://t.co/ebSX2qkw2T</t>
  </si>
  <si>
    <t>shahzadiino1
RT @dimwittedjoker: When he heard
GST means #GoodAndSimpleTax #gstrollout
#GSTeffect https://t.co/EsPrthiNng</t>
  </si>
  <si>
    <t>lordparrot1
RT @SanjayTandonBJP: All businessmen
&amp;amp; traders should welcome #gstrollout
It is going to be the best change
in the economy of the nation @a…</t>
  </si>
  <si>
    <t xml:space="preserve">a
</t>
  </si>
  <si>
    <t xml:space="preserve">sanjaytandonbjp
</t>
  </si>
  <si>
    <t>dilboy
@IndiaPostOffice #gstrollout even
govt. services are still not ready
GSTN APPLIED 😂😂 https://t.co/mIIHc8B15u</t>
  </si>
  <si>
    <t xml:space="preserve">indiapostoffice
</t>
  </si>
  <si>
    <t>gujaratmitr
#ગુજરાતમિત્ર #NewsUpdate #GSTForNewIndia
#gstrollout #Surat #સુરતમાં https://t.co/Ln79XEXfGw</t>
  </si>
  <si>
    <t>lctolani
RT @AjayKushwaha_: @INCIndia The
Above Video By @INCIndia is selectively
edited.#gstrollout Biggest shame
for Congress Plz RT &amp;amp; Exposed
#WA…</t>
  </si>
  <si>
    <t>bharathbunny27
Hahaha doing rounds on @WhatsApp
#GSTMasterClass #GST #GSTIndia
#GSTTamasha @GST_Council @GST_Council…
https://t.co/5FhnrlaASG</t>
  </si>
  <si>
    <t xml:space="preserve">whatsapp
</t>
  </si>
  <si>
    <t>nsubhajit
RT @MinhazMerchant: Dr Manmohan
Singh bullied to boycott #gstrollout
by Sonia Gandhi, who coarsened
India's political discourse in
2007 wit…</t>
  </si>
  <si>
    <t xml:space="preserve">minhazmerchant
</t>
  </si>
  <si>
    <t>gst_learning
80% discounts continue as e-commerce
unaffected despite #GSTrollout
Read more at: https://t.co/kN8jdkC4gv…
https://t.co/e6iTJovvL8</t>
  </si>
  <si>
    <t>tiwarikrishna05
RT @ETHindi: #GSTrates पर उलझन
खत्म, सरकार ने लॉन्च किया मोबाइल
ऐप https://t.co/TlIgDdyKmF via
@NavbharatTimes #gstrollout #GSTForNewIndia…</t>
  </si>
  <si>
    <t>pravean1729
RT @vishnu29a: GST =7+19+20= 46😢
But 10 mint ki film dikhayi jayegi
so now 46+10=56 💃💃💃💃 😝😝😄😄
#GSTTamasha #gstrollout @aloktiwari9335</t>
  </si>
  <si>
    <t>drrahulsri
#gstrollout bitter disappointment
for @ndtv @EconomicTimes the widespread
chaos anarchy disruption didn't
happen-6 months hard work 0 result</t>
  </si>
  <si>
    <t>t_bhaduri
RT @99acresIndia: Property prices
expected to go up after #GSTrollout,
believes industry experts https://t.co/lQ3mCHjR0Y
https://t.co/zuyFu…</t>
  </si>
  <si>
    <t>monishkhore1
RT @ETHindi: #GSTrates पर उलझन
खत्म, सरकार ने लॉन्च किया मोबाइल
ऐप https://t.co/TlIgDdyKmF via
@NavbharatTimes #gstrollout #GSTForNewIndia…</t>
  </si>
  <si>
    <t>buddhiijeevi
RT @manishp3574: #gstrollout #GSTLaunch
#GST से मुझको इतना फायदा हो रहा
है समझ नही आ रहा की कहा इनवेस्ट
करू 🙏🏼🤣</t>
  </si>
  <si>
    <t xml:space="preserve">manishp3574
</t>
  </si>
  <si>
    <t>abhaymrn
RT @ETHindi: #GSTrates पर उलझन
खत्म, सरकार ने लॉन्च किया मोबाइल
ऐप https://t.co/TlIgDdyKmF via
@NavbharatTimes #gstrollout #GSTForNewIndia…</t>
  </si>
  <si>
    <t>vjsingh878
RT @ETHindi: #GSTrates पर उलझन
खत्म, सरकार ने लॉन्च किया मोबाइल
ऐप https://t.co/TlIgDdyKmF via
@NavbharatTimes #gstrollout #GSTForNewIndia…</t>
  </si>
  <si>
    <t>25shashikant
RT @ETHindi: #GSTrates पर उलझन
खत्म, सरकार ने लॉन्च किया मोबाइल
ऐप https://t.co/TlIgDdyKmF via
@NavbharatTimes #gstrollout #GSTForNewIndia…</t>
  </si>
  <si>
    <t>djgoodlook
RT @ETHindi: #GSTrates पर उलझन
खत्म, सरकार ने लॉन्च किया मोबाइल
ऐप https://t.co/TlIgDdyKmF via
@NavbharatTimes #gstrollout #GSTForNewIndia…</t>
  </si>
  <si>
    <t>pahredar_piyaki
RT @iAbhishek_J: #GSTRollout should
have been delayed by 2 months says
P Chidambaram who couldn't get
it passed for 2 tenures of UPA
Govt.…</t>
  </si>
  <si>
    <t>oneindiahindi
GST दरों की जानकारी के लिए सरकार
ने लॉन्च किया मोबाइल ऐप https://t.co/rdveujEaea
#GSTRollOut #GST #GSTRates… https://t.co/fbIlsUq3d0</t>
  </si>
  <si>
    <t>tanwer_m
RT @GetNewsd: Gujarat: Surat businessmen
protest against GST. #Surat #GST
#GSTrollout https://t.co/S2S6eI6T3K</t>
  </si>
  <si>
    <t>khan_hits
@GetNewsd @tanwer_m Are they going
to vote against #Modi this time
?? #Surat #GST #GSTrollout</t>
  </si>
  <si>
    <t>iamvaalpaiyan_
RT @CartoonistSan: #cartoon @timesofindia
#gstrollout #RahulGandhi https://t.co/btDjvHP8qc</t>
  </si>
  <si>
    <t>sujeetupadhyayh
RT @ETHindi: #GSTrates पर उलझन
खत्म, सरकार ने लॉन्च किया मोबाइल
ऐप https://t.co/TlIgDdyKmF via
@NavbharatTimes #gstrollout #GSTForNewIndia…</t>
  </si>
  <si>
    <t>techdroid4u
https://t.co/q3MPTs7bGj #TechDroid4U
#gst #GSTSimplified #GSTForNewIndia
#gstrollout #GSTrates #gstquery…
https://t.co/DCjVXRYChD</t>
  </si>
  <si>
    <t>pk_kiroriwal
RT @S_MahajanLS: Proud to be at
#gstrollout in Central Hall along
with President @RashtrapatiBhvn,PM
@narendramodi VP Shri M.Hamid Ansari…</t>
  </si>
  <si>
    <t>ram_iyer
RT @sudarsansand: #WelcomeGST ,
#OneNationOneTaxOneMarket .My SandArt
at Puribeach in Odisha . #gstrollout
https://t.co/pdlnfKW7HP</t>
  </si>
  <si>
    <t xml:space="preserve">sudarsansand
</t>
  </si>
  <si>
    <t>karmanye_india
सरकार ने #GST की अलग-अलग दरों पर
संदेह दूर करने के लिए मोबाइल ऐप
लॉन्च किया #app #GSTRates #GSTImpact
#gstrollout #GSTForNewIndia</t>
  </si>
  <si>
    <t>rpriyadarshifan
RT @karmanye_india: सरकार ने #GST
की अलग-अलग दरों पर संदेह दूर करने
के लिए मोबाइल ऐप लॉन्च किया #app
#GSTRates #GSTImpact #gstrollout
#GSTF…</t>
  </si>
  <si>
    <t>sandycandy393
RT @James_Beyond: When the #gstrollout
is happening https://t.co/Vlao0BMkiC</t>
  </si>
  <si>
    <t>jalanjalans
#GSTMasterClass #GST #GSTForNewIndia
#gstrollout #GSTeffect #GSTSimplified
#GSTForCommonMan #SaturdayMorning…
https://t.co/Ol4vFYMVz9</t>
  </si>
  <si>
    <t>__boringtweets_
RT @raj_speak: #GSTrollout #GSTMuhuratShopping
She - Hello He - Mein is GST ka
boj utha sakata hoon 😉 She - 💓😘👇
https://t.co/Bn43LdwII1</t>
  </si>
  <si>
    <t xml:space="preserve">raj_speak
</t>
  </si>
  <si>
    <t>kabilanvgp
RT @AAtrocities: #TNAssembly #TamilNadu
#Arasiyal_Atrocities #GST #Tax
#increaseinprice #gstrollout #GSTForCommonMan
#GSTForNewIndia #TNAss…</t>
  </si>
  <si>
    <t>whoshushant
Full form of #GST according to
my friend #gstrollout https://t.co/ghChL0jS1u</t>
  </si>
  <si>
    <t>4g_boy
RT @Aashima111: Me after seeing
#gstrollout tweets all over my
TL 😑 https://t.co/kVHLc5zXoV</t>
  </si>
  <si>
    <t>raghujpr
RT @AjayKushwaha_: @INCIndia The
Above Video By @INCIndia is selectively
edited.#gstrollout Biggest shame
for Congress Plz RT &amp;amp; Exposed
#WA…</t>
  </si>
  <si>
    <t>encapsulatdsoul
RT @bharat_niti: Here is what you
must know about #GST as India is
ready to welcome it's biggest tax
reform after Independence. #gstrollout…</t>
  </si>
  <si>
    <t xml:space="preserve">bharat_niti
</t>
  </si>
  <si>
    <t>avijitsagar
Bansal classes are opening a new
branch specifically for commerce
students. This will let them qialify
GST-JEE. #GSTForNewIndia #gstrollout</t>
  </si>
  <si>
    <t>smeuks
RT @integrabooks: What is #Composition
#Scheme Under #GST Act 2017? https://t.co/ntle2WXoFf
#SME #Startups #GSTRollout #Goods
#Services #Ta…</t>
  </si>
  <si>
    <t>integrabooks
Valuation in #GST - Rules for #Supply
of #Goods or #Services https://t.co/WLxnpKQDhH
#GSTImpact #GSTRollout… https://t.co/FSKhA88Rqb</t>
  </si>
  <si>
    <t>siddesh_239
RT @ecell_iitb: Let's add to that!
#GST #GSTForCommonMan #GSTForNewIndia
#gstrollout #GSTeffect @Twitter
@TwitterIndia https://t.co/KNo4VH…</t>
  </si>
  <si>
    <t>anurodh_80
RT @SirRofl_Nehra: Rahul Gandhi
का जबाब, जब उनसे पूछा गया कि GST
क्या है?? 👇👇 😅😅 #OneNationOneTax
#RahulGandhi #MissionGST #gstrollout
#So…</t>
  </si>
  <si>
    <t>virkdebz
Finally someone is adopting #gstrollout
correctly.All companies should
follow @goibibo. Any award I can
recommend t… https://t.co/2DPIb6kPDa</t>
  </si>
  <si>
    <t xml:space="preserve">goibibo
</t>
  </si>
  <si>
    <t>sonu_paliakkara
@GoogleIndia @Google #GSTForNewIndia
#GST #gstrollout @geekyranjit @C4ETech
@TechnicalGuruji @Dhananjay_Tech
GST in… https://t.co/wcOj1krFMg</t>
  </si>
  <si>
    <t xml:space="preserve">dhananjay_tech
</t>
  </si>
  <si>
    <t xml:space="preserve">technicalguruji
</t>
  </si>
  <si>
    <t xml:space="preserve">c4etech
</t>
  </si>
  <si>
    <t xml:space="preserve">geekyranjit
</t>
  </si>
  <si>
    <t xml:space="preserve">google
</t>
  </si>
  <si>
    <t xml:space="preserve">googleindia
</t>
  </si>
  <si>
    <t>iypsiyappan
RT @AAtrocities: #TNAssembly #TamilNadu
#Arasiyal_Atrocities #GST #Tax
#increaseinprice #gstrollout #GSTForCommonMan
#GSTForNewIndia #TNAss…</t>
  </si>
  <si>
    <t>pnavadgi
Medical Council of India should
start certificate course for doctors
treating patients with GST disorder
#gstrollout https://t.co/tHnNhCc5ky</t>
  </si>
  <si>
    <t>ippodhu
’GST மத்திய அரசுக்கு நல்லது… ஆனால்
மக்களுக்கு கெட்டது’ https://t.co/I6GDVl3Cjr
#GST #Congress #GSTRollout #OneNationOneTax
#BJP #Kabilsibal</t>
  </si>
  <si>
    <t>peerjournalist
’GST மத்திய அரசுக்கு நல்லது… ஆனால்
மக்களுக்கு கெட்டது’ https://t.co/VT2il06qzf
#GST #Congress #GSTRollout... https://t.co/NWKtVmRGVZ</t>
  </si>
  <si>
    <t>pankyme
Friend: Bhai jab tak job nahi lagti
GST samjha de Me: Bc Jobless hu
chutiya nahi #gstrollout</t>
  </si>
  <si>
    <t>thesiasatdaily
#GST good for #government, bad
for #people: #Congress- @TheSiasatDaily
#OneNationOneTax #gstrollout @KapilSibal
https://t.co/50zgB4c0x6</t>
  </si>
  <si>
    <t>anilkum82738005
RT @tweets2ap: #GST #gstrollout
#GSTLaunch #IndiaForGST Congratulations
@PMOIndia @narendramodi @RashtrapatiBhvn
and all my dear brothers a…</t>
  </si>
  <si>
    <t xml:space="preserve">tweets2ap
</t>
  </si>
  <si>
    <t>siddarthpaim
RT @htTweets: #gstrollout | Centre
did not play big brother role in
fixing GST rates: @nsitharaman
https://t.co/exl13tzjML https://t.co/z…</t>
  </si>
  <si>
    <t>httweets
#gstrollout | Centre did not play
big brother role in fixing GST
rates: @nsitharaman https://t.co/exl13tzjML
https://t.co/zZVoLWDaqw</t>
  </si>
  <si>
    <t>ankitch10049337
RT @poonam_mahajan: Let's welcome
this revolution ! My appeal to
all @BJYM karyakartas. #gstrollout
https://t.co/HkMgAM80iw</t>
  </si>
  <si>
    <t>strategicpolicy
RT @htTweets: #gstrollout | Centre
did not play big brother role in
fixing GST rates: @nsitharaman
https://t.co/exl13tzjML https://t.co/z…</t>
  </si>
  <si>
    <t>srjk22
RT @htTweets: #gstrollout | Centre
did not play big brother role in
fixing GST rates: @nsitharaman
https://t.co/exl13tzjML https://t.co/z…</t>
  </si>
  <si>
    <t>ronakjaink
Some people may be against #GST
&amp;amp; opposition thinking as a
advantage is wrong. They are against
#GST &amp;amp; not against @narendramodi
#gstrollout</t>
  </si>
  <si>
    <t>yempjith
#GSTImpact #gstrollout https://t.co/msT8DJVsET</t>
  </si>
  <si>
    <t>8055smeet
So many confusion in GST, I have
doubt that is Arun Jaitley knows
all things about GST #gstrollout</t>
  </si>
  <si>
    <t>aapnwmumbai
RT @AAPVora: @IndianExpress @arunjaitley
@SMungantiwar @AAPMumbai @AAPNWMumbai
@aapnorthmumbai @JNMmumbai #GSTrollout
needs serious tweakg…</t>
  </si>
  <si>
    <t xml:space="preserve">jnmmumbai
</t>
  </si>
  <si>
    <t xml:space="preserve">aapnorthmumbai
</t>
  </si>
  <si>
    <t xml:space="preserve">aapmumbai
</t>
  </si>
  <si>
    <t xml:space="preserve">smungantiwar
</t>
  </si>
  <si>
    <t xml:space="preserve">indianexpress
</t>
  </si>
  <si>
    <t xml:space="preserve">aapvora
</t>
  </si>
  <si>
    <t>giriraj76
RT @ETHindi: सरकार ने #GST की अलग-अलग
दरों पर संदेह दूर करने के लिए मोबाइल
ऐप लॉन्च किया #app #GSTRates #GSTImpact
#gstrollout #GSTForNewIn…</t>
  </si>
  <si>
    <t>suhusaif
ஒருமுகமோ இருமுகமோ உண்மை,நேர்மை
அறியாது இவான் தேசமோ.. #BJPLies
#indiaisfallingdown #Modisarkarfail
#gstrollout https://t.co/PCMGl8zlFj</t>
  </si>
  <si>
    <t>arya84bhawna
RT @99acresIndia: Cost of input
materials to decrease after #GSTrollout.
Know the details https://t.co/IFt6cexuCo
https://t.co/J04KDmCnWs</t>
  </si>
  <si>
    <t>anishasharma002
RT @99acresIndia: Cost of input
materials to decrease after #GSTrollout.
Know the details https://t.co/IFt6cexuCo
https://t.co/J04KDmCnWs</t>
  </si>
  <si>
    <t>abhishek_up50
RT @ANI_news: People celebrate
launch of #GST in UP's Lucknow.
#gstrollout https://t.co/VK0m60g0LC</t>
  </si>
  <si>
    <t>aanandhanila
RT @AAtrocities: #TNAssembly #TamilNadu
#Arasiyal_Atrocities #GST #Tax
#increaseinprice #gstrollout #GSTForCommonMan
#GSTForNewIndia #TNAss…</t>
  </si>
  <si>
    <t>praveshredhu
Modi का स्वागत करने के लिए गुजरात
मे व्यपारियों की भीड़ ..#gstrollout
...हमें तो लूट लिया मोदी तुमने
अब क्या मार डा… https://t.co/581ShbQocz</t>
  </si>
  <si>
    <t>rjrukadikar
RT @prasadsonule: #DeMonetisation
#gstrollout is nothing but the
fruits of एकपात्री नाटक....</t>
  </si>
  <si>
    <t xml:space="preserve">prasadsonule
</t>
  </si>
  <si>
    <t>sociogk
RT @qz_singh: Hell with #GST #GSTeffect
Car loan is going to be costlier
now the tax is 28% #gstrollout
@arunjaitley 🙅 @AamAadmiParty
@Arvi…</t>
  </si>
  <si>
    <t>rvvinays
RT @AjayKushwaha_: @INCIndia The
Above Video By @INCIndia is selectively
edited.#gstrollout Biggest shame
for Congress Plz RT &amp;amp; Exposed
#WA…</t>
  </si>
  <si>
    <t>gdutttweets
RT @AjayKushwaha_: @INCIndia The
Above Video By @INCIndia is selectively
edited.#gstrollout Biggest shame
for Congress Plz RT &amp;amp; Exposed
#WA…</t>
  </si>
  <si>
    <t>namaste_jee
RT @AjayKushwaha_: @INCIndia The
Above Video By @INCIndia is selectively
edited.#gstrollout Biggest shame
for Congress Plz RT &amp;amp; Exposed
#WA…</t>
  </si>
  <si>
    <t>vivekjs145
RT @S_MahajanLS: Proud to be at
#gstrollout in Central Hall along
with President @RashtrapatiBhvn,PM
@narendramodi VP Shri M.Hamid Ansari…</t>
  </si>
  <si>
    <t>reverie_varun
RT @MANJULtoons: #GSTForNewIndia
#gstrollout #GSTForCommonMan #GSTForNewIndia
#GoodAndSimpleTax my #cartoon https://t.co/ebSX2qkw2T</t>
  </si>
  <si>
    <t>uncommonindians
RT @simplysachin99: ऐसे ना मुझे
तुम देखो, #GST लगा दूंगा, पैसे
मैं चुरा लूँगा तुमसे और टैक्स भी
लगा दूंगा 😎 #gstrollout #GSTForCommonMan
#G…</t>
  </si>
  <si>
    <t xml:space="preserve">simplysachin99
</t>
  </si>
  <si>
    <t>1406atlal
#IslamicStateClaims #islamaphobia
#Islamic #IslamicState #Islamophobia
#Islam #gstrollout #islam https://t.co/TpUdmF2wsU</t>
  </si>
  <si>
    <t>beingmastane
#GST inspector on duty... #gstrollout
#GSTMasterClass #GSTForNewIndia
@aampress https://t.co/ic0NJjZqFd</t>
  </si>
  <si>
    <t xml:space="preserve">aampress
</t>
  </si>
  <si>
    <t>pradeeppenumadu
RT @SimrankMundi: On a Lighter
Note 🙂 #morninghumour #GSTForNewIndia
#gstrollout #OneNationOneTaxOneMarket
https://t.co/NQfZoibuMM</t>
  </si>
  <si>
    <t xml:space="preserve">simrankmundi
</t>
  </si>
  <si>
    <t>kapilgurjarbjp
RT @poonam_mahajan: Let's welcome
this revolution ! My appeal to
all @BJYM karyakartas. #gstrollout
https://t.co/HkMgAM80iw</t>
  </si>
  <si>
    <t>jagdishalex
RT @packiarajan: உணவு பொருட்களுக்கு
வரி இல்லை என்னும் பொய் பிரச்சாரம்...
#GST #gstrollout https://t.co/p1UhE9qyf1</t>
  </si>
  <si>
    <t>skalamz
मोदी जी, GST के बारे में अपनी राय
देते हुए #GayiSarkarTumhari https://t.co/EwIgSXv8qP
#GSTSimplified #SaveIndiaFromBJP
#BJPLies #gstrollout</t>
  </si>
  <si>
    <t>parthpa07241800
RT @AMISHDEVGAN: Watch @PiyushGoyal
speaks on #GstRollout at 9PM on
all Etv Hindi channels . https://t.co/ijbzy9oe9M</t>
  </si>
  <si>
    <t>glxlnqibve6hgz3
RT @WFNhindi: क्या #GST लागू होने
से परेशान है @iTIGERSHROFF ? #GSTForNewIndia
#gstrollout #GSTeffect #gstforbollywood
#Bollywood #bollywo…</t>
  </si>
  <si>
    <t xml:space="preserve">itigershroff
</t>
  </si>
  <si>
    <t>wfnhindi
गुजरात में #GST के विरोध में थोक
कपड़ा व्यापार रहा बंद - https://t.co/VWcWyIT85e
#GSTROLLOUT #GSTImpact</t>
  </si>
  <si>
    <t>brogramer
RT @timesofindia: #GSTRollout |
Here is how easy it is to file
#GST return https://t.co/lUdLxzPS57</t>
  </si>
  <si>
    <t>prayagtiwari5
RT @India_Se_Hu: Rahul Gandhi का
जबाब, जब उनसे पूछा गया कि GST क्या
है?? 👇👇 😅😅 #OneNationOneTax
#RahulGandhi #MissionGST #gstrollout
#Soci…</t>
  </si>
  <si>
    <t>india_se_hu
RT @India_Se_Hu: Rahul Gandhi का
जबाब, जब उनसे पूछा गया कि GST क्या
है?? 👇👇 😅😅 #OneNationOneTax
#RahulGandhi #MissionGST #gstrollout
#Soci…</t>
  </si>
  <si>
    <t>babubhaivaghela
@cleartax_in Have Too Much Spare
Money for #PromotedTweet? Or, Use
#PublicMoney? #GST #gstrollout
#GSTFraud #GSTN #GSTIN.</t>
  </si>
  <si>
    <t xml:space="preserve">cleartax_in
</t>
  </si>
  <si>
    <t>siva_tamilanda
RT @packiarajan: உணவு பொருட்களுக்கு
வரி இல்லை என்னும் பொய் பிரச்சாரம்...
#GST #gstrollout https://t.co/p1UhE9qyf1</t>
  </si>
  <si>
    <t>devendragohel2
RT @iDesiDevil: India's great economist
trying to understand what is GST.
#gstrollout https://t.co/B7cwr3QjbS</t>
  </si>
  <si>
    <t>ronith22
RT @saneinsanepic: When GST hits
you! #SIP #GSTrollout Check out
our latest video https://t.co/944zd5tV8h
Subscribe to our channel https://…</t>
  </si>
  <si>
    <t xml:space="preserve">saneinsanepic
</t>
  </si>
  <si>
    <t>divyasharma767
#GSTimpact : Cos face jail term
for not reprinting revised #MRP
on inventory https://t.co/6LttudyJTY
#GST #GSTNews #GSTUpdate #GSTRollOut</t>
  </si>
  <si>
    <t>wealthpedia_in
Want to save money even after #GSTlaunch
https://t.co/8yi4s7MDbc #INDIA
#GSTForNewIndia #GSTSimplified
#gstrollout #taxreform</t>
  </si>
  <si>
    <t>pandit_rss
RT @iAbhishek_J: #GSTRollout should
have been delayed by 2 months says
P Chidambaram who couldn't get
it passed for 2 tenures of UPA
Govt.…</t>
  </si>
  <si>
    <t>money_bhaskar
GST के बाद आप भी तो नहीं कर रहे
ये लगती, हो सकती है 1 साल की जेल...
https://t.co/1vcOGjMVSn #GST #GSTForNewIndia…
https://t.co/cIoPxQ6ZmE</t>
  </si>
  <si>
    <t>subodhsastri
RT @ETHindi: टैक्स से बचने के लिए
व्यापारियों ने निकाला 'चोर रास्ता'!
https://t.co/iFwdYZrs1n via @NavbharatTimes
#gstrollout #GSTForNewInd…</t>
  </si>
  <si>
    <t>cprt1211
RT @ModernShakti: #gstrollout कितना
अच्छा होता अगर हर दिन की समाप्ति
पर जिंदगी पूछती 🙇💞;;; Save changes..
Yes/No.. #GSTLaunch #GSTMuhura…</t>
  </si>
  <si>
    <t xml:space="preserve">modernshakti
</t>
  </si>
  <si>
    <t>vijay_hitaishi
RT @SurajMNHegde: #gstrollout #GST
#GSTTamasha Shaving blade 20Rs-22Rs
Most of the products used on a
daily basis have become costlier
E…</t>
  </si>
  <si>
    <t>bmandon369
RT @bharat_niti: Here is what you
must know about #GST as India is
ready to welcome it's biggest tax
reform after Independence. #gstrollout…</t>
  </si>
  <si>
    <t>deccanherald
Unplanned #GST will cause untold
misery to common man: #Congress
| https://t.co/NlgPajeWBY #GSTForNewIndia…
https://t.co/fvkluuuefA</t>
  </si>
  <si>
    <t>amitravikumar
RT @NewIndianXpress: Ever since
#gstrollout, Commercial Tax officers
are reduced to sitting ducks |
By @george_TNIE https://t.co/nADyd0DaXB</t>
  </si>
  <si>
    <t xml:space="preserve">george_tnie
</t>
  </si>
  <si>
    <t>chaithanya_tnie
RT @NewIndianXpress: Ever since
#gstrollout, Commercial Tax officers
are reduced to sitting ducks |
By @george_TNIE https://t.co/nADyd0DaXB</t>
  </si>
  <si>
    <t>cauverytv
நாட்டின் மிகப்பெரிய பொருளாதார வளர்ச்சி
ஜி.எஸ்.டி: வெங்கையா நாயுடு https://t.co/q5hdsgRR0g
#GST | #gstrollout |… https://t.co/j26BfIGtCa</t>
  </si>
  <si>
    <t>gstindiaexpert
President promulgates ordinances
to complete #gstrollout in #jammu
and #Kashmir #GSTNews #GSTIndiaExpert…
https://t.co/0ehI4DVekR</t>
  </si>
  <si>
    <t>marna_nahi_hai
RT @India_Se_Hu: Rahul Gandhi का
जबाब, जब उनसे पूछा गया कि GST क्या
है?? 👇👇 😅😅 #OneNationOneTax
#RahulGandhi #MissionGST #gstrollout
#Soci…</t>
  </si>
  <si>
    <t>punjabkesari
दुकानदारों ने #GST से बचने के लिए
निकाला अजीब तोड़ https://t.co/9s1yJW6fAn
#gstrollout https://t.co/dAcmYauVLU</t>
  </si>
  <si>
    <t>inshal07
RT @Kirtishbhat: My #Cartoon on
#gstrollout https://t.co/V7yANzfUh3</t>
  </si>
  <si>
    <t xml:space="preserve">kirtishbhat
</t>
  </si>
  <si>
    <t>shrigopalmalani
@CBEC_India @FinMinIndia @PIB_India
@pibhindi @DDNewsLive @AkashvaniAIR
@arjunrammeghwal @arunjaitley @mygovindia…
https://t.co/kWu1LKmv1K</t>
  </si>
  <si>
    <t xml:space="preserve">akashvaniair
</t>
  </si>
  <si>
    <t xml:space="preserve">pibhindi
</t>
  </si>
  <si>
    <t xml:space="preserve">arjunrammeghwal
</t>
  </si>
  <si>
    <t>kalicharan666
#GST विरोध तो व्यापारी के साथ2
RSS वाले भी कर रहे हैं #GST के
तानाशाह नियमों का एक बुजुर्ग व्यापारी
के दिल का दर्… https://t.co/nT3rx9xqPw</t>
  </si>
  <si>
    <t>dilipkatiyar231
RT @MeghsinghBansi1: #जीने_की_राह
में जानिए की क्या उम्र बीतने पर
भी इंसान जी सकता है https://t.co/cyeooP1hCk
#gstrollout #ReraGstEra #Al…</t>
  </si>
  <si>
    <t>pickooo
RT @iloveindiatoo: #gstrollout
#GSTeffect GST: 22 states abolish
border check posts with 3 days
of rollout https://t.co/VWa9EFhZHn</t>
  </si>
  <si>
    <t>boshmatt
RT @write2sonalsahu: United on
reform , Divided on Tax #GSTForNewIndia
#gstrollout #gst</t>
  </si>
  <si>
    <t xml:space="preserve">write2sonalsahu
</t>
  </si>
  <si>
    <t>sohailkkhan3
RT @BJYM: Daily use products prices
will come down after the #GSTrollout!
https://t.co/wLGW7BTuR7</t>
  </si>
  <si>
    <t>srankitkumar
RT @KejriLies: 1 - Selling Price
2 - Selling Price + GST #GSTRollOut
https://t.co/mUthjCWNJo</t>
  </si>
  <si>
    <t>student4_life
RT @AshDubey_: "Madam #gstrollout
me jaane ki Jid kar rahaa hai...
Pakad ke leya ayaa hoon. Band kardo
Bathroom mei Sitaram Kesri ki tarah"…</t>
  </si>
  <si>
    <t>iamsantasree
RT @NewIndianXpress: Here's how
#gstrollout would affect the chikankari
industry https://t.co/gPUK1b0EZ1</t>
  </si>
  <si>
    <t>brijeshverma9
GST Rate Finder https://t.co/cjXnaMFmzv
#GSTCharchaa #GST #gstrollout</t>
  </si>
  <si>
    <t>saintrenita
#GSTimpact : Cos face jail term
for not reprinting revised #MRP
on inventory https://t.co/2CFc5LGQrt
#GST #GSTNews #GSTUpdate #GSTRollOut</t>
  </si>
  <si>
    <t>mr_hfiz
RT @write2sonalsahu: United on
reform , Divided on Tax #GSTForNewIndia
#gstrollout #gst</t>
  </si>
  <si>
    <t>sunnyzia5
First it was Kabab now it's Chikan
(not food) Lucknow's ethnic wear
#gstrollout #GSTForCommonMan https://t.co/dDpWV87kRT</t>
  </si>
  <si>
    <t>saileshvora55
@IamSunitha777 @ahmadtn17 @panjami
@GittePrina @Sunita_Says_ @SiddharthKS
@5ameer13 @krishnvijay @Treasure515…
https://t.co/dPwTjQZdI5</t>
  </si>
  <si>
    <t xml:space="preserve">treasure515
</t>
  </si>
  <si>
    <t xml:space="preserve">krishnvijay
</t>
  </si>
  <si>
    <t xml:space="preserve">5ameer13
</t>
  </si>
  <si>
    <t xml:space="preserve">siddharthks
</t>
  </si>
  <si>
    <t xml:space="preserve">sunita_says_
</t>
  </si>
  <si>
    <t xml:space="preserve">gitteprina
</t>
  </si>
  <si>
    <t xml:space="preserve">panjami
</t>
  </si>
  <si>
    <t xml:space="preserve">ahmadtn17
</t>
  </si>
  <si>
    <t xml:space="preserve">iamsunitha777
</t>
  </si>
  <si>
    <t>8vpo6t0jcjzaare
RT @DasMD6: #जीने_की_राह से जाने
परमात्मा की परिभाषा क्या है ? https://t.co/dhJPagpE0m
#INDvPAK #gstrollout #KyaaKoolHainHum3
#MithaliRaj #…</t>
  </si>
  <si>
    <t xml:space="preserve">dasmd6
</t>
  </si>
  <si>
    <t>sknatesan
@nasscom More focus for #internet
penetration at #rural india has
to be given. Otherwise, #DigitalIndia
&amp;amp;… https://t.co/fn7CLnZy2X</t>
  </si>
  <si>
    <t xml:space="preserve">nasscom
</t>
  </si>
  <si>
    <t>bdm_rajiv
RT @sknatesan: @nasscom More focus
for #internet penetration at #rural
india has to be given. Otherwise,
#DigitalIndia &amp;amp; #gstrollout
succes…</t>
  </si>
  <si>
    <t>eenadu_english
Massive support for very, very
simple #GST: @MVenkaiahNaidu https://t.co/Nchaet7xyW
#gstrollout https://t.co/tZTu2k2Nhu</t>
  </si>
  <si>
    <t>rameshg22553380
RT @iloveindiatoo: #GSTTamasha
#Gstrollout #GSTForAll #fun https://t.co/16YG76qPaC</t>
  </si>
  <si>
    <t>_pradeept
😂Goundamani Senthil இண்டர்நேசனல்
இசக்கிமுத்து Comedy 😂 #ROFL #Vijay
#Thala #TN #superstar #BiggBossTamil
#gstrollout https://t.co/K5zmGTJkLM</t>
  </si>
  <si>
    <t>shrikantkashy16
RT @SunilYadavBjp: सभी देशवासियों
को हार्दिक शुभकामनाएं । #BjymDelhiCelebratesGSTNight
#OneNationOneTax #GSTForNewIndia
#gstrollout http…</t>
  </si>
  <si>
    <t>mathrubhumieng
https://t.co/x35qmy6eyB #Kerala
#GST #gstrollout #ThomasIsaac #TradersStrike</t>
  </si>
  <si>
    <t>saaditya25
RT @kmlshdbh: #LIVE | President
Pranab Mukherjee, PM @narendramodi
reach the Parliament ahead of #GSTRollout
#GSTForNewIndia https://t.co/u…</t>
  </si>
  <si>
    <t>vinaydokania
RT @RealFuturePics: World leaders
at #G20summit2017 scratch thr heads
trying to understand #gstrollout
mess that has shown signs to rock
in…</t>
  </si>
  <si>
    <t>realfuturepics
World leaders at #G20summit2017
scratch thr heads trying to understand
#gstrollout mess that has shown
signs to roc… https://t.co/o9GuspyKP2</t>
  </si>
  <si>
    <t>5kchandra
RT @RealFuturePics: World leaders
at #G20summit2017 scratch thr heads
trying to understand #gstrollout
mess that has shown signs to rock
in…</t>
  </si>
  <si>
    <t>nainaacharya
RT @bindalpawan: Congrats to @arjunrammeghwal
and entire @FinMinIndia for pulling
of f timely #gstrollout https://t.co/8BedoBFWzU</t>
  </si>
  <si>
    <t xml:space="preserve">bindalpawan
</t>
  </si>
  <si>
    <t>vishwaaguru
RT @kmlshdbh: #LIVE | President
Pranab Mukherjee, PM @narendramodi
reach the Parliament ahead of #GSTRollout
#GSTForNewIndia https://t.co/u…</t>
  </si>
  <si>
    <t>monalisaiyc
RT @RealFuturePics: World leaders
at #G20summit2017 scratch thr heads
trying to understand #gstrollout
mess that has shown signs to rock
in…</t>
  </si>
  <si>
    <t>debolena
RT @99acresIndia: Cost of input
materials to decrease after #GSTrollout.
Know the details https://t.co/IFt6cexuCo
https://t.co/J04KDmCnWs</t>
  </si>
  <si>
    <t>modifirekbar
RT @AjayKushwaha_: @INCIndia The
Above Video By @INCIndia is selectively
edited.#gstrollout Biggest shame
for Congress Plz RT &amp;amp; Exposed
#WA…</t>
  </si>
  <si>
    <t>hemant_shiyal
RT @AjayKushwaha_: @INCIndia The
Above Video By @INCIndia is selectively
edited.#gstrollout Biggest shame
for Congress Plz RT &amp;amp; Exposed
#WA…</t>
  </si>
  <si>
    <t>nitadoshi1
RT @AjayKushwaha_: @INCIndia The
Above Video By @INCIndia is selectively
edited.#gstrollout Biggest shame
for Congress Plz RT &amp;amp; Exposed
#WA…</t>
  </si>
  <si>
    <t>upreti_poonam
RT @NareshUpreti: *GST के विरोध
मे हड़ताल कर रहे व्यापारियो को
पता होना चाहिए की फूफा के रूठने
से ब्याह नही रूका करते #gstrollout
#GSTSi…</t>
  </si>
  <si>
    <t xml:space="preserve">nareshupreti
</t>
  </si>
  <si>
    <t>rajurajusalla
RT @AjayKushwaha_: @INCIndia The
Above Video By @INCIndia is selectively
edited.#gstrollout Biggest shame
for Congress Plz RT &amp;amp; Exposed
#WA…</t>
  </si>
  <si>
    <t>GraphSource░TwitterSearch▓GraphTerm░#gstrollout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</si>
</sst>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95">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0" fillId="0" borderId="0" xfId="0" quotePrefix="1" applyFill="1" applyAlignment="1"/>
    <xf numFmtId="0" fontId="13" fillId="0" borderId="0" xfId="9" applyFill="1" applyAlignment="1"/>
    <xf numFmtId="0" fontId="13" fillId="0" borderId="0" xfId="9" applyAlignment="1"/>
    <xf numFmtId="0" fontId="0" fillId="0" borderId="0" xfId="0" quotePrefix="1" applyAlignment="1"/>
    <xf numFmtId="1" fontId="11" fillId="4" borderId="1" xfId="5" applyNumberFormat="1" applyFont="1" applyAlignment="1"/>
    <xf numFmtId="0" fontId="13" fillId="5" borderId="1" xfId="9" applyNumberFormat="1" applyFill="1" applyBorder="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xf numFmtId="14" fontId="0" fillId="0" borderId="0" xfId="0" applyNumberFormat="1" applyFill="1" applyAlignment="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24">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23"/>
      <tableStyleElement type="headerRow" dxfId="122"/>
    </tableStyle>
    <tableStyle name="NodeXL Table" pivot="0" count="1">
      <tableStyleElement type="headerRow" dxfId="1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207-443C-BB70-A6B730049FE0}"/>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D40-4058-A253-4DE326EEB2CF}"/>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DBD0-4CD8-AC27-C5504810D252}"/>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BAC0-4429-A777-AACA7CFFEB07}"/>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7490-4FF1-BCD0-53FC2C93CBBB}"/>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2A8-4E02-9E10-56AC729C625D}"/>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C5DC-4E6E-AFC6-024EC69D72EC}"/>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40D-4601-96A6-9F4F805A73D7}"/>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8EAB-40BE-97AF-E2BE39692F6D}"/>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Z707" totalsRowShown="0" headerRowDxfId="120" dataDxfId="59">
  <autoFilter ref="A2:Z707"/>
  <tableColumns count="26">
    <tableColumn id="1" name="Vertex 1" dataDxfId="35" dataCellStyle="NodeXL Required"/>
    <tableColumn id="2" name="Vertex 2" dataDxfId="33" dataCellStyle="NodeXL Required"/>
    <tableColumn id="3" name="Color" dataDxfId="34" dataCellStyle="NodeXL Visual Property"/>
    <tableColumn id="4" name="Width" dataDxfId="69" dataCellStyle="NodeXL Visual Property"/>
    <tableColumn id="11" name="Style" dataDxfId="68" dataCellStyle="NodeXL Visual Property"/>
    <tableColumn id="5" name="Opacity" dataDxfId="67" dataCellStyle="NodeXL Visual Property"/>
    <tableColumn id="6" name="Visibility" dataDxfId="66" dataCellStyle="NodeXL Visual Property"/>
    <tableColumn id="10" name="Label" dataDxfId="65" dataCellStyle="NodeXL Label"/>
    <tableColumn id="12" name="Label Text Color" dataDxfId="64" dataCellStyle="NodeXL Label"/>
    <tableColumn id="13" name="Label Font Size" dataDxfId="63" dataCellStyle="NodeXL Label"/>
    <tableColumn id="14" name="Reciprocated?" dataDxfId="62" dataCellStyle="NodeXL Graph Metric"/>
    <tableColumn id="7" name="ID" dataDxfId="61" dataCellStyle="NodeXL Do Not Edit"/>
    <tableColumn id="9" name="Dynamic Filter" dataDxfId="60" dataCellStyle="NodeXL Do Not Edit"/>
    <tableColumn id="8" name="Add Your Own Columns Here" dataDxfId="32" dataCellStyle="NodeXL Other Column"/>
    <tableColumn id="15" name="Relationship" dataDxfId="31" dataCellStyle="Normal"/>
    <tableColumn id="16" name="Relationship Date (UTC)" dataDxfId="30" dataCellStyle="Normal"/>
    <tableColumn id="17" name="Tweet" dataDxfId="29" dataCellStyle="Normal"/>
    <tableColumn id="18" name="URLs in Tweet" dataDxfId="28" dataCellStyle="Normal"/>
    <tableColumn id="19" name="Domains in Tweet" dataDxfId="27" dataCellStyle="Normal"/>
    <tableColumn id="20" name="Hashtags in Tweet" dataDxfId="26" dataCellStyle="Normal"/>
    <tableColumn id="21" name="Tweet Date (UTC)" dataDxfId="25" dataCellStyle="Normal"/>
    <tableColumn id="22" name="Twitter Page for Tweet" dataDxfId="24" dataCellStyle="Normal"/>
    <tableColumn id="23" name="Latitude" dataDxfId="23" dataCellStyle="Normal"/>
    <tableColumn id="24" name="Longitude" dataDxfId="22" dataCellStyle="Normal"/>
    <tableColumn id="25" name="Imported ID" dataDxfId="21" dataCellStyle="Normal"/>
    <tableColumn id="26" name="In-Reply-To Tweet ID" dataDxfId="20"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7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P605" totalsRowShown="0" headerRowDxfId="119" dataDxfId="36">
  <autoFilter ref="A2:AP605"/>
  <tableColumns count="42">
    <tableColumn id="1" name="Vertex" dataDxfId="58" dataCellStyle="NodeXL Required"/>
    <tableColumn id="2" name="Color" dataDxfId="57" dataCellStyle="NodeXL Visual Property"/>
    <tableColumn id="5" name="Shape" dataDxfId="56" dataCellStyle="NodeXL Visual Property"/>
    <tableColumn id="6" name="Size" dataDxfId="55" dataCellStyle="NodeXL Visual Property"/>
    <tableColumn id="4" name="Opacity" dataDxfId="9" dataCellStyle="NodeXL Visual Property"/>
    <tableColumn id="7" name="Image File" dataDxfId="7" dataCellStyle="NodeXL Visual Property"/>
    <tableColumn id="3" name="Visibility" dataDxfId="8" dataCellStyle="NodeXL Visual Property"/>
    <tableColumn id="10" name="Label" dataDxfId="54" dataCellStyle="NodeXL Label"/>
    <tableColumn id="16" name="Label Fill Color" dataDxfId="53" dataCellStyle="NodeXL Label"/>
    <tableColumn id="9" name="Label Position" dataDxfId="2" dataCellStyle="NodeXL Label"/>
    <tableColumn id="8" name="Tooltip" dataDxfId="0" dataCellStyle="NodeXL Label"/>
    <tableColumn id="18" name="Layout Order" dataDxfId="1" dataCellStyle="NodeXL Layout"/>
    <tableColumn id="13" name="X" dataDxfId="52" dataCellStyle="NodeXL Layout"/>
    <tableColumn id="14" name="Y" dataDxfId="51" dataCellStyle="NodeXL Layout"/>
    <tableColumn id="12" name="Locked?" dataDxfId="50" dataCellStyle="NodeXL Layout"/>
    <tableColumn id="19" name="Polar R" dataDxfId="49" dataCellStyle="NodeXL Layout"/>
    <tableColumn id="20" name="Polar Angle" dataDxfId="48" dataCellStyle="NodeXL Layout"/>
    <tableColumn id="21" name="Degree" dataDxfId="47" dataCellStyle="NodeXL Graph Metric"/>
    <tableColumn id="22" name="In-Degree" dataDxfId="46" dataCellStyle="NodeXL Graph Metric"/>
    <tableColumn id="23" name="Out-Degree" dataDxfId="45" dataCellStyle="NodeXL Graph Metric"/>
    <tableColumn id="24" name="Betweenness Centrality" dataDxfId="44" dataCellStyle="NodeXL Graph Metric"/>
    <tableColumn id="25" name="Closeness Centrality" dataDxfId="43" dataCellStyle="NodeXL Graph Metric"/>
    <tableColumn id="26" name="Eigenvector Centrality" dataDxfId="42" dataCellStyle="NodeXL Graph Metric"/>
    <tableColumn id="15" name="PageRank" dataDxfId="41" dataCellStyle="NodeXL Graph Metric"/>
    <tableColumn id="27" name="Clustering Coefficient" dataDxfId="40" dataCellStyle="NodeXL Graph Metric"/>
    <tableColumn id="29" name="Reciprocated Vertex Pair Ratio" dataDxfId="39" dataCellStyle="NodeXL Graph Metric"/>
    <tableColumn id="11" name="ID" dataDxfId="38" dataCellStyle="NodeXL Do Not Edit"/>
    <tableColumn id="28" name="Dynamic Filter" dataDxfId="37" dataCellStyle="NodeXL Do Not Edit"/>
    <tableColumn id="17" name="Add Your Own Columns Here" dataDxfId="19" dataCellStyle="NodeXL Other Column"/>
    <tableColumn id="30" name="Followed" dataDxfId="18" dataCellStyle="Normal"/>
    <tableColumn id="31" name="Followers" dataDxfId="17" dataCellStyle="Normal"/>
    <tableColumn id="32" name="Tweets" dataDxfId="16" dataCellStyle="Normal"/>
    <tableColumn id="33" name="Favorites" dataDxfId="15" dataCellStyle="Normal"/>
    <tableColumn id="34" name="Time Zone UTC Offset (Seconds)" dataDxfId="14" dataCellStyle="Normal"/>
    <tableColumn id="35" name="Description" dataDxfId="13" dataCellStyle="Normal"/>
    <tableColumn id="36" name="Location" dataDxfId="12" dataCellStyle="Normal"/>
    <tableColumn id="37" name="Web" dataDxfId="11" dataCellStyle="Normal"/>
    <tableColumn id="38" name="Time Zone" dataDxfId="10" dataCellStyle="Normal"/>
    <tableColumn id="39" name="Joined Twitter Date (UTC)" dataDxfId="6" dataCellStyle="Normal"/>
    <tableColumn id="40" name="Custom Menu Item Text" dataDxfId="5" dataCellStyle="Normal"/>
    <tableColumn id="41" name="Custom Menu Item Action" dataDxfId="4" dataCellStyle="Normal"/>
    <tableColumn id="42" name="Tweeted Search Term?" dataDxfId="3"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118">
  <autoFilter ref="A2:X3"/>
  <tableColumns count="24">
    <tableColumn id="1" name="Group" dataDxfId="117" dataCellStyle="NodeXL Required"/>
    <tableColumn id="2" name="Vertex Color" dataDxfId="116" dataCellStyle="NodeXL Visual Property"/>
    <tableColumn id="3" name="Vertex Shape" dataDxfId="115" dataCellStyle="NodeXL Visual Property"/>
    <tableColumn id="22" name="Visibility" dataDxfId="114" dataCellStyle="NodeXL Visual Property"/>
    <tableColumn id="4" name="Collapsed?" dataCellStyle="NodeXL Visual Property"/>
    <tableColumn id="18" name="Label" dataDxfId="113" dataCellStyle="NodeXL Label"/>
    <tableColumn id="20" name="Collapsed X" dataCellStyle="NodeXL Layout"/>
    <tableColumn id="21" name="Collapsed Y" dataCellStyle="NodeXL Layout"/>
    <tableColumn id="6" name="ID" dataDxfId="112" dataCellStyle="NodeXL Do Not Edit"/>
    <tableColumn id="19" name="Collapsed Properties" dataDxfId="111" dataCellStyle="NodeXL Do Not Edit"/>
    <tableColumn id="5" name="Vertices" dataDxfId="110" dataCellStyle="NodeXL Graph Metric"/>
    <tableColumn id="7" name="Unique Edges" dataDxfId="109" dataCellStyle="NodeXL Graph Metric"/>
    <tableColumn id="8" name="Edges With Duplicates" dataDxfId="108" dataCellStyle="NodeXL Graph Metric"/>
    <tableColumn id="9" name="Total Edges" dataDxfId="107" dataCellStyle="NodeXL Graph Metric"/>
    <tableColumn id="10" name="Self-Loops" dataDxfId="106" dataCellStyle="NodeXL Graph Metric"/>
    <tableColumn id="24" name="Reciprocated Vertex Pair Ratio" dataDxfId="105" dataCellStyle="NodeXL Graph Metric"/>
    <tableColumn id="25" name="Reciprocated Edge Ratio" dataDxfId="104" dataCellStyle="NodeXL Graph Metric"/>
    <tableColumn id="11" name="Connected Components" dataDxfId="103" dataCellStyle="NodeXL Graph Metric"/>
    <tableColumn id="12" name="Single-Vertex Connected Components" dataDxfId="102" dataCellStyle="NodeXL Graph Metric"/>
    <tableColumn id="13" name="Maximum Vertices in a Connected Component" dataDxfId="101" dataCellStyle="NodeXL Graph Metric"/>
    <tableColumn id="14" name="Maximum Edges in a Connected Component" dataDxfId="100" dataCellStyle="NodeXL Graph Metric"/>
    <tableColumn id="15" name="Maximum Geodesic Distance (Diameter)" dataDxfId="99" dataCellStyle="NodeXL Graph Metric"/>
    <tableColumn id="16" name="Average Geodesic Distance" dataDxfId="98" dataCellStyle="NodeXL Graph Metric"/>
    <tableColumn id="17" name="Graph Density" dataDxfId="9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96" dataDxfId="95">
  <autoFilter ref="A1:C2"/>
  <tableColumns count="3">
    <tableColumn id="1" name="Group" dataDxfId="94"/>
    <tableColumn id="2" name="Vertex" dataDxfId="93"/>
    <tableColumn id="3" name="Vertex ID" dataDxfId="9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91" dataCellStyle="NodeXL Graph Metric"/>
    <tableColumn id="2" name="Value" dataDxfId="9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89"/>
    <tableColumn id="2" name="Degree Frequency" dataDxfId="88">
      <calculatedColumnFormula>COUNTIF(Vertices[Degree], "&gt;= " &amp; D2) - COUNTIF(Vertices[Degree], "&gt;=" &amp; D3)</calculatedColumnFormula>
    </tableColumn>
    <tableColumn id="3" name="In-Degree Bin" dataDxfId="87"/>
    <tableColumn id="4" name="In-Degree Frequency" dataDxfId="86">
      <calculatedColumnFormula>COUNTIF(Vertices[In-Degree], "&gt;= " &amp; F2) - COUNTIF(Vertices[In-Degree], "&gt;=" &amp; F3)</calculatedColumnFormula>
    </tableColumn>
    <tableColumn id="5" name="Out-Degree Bin" dataDxfId="85"/>
    <tableColumn id="6" name="Out-Degree Frequency" dataDxfId="84">
      <calculatedColumnFormula>COUNTIF(Vertices[Out-Degree], "&gt;= " &amp; H2) - COUNTIF(Vertices[Out-Degree], "&gt;=" &amp; H3)</calculatedColumnFormula>
    </tableColumn>
    <tableColumn id="7" name="Betweenness Centrality Bin" dataDxfId="83"/>
    <tableColumn id="8" name="Betweenness Centrality Frequency" dataDxfId="82">
      <calculatedColumnFormula>COUNTIF(Vertices[Betweenness Centrality], "&gt;= " &amp; J2) - COUNTIF(Vertices[Betweenness Centrality], "&gt;=" &amp; J3)</calculatedColumnFormula>
    </tableColumn>
    <tableColumn id="9" name="Closeness Centrality Bin" dataDxfId="81"/>
    <tableColumn id="10" name="Closeness Centrality Frequency" dataDxfId="80">
      <calculatedColumnFormula>COUNTIF(Vertices[Closeness Centrality], "&gt;= " &amp; L2) - COUNTIF(Vertices[Closeness Centrality], "&gt;=" &amp; L3)</calculatedColumnFormula>
    </tableColumn>
    <tableColumn id="11" name="Eigenvector Centrality Bin" dataDxfId="79"/>
    <tableColumn id="12" name="Eigenvector Centrality Frequency" dataDxfId="78">
      <calculatedColumnFormula>COUNTIF(Vertices[Eigenvector Centrality], "&gt;= " &amp; N2) - COUNTIF(Vertices[Eigenvector Centrality], "&gt;=" &amp; N3)</calculatedColumnFormula>
    </tableColumn>
    <tableColumn id="18" name="PageRank Bin" dataDxfId="77"/>
    <tableColumn id="17" name="PageRank Frequency" dataDxfId="76">
      <calculatedColumnFormula>COUNTIF(Vertices[Eigenvector Centrality], "&gt;= " &amp; P2) - COUNTIF(Vertices[Eigenvector Centrality], "&gt;=" &amp; P3)</calculatedColumnFormula>
    </tableColumn>
    <tableColumn id="13" name="Clustering Coefficient Bin" dataDxfId="75"/>
    <tableColumn id="14" name="Clustering Coefficient Frequency" dataDxfId="74">
      <calculatedColumnFormula>COUNTIF(Vertices[Clustering Coefficient], "&gt;= " &amp; R2) - COUNTIF(Vertices[Clustering Coefficient], "&gt;=" &amp; R3)</calculatedColumnFormula>
    </tableColumn>
    <tableColumn id="15" name="Dynamic Filter Bin" dataDxfId="73"/>
    <tableColumn id="16" name="Dynamic Filter Frequency" dataDxfId="7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71">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nbt.in/micron/redirect.html?str=i7Yj0Y/kcf" TargetMode="External"/><Relationship Id="rId671" Type="http://schemas.openxmlformats.org/officeDocument/2006/relationships/hyperlink" Target="https://twitter.com/" TargetMode="External"/><Relationship Id="rId769" Type="http://schemas.openxmlformats.org/officeDocument/2006/relationships/hyperlink" Target="https://twitter.com/" TargetMode="External"/><Relationship Id="rId976" Type="http://schemas.openxmlformats.org/officeDocument/2006/relationships/table" Target="../tables/table1.xml"/><Relationship Id="rId21" Type="http://schemas.openxmlformats.org/officeDocument/2006/relationships/hyperlink" Target="https://www.indiablooms.com/ibns_new/news-details/N/32506/union-minister-venkaiah-naidu-compares-gst-with-1991-economic-reforms.html" TargetMode="External"/><Relationship Id="rId324" Type="http://schemas.openxmlformats.org/officeDocument/2006/relationships/hyperlink" Target="https://twitter.com/" TargetMode="External"/><Relationship Id="rId531" Type="http://schemas.openxmlformats.org/officeDocument/2006/relationships/hyperlink" Target="https://twitter.com/" TargetMode="External"/><Relationship Id="rId629" Type="http://schemas.openxmlformats.org/officeDocument/2006/relationships/hyperlink" Target="https://twitter.com/" TargetMode="External"/><Relationship Id="rId170" Type="http://schemas.openxmlformats.org/officeDocument/2006/relationships/hyperlink" Target="http://ippodhu.com/gst-%E0%AE%AE%E0%AE%A4%E0%AF%8D%E0%AE%A4%E0%AE%BF%E0%AE%AF-%E0%AE%85%E0%AE%B0%E0%AE%9A%E0%AF%81%E0%AE%95%E0%AF%8D%E0%AE%95%E0%AF%81-%E0%AE%A8%E0%AE%B2%E0%AF%8D%E0%AE%B2%E0%AE%A4%E0%AF%81/" TargetMode="External"/><Relationship Id="rId836" Type="http://schemas.openxmlformats.org/officeDocument/2006/relationships/hyperlink" Target="https://twitter.com/" TargetMode="External"/><Relationship Id="rId268" Type="http://schemas.openxmlformats.org/officeDocument/2006/relationships/hyperlink" Target="https://www.99acres.com/articles/expertsongst-sunil-sharma-vp-mahindra-lifespace-developers-ltd.html?utm_source=Organic&amp;utm_medium=Twitter&amp;utm_campaign=Social&amp;utm_content=Tips&amp;utm_term=NA" TargetMode="External"/><Relationship Id="rId475" Type="http://schemas.openxmlformats.org/officeDocument/2006/relationships/hyperlink" Target="https://twitter.com/" TargetMode="External"/><Relationship Id="rId682" Type="http://schemas.openxmlformats.org/officeDocument/2006/relationships/hyperlink" Target="https://twitter.com/" TargetMode="External"/><Relationship Id="rId903" Type="http://schemas.openxmlformats.org/officeDocument/2006/relationships/hyperlink" Target="https://twitter.com/" TargetMode="External"/><Relationship Id="rId32" Type="http://schemas.openxmlformats.org/officeDocument/2006/relationships/hyperlink" Target="http://www.dailyo.in/business/patanjali-tax-exempt-status-baba-ramdev/story/1/15775.html" TargetMode="External"/><Relationship Id="rId128" Type="http://schemas.openxmlformats.org/officeDocument/2006/relationships/hyperlink" Target="https://twitter.com/i/web/status/883271759658602497" TargetMode="External"/><Relationship Id="rId335" Type="http://schemas.openxmlformats.org/officeDocument/2006/relationships/hyperlink" Target="https://twitter.com/" TargetMode="External"/><Relationship Id="rId542" Type="http://schemas.openxmlformats.org/officeDocument/2006/relationships/hyperlink" Target="https://twitter.com/" TargetMode="External"/><Relationship Id="rId181" Type="http://schemas.openxmlformats.org/officeDocument/2006/relationships/hyperlink" Target="http://www.businesstoday.in/opinion/columns/gst-impact-efficient-tax-collection-under-gst-to-help-insurance-sector/story/255714.html" TargetMode="External"/><Relationship Id="rId402" Type="http://schemas.openxmlformats.org/officeDocument/2006/relationships/hyperlink" Target="https://twitter.com/" TargetMode="External"/><Relationship Id="rId847" Type="http://schemas.openxmlformats.org/officeDocument/2006/relationships/hyperlink" Target="https://twitter.com/" TargetMode="External"/><Relationship Id="rId279" Type="http://schemas.openxmlformats.org/officeDocument/2006/relationships/hyperlink" Target="https://twitter.com/" TargetMode="External"/><Relationship Id="rId486" Type="http://schemas.openxmlformats.org/officeDocument/2006/relationships/hyperlink" Target="https://twitter.com/" TargetMode="External"/><Relationship Id="rId693" Type="http://schemas.openxmlformats.org/officeDocument/2006/relationships/hyperlink" Target="https://twitter.com/" TargetMode="External"/><Relationship Id="rId707" Type="http://schemas.openxmlformats.org/officeDocument/2006/relationships/hyperlink" Target="https://twitter.com/" TargetMode="External"/><Relationship Id="rId914" Type="http://schemas.openxmlformats.org/officeDocument/2006/relationships/hyperlink" Target="https://twitter.com/" TargetMode="External"/><Relationship Id="rId43" Type="http://schemas.openxmlformats.org/officeDocument/2006/relationships/hyperlink" Target="http://www.dailyo.in/business/patanjali-tax-exempt-status-baba-ramdev/story/1/15775.html" TargetMode="External"/><Relationship Id="rId139" Type="http://schemas.openxmlformats.org/officeDocument/2006/relationships/hyperlink" Target="https://twitter.com/i/web/status/883601131171192832" TargetMode="External"/><Relationship Id="rId346" Type="http://schemas.openxmlformats.org/officeDocument/2006/relationships/hyperlink" Target="https://twitter.com/" TargetMode="External"/><Relationship Id="rId553" Type="http://schemas.openxmlformats.org/officeDocument/2006/relationships/hyperlink" Target="https://twitter.com/" TargetMode="External"/><Relationship Id="rId760" Type="http://schemas.openxmlformats.org/officeDocument/2006/relationships/hyperlink" Target="https://twitter.com/" TargetMode="External"/><Relationship Id="rId192" Type="http://schemas.openxmlformats.org/officeDocument/2006/relationships/hyperlink" Target="https://www.99acres.com/articles/gst-roll-out-evokes-mixed-industry-response.html?utm_source=Organic&amp;utm_medium=Twitter&amp;utm_campaign=Social&amp;utm_content=Tips&amp;utm_term=NA" TargetMode="External"/><Relationship Id="rId206" Type="http://schemas.openxmlformats.org/officeDocument/2006/relationships/hyperlink" Target="http://nbt.in/micron/redirect.html?str=i7Yj0Y/kcf" TargetMode="External"/><Relationship Id="rId413" Type="http://schemas.openxmlformats.org/officeDocument/2006/relationships/hyperlink" Target="https://twitter.com/" TargetMode="External"/><Relationship Id="rId858" Type="http://schemas.openxmlformats.org/officeDocument/2006/relationships/hyperlink" Target="https://twitter.com/" TargetMode="External"/><Relationship Id="rId497" Type="http://schemas.openxmlformats.org/officeDocument/2006/relationships/hyperlink" Target="https://twitter.com/" TargetMode="External"/><Relationship Id="rId620" Type="http://schemas.openxmlformats.org/officeDocument/2006/relationships/hyperlink" Target="https://twitter.com/" TargetMode="External"/><Relationship Id="rId718" Type="http://schemas.openxmlformats.org/officeDocument/2006/relationships/hyperlink" Target="https://twitter.com/" TargetMode="External"/><Relationship Id="rId925" Type="http://schemas.openxmlformats.org/officeDocument/2006/relationships/hyperlink" Target="https://twitter.com/" TargetMode="External"/><Relationship Id="rId357" Type="http://schemas.openxmlformats.org/officeDocument/2006/relationships/hyperlink" Target="https://twitter.com/" TargetMode="External"/><Relationship Id="rId54" Type="http://schemas.openxmlformats.org/officeDocument/2006/relationships/hyperlink" Target="http://www.dailyo.in/business/patanjali-tax-exempt-status-baba-ramdev/story/1/15775.html" TargetMode="External"/><Relationship Id="rId217" Type="http://schemas.openxmlformats.org/officeDocument/2006/relationships/hyperlink" Target="https://twitter.com/i/web/status/883958572865945600" TargetMode="External"/><Relationship Id="rId564" Type="http://schemas.openxmlformats.org/officeDocument/2006/relationships/hyperlink" Target="https://twitter.com/" TargetMode="External"/><Relationship Id="rId771" Type="http://schemas.openxmlformats.org/officeDocument/2006/relationships/hyperlink" Target="https://twitter.com/" TargetMode="External"/><Relationship Id="rId869" Type="http://schemas.openxmlformats.org/officeDocument/2006/relationships/hyperlink" Target="https://twitter.com/" TargetMode="External"/><Relationship Id="rId424" Type="http://schemas.openxmlformats.org/officeDocument/2006/relationships/hyperlink" Target="https://twitter.com/" TargetMode="External"/><Relationship Id="rId631" Type="http://schemas.openxmlformats.org/officeDocument/2006/relationships/hyperlink" Target="https://twitter.com/" TargetMode="External"/><Relationship Id="rId729" Type="http://schemas.openxmlformats.org/officeDocument/2006/relationships/hyperlink" Target="https://twitter.com/" TargetMode="External"/><Relationship Id="rId270" Type="http://schemas.openxmlformats.org/officeDocument/2006/relationships/hyperlink" Target="https://twitter.com/" TargetMode="External"/><Relationship Id="rId936" Type="http://schemas.openxmlformats.org/officeDocument/2006/relationships/hyperlink" Target="https://twitter.com/" TargetMode="External"/><Relationship Id="rId65" Type="http://schemas.openxmlformats.org/officeDocument/2006/relationships/hyperlink" Target="http://www.dailyo.in/business/patanjali-tax-exempt-status-baba-ramdev/story/1/15775.html" TargetMode="External"/><Relationship Id="rId130" Type="http://schemas.openxmlformats.org/officeDocument/2006/relationships/hyperlink" Target="https://twitter.com/i/web/status/883278069816901633" TargetMode="External"/><Relationship Id="rId368" Type="http://schemas.openxmlformats.org/officeDocument/2006/relationships/hyperlink" Target="https://twitter.com/" TargetMode="External"/><Relationship Id="rId575" Type="http://schemas.openxmlformats.org/officeDocument/2006/relationships/hyperlink" Target="https://twitter.com/" TargetMode="External"/><Relationship Id="rId782" Type="http://schemas.openxmlformats.org/officeDocument/2006/relationships/hyperlink" Target="https://twitter.com/" TargetMode="External"/><Relationship Id="rId228" Type="http://schemas.openxmlformats.org/officeDocument/2006/relationships/hyperlink" Target="http://www.newindianexpress.com/business/2017/jul/07/rs-1-lakh-fine-jail-term-if-companies-dont-reprint-revised-mrp-on-inventory-minister-paswan-1625466.html?utm_content=bufferfb093&amp;utm_medium=social&amp;utm_source=twitter.com&amp;utm_campaign=buffer" TargetMode="External"/><Relationship Id="rId435" Type="http://schemas.openxmlformats.org/officeDocument/2006/relationships/hyperlink" Target="https://twitter.com/" TargetMode="External"/><Relationship Id="rId642" Type="http://schemas.openxmlformats.org/officeDocument/2006/relationships/hyperlink" Target="https://twitter.com/" TargetMode="External"/><Relationship Id="rId281" Type="http://schemas.openxmlformats.org/officeDocument/2006/relationships/hyperlink" Target="https://twitter.com/" TargetMode="External"/><Relationship Id="rId502" Type="http://schemas.openxmlformats.org/officeDocument/2006/relationships/hyperlink" Target="https://twitter.com/" TargetMode="External"/><Relationship Id="rId947" Type="http://schemas.openxmlformats.org/officeDocument/2006/relationships/hyperlink" Target="https://twitter.com/" TargetMode="External"/><Relationship Id="rId76" Type="http://schemas.openxmlformats.org/officeDocument/2006/relationships/hyperlink" Target="http://paper.li/f-1498481652?edition_id=478d71f0-6313-11e7-9619-0cc47a0d164b" TargetMode="External"/><Relationship Id="rId141" Type="http://schemas.openxmlformats.org/officeDocument/2006/relationships/hyperlink" Target="http://nbt.in/micron/redirect.html?str=sMVvYa/kcf" TargetMode="External"/><Relationship Id="rId379" Type="http://schemas.openxmlformats.org/officeDocument/2006/relationships/hyperlink" Target="https://twitter.com/" TargetMode="External"/><Relationship Id="rId586" Type="http://schemas.openxmlformats.org/officeDocument/2006/relationships/hyperlink" Target="https://twitter.com/" TargetMode="External"/><Relationship Id="rId793" Type="http://schemas.openxmlformats.org/officeDocument/2006/relationships/hyperlink" Target="https://twitter.com/" TargetMode="External"/><Relationship Id="rId807" Type="http://schemas.openxmlformats.org/officeDocument/2006/relationships/hyperlink" Target="https://twitter.com/" TargetMode="External"/><Relationship Id="rId7" Type="http://schemas.openxmlformats.org/officeDocument/2006/relationships/hyperlink" Target="http://www.jagatgururampalji.org/click.php?id=7" TargetMode="External"/><Relationship Id="rId239" Type="http://schemas.openxmlformats.org/officeDocument/2006/relationships/hyperlink" Target="https://twitter.com/i/web/status/883995779278491649" TargetMode="External"/><Relationship Id="rId446" Type="http://schemas.openxmlformats.org/officeDocument/2006/relationships/hyperlink" Target="https://twitter.com/" TargetMode="External"/><Relationship Id="rId653" Type="http://schemas.openxmlformats.org/officeDocument/2006/relationships/hyperlink" Target="https://twitter.com/" TargetMode="External"/><Relationship Id="rId292" Type="http://schemas.openxmlformats.org/officeDocument/2006/relationships/hyperlink" Target="https://twitter.com/" TargetMode="External"/><Relationship Id="rId306" Type="http://schemas.openxmlformats.org/officeDocument/2006/relationships/hyperlink" Target="https://twitter.com/" TargetMode="External"/><Relationship Id="rId860" Type="http://schemas.openxmlformats.org/officeDocument/2006/relationships/hyperlink" Target="https://twitter.com/" TargetMode="External"/><Relationship Id="rId958" Type="http://schemas.openxmlformats.org/officeDocument/2006/relationships/hyperlink" Target="https://twitter.com/" TargetMode="External"/><Relationship Id="rId87" Type="http://schemas.openxmlformats.org/officeDocument/2006/relationships/hyperlink" Target="http://www.ecoti.in/micron/redirect.html?str=zPilYY" TargetMode="External"/><Relationship Id="rId513" Type="http://schemas.openxmlformats.org/officeDocument/2006/relationships/hyperlink" Target="https://twitter.com/" TargetMode="External"/><Relationship Id="rId597" Type="http://schemas.openxmlformats.org/officeDocument/2006/relationships/hyperlink" Target="https://twitter.com/" TargetMode="External"/><Relationship Id="rId720" Type="http://schemas.openxmlformats.org/officeDocument/2006/relationships/hyperlink" Target="https://twitter.com/" TargetMode="External"/><Relationship Id="rId818" Type="http://schemas.openxmlformats.org/officeDocument/2006/relationships/hyperlink" Target="https://twitter.com/" TargetMode="External"/><Relationship Id="rId152" Type="http://schemas.openxmlformats.org/officeDocument/2006/relationships/hyperlink" Target="http://nbt.in/micron/redirect.html?str=sMVvYa/kcf" TargetMode="External"/><Relationship Id="rId457" Type="http://schemas.openxmlformats.org/officeDocument/2006/relationships/hyperlink" Target="https://twitter.com/" TargetMode="External"/><Relationship Id="rId664" Type="http://schemas.openxmlformats.org/officeDocument/2006/relationships/hyperlink" Target="https://twitter.com/" TargetMode="External"/><Relationship Id="rId871" Type="http://schemas.openxmlformats.org/officeDocument/2006/relationships/hyperlink" Target="https://twitter.com/" TargetMode="External"/><Relationship Id="rId969" Type="http://schemas.openxmlformats.org/officeDocument/2006/relationships/hyperlink" Target="https://twitter.com/" TargetMode="External"/><Relationship Id="rId14" Type="http://schemas.openxmlformats.org/officeDocument/2006/relationships/hyperlink" Target="https://www.99acres.com/articles/gst-impact-nagpur-residents-to-pay-higher-tax-on-new-flats-nid.html?utm_source=Organic&amp;utm_medium=Twitter&amp;utm_campaign=Social&amp;utm_content=Tips&amp;utm_term=NA" TargetMode="External"/><Relationship Id="rId317" Type="http://schemas.openxmlformats.org/officeDocument/2006/relationships/hyperlink" Target="https://twitter.com/" TargetMode="External"/><Relationship Id="rId524" Type="http://schemas.openxmlformats.org/officeDocument/2006/relationships/hyperlink" Target="https://twitter.com/" TargetMode="External"/><Relationship Id="rId731" Type="http://schemas.openxmlformats.org/officeDocument/2006/relationships/hyperlink" Target="https://twitter.com/" TargetMode="External"/><Relationship Id="rId98" Type="http://schemas.openxmlformats.org/officeDocument/2006/relationships/hyperlink" Target="http://ecoti.in/micron/redirect.html?str=fbzjVa" TargetMode="External"/><Relationship Id="rId163" Type="http://schemas.openxmlformats.org/officeDocument/2006/relationships/hyperlink" Target="https://twitter.com/i/web/status/883661850902122496" TargetMode="External"/><Relationship Id="rId370" Type="http://schemas.openxmlformats.org/officeDocument/2006/relationships/hyperlink" Target="https://twitter.com/" TargetMode="External"/><Relationship Id="rId829" Type="http://schemas.openxmlformats.org/officeDocument/2006/relationships/hyperlink" Target="https://twitter.com/" TargetMode="External"/><Relationship Id="rId230" Type="http://schemas.openxmlformats.org/officeDocument/2006/relationships/hyperlink" Target="http://www.newindianexpress.com/business/2017/jul/09/gst-sounding-the-death-knell-for-lucknows-chikankari-industry-1626352--1.html?utm_content=buffer515e3&amp;utm_medium=social&amp;utm_source=twitter.com&amp;utm_campaign=buffer" TargetMode="External"/><Relationship Id="rId468" Type="http://schemas.openxmlformats.org/officeDocument/2006/relationships/hyperlink" Target="https://twitter.com/" TargetMode="External"/><Relationship Id="rId675" Type="http://schemas.openxmlformats.org/officeDocument/2006/relationships/hyperlink" Target="https://twitter.com/" TargetMode="External"/><Relationship Id="rId882" Type="http://schemas.openxmlformats.org/officeDocument/2006/relationships/hyperlink" Target="https://twitter.com/" TargetMode="External"/><Relationship Id="rId25" Type="http://schemas.openxmlformats.org/officeDocument/2006/relationships/hyperlink" Target="https://www.youtube.com/watch?v=oZ7Gn0zjDm8&amp;feature=youtu.be" TargetMode="External"/><Relationship Id="rId328" Type="http://schemas.openxmlformats.org/officeDocument/2006/relationships/hyperlink" Target="https://twitter.com/" TargetMode="External"/><Relationship Id="rId535" Type="http://schemas.openxmlformats.org/officeDocument/2006/relationships/hyperlink" Target="https://twitter.com/" TargetMode="External"/><Relationship Id="rId742" Type="http://schemas.openxmlformats.org/officeDocument/2006/relationships/hyperlink" Target="https://twitter.com/" TargetMode="External"/><Relationship Id="rId174" Type="http://schemas.openxmlformats.org/officeDocument/2006/relationships/hyperlink" Target="http://www.hindustantimes.com/business-news/centre-did-not-play-big-brother-role-in-fixing-gst-rates-nirmala-sitharaman/story-4Uok1HoJOEqjtLxtR3XjuO.html" TargetMode="External"/><Relationship Id="rId381" Type="http://schemas.openxmlformats.org/officeDocument/2006/relationships/hyperlink" Target="https://twitter.com/" TargetMode="External"/><Relationship Id="rId602" Type="http://schemas.openxmlformats.org/officeDocument/2006/relationships/hyperlink" Target="https://twitter.com/" TargetMode="External"/><Relationship Id="rId241" Type="http://schemas.openxmlformats.org/officeDocument/2006/relationships/hyperlink" Target="https://twitter.com/i/web/status/883995779278491649" TargetMode="External"/><Relationship Id="rId479" Type="http://schemas.openxmlformats.org/officeDocument/2006/relationships/hyperlink" Target="https://twitter.com/" TargetMode="External"/><Relationship Id="rId686" Type="http://schemas.openxmlformats.org/officeDocument/2006/relationships/hyperlink" Target="https://twitter.com/" TargetMode="External"/><Relationship Id="rId893" Type="http://schemas.openxmlformats.org/officeDocument/2006/relationships/hyperlink" Target="https://twitter.com/" TargetMode="External"/><Relationship Id="rId907" Type="http://schemas.openxmlformats.org/officeDocument/2006/relationships/hyperlink" Target="https://twitter.com/" TargetMode="External"/><Relationship Id="rId36" Type="http://schemas.openxmlformats.org/officeDocument/2006/relationships/hyperlink" Target="http://www.dailyo.in/business/patanjali-tax-exempt-status-baba-ramdev/story/1/15775.html" TargetMode="External"/><Relationship Id="rId339" Type="http://schemas.openxmlformats.org/officeDocument/2006/relationships/hyperlink" Target="https://twitter.com/" TargetMode="External"/><Relationship Id="rId546" Type="http://schemas.openxmlformats.org/officeDocument/2006/relationships/hyperlink" Target="https://twitter.com/" TargetMode="External"/><Relationship Id="rId753" Type="http://schemas.openxmlformats.org/officeDocument/2006/relationships/hyperlink" Target="https://twitter.com/" TargetMode="External"/><Relationship Id="rId101" Type="http://schemas.openxmlformats.org/officeDocument/2006/relationships/hyperlink" Target="https://twitter.com/i/web/status/883342225714933762" TargetMode="External"/><Relationship Id="rId185" Type="http://schemas.openxmlformats.org/officeDocument/2006/relationships/hyperlink" Target="http://timesofindia.indiatimes.com/gst/news-stories/cars-suvs-and-bikes-get-cheaper-as-gst-kicks-in/articleshow/59392220.cms" TargetMode="External"/><Relationship Id="rId406" Type="http://schemas.openxmlformats.org/officeDocument/2006/relationships/hyperlink" Target="https://twitter.com/" TargetMode="External"/><Relationship Id="rId960" Type="http://schemas.openxmlformats.org/officeDocument/2006/relationships/hyperlink" Target="https://twitter.com/" TargetMode="External"/><Relationship Id="rId392" Type="http://schemas.openxmlformats.org/officeDocument/2006/relationships/hyperlink" Target="https://twitter.com/" TargetMode="External"/><Relationship Id="rId613" Type="http://schemas.openxmlformats.org/officeDocument/2006/relationships/hyperlink" Target="https://twitter.com/" TargetMode="External"/><Relationship Id="rId697" Type="http://schemas.openxmlformats.org/officeDocument/2006/relationships/hyperlink" Target="https://twitter.com/" TargetMode="External"/><Relationship Id="rId820" Type="http://schemas.openxmlformats.org/officeDocument/2006/relationships/hyperlink" Target="https://twitter.com/" TargetMode="External"/><Relationship Id="rId918" Type="http://schemas.openxmlformats.org/officeDocument/2006/relationships/hyperlink" Target="https://twitter.com/" TargetMode="External"/><Relationship Id="rId252" Type="http://schemas.openxmlformats.org/officeDocument/2006/relationships/hyperlink" Target="https://twitter.com/i/web/status/884033821414273025" TargetMode="External"/><Relationship Id="rId47" Type="http://schemas.openxmlformats.org/officeDocument/2006/relationships/hyperlink" Target="https://twitter.com/i/web/status/883271837488218113" TargetMode="External"/><Relationship Id="rId112" Type="http://schemas.openxmlformats.org/officeDocument/2006/relationships/hyperlink" Target="http://nbt.in/micron/redirect.html?str=i7Yj0Y/kcf" TargetMode="External"/><Relationship Id="rId557" Type="http://schemas.openxmlformats.org/officeDocument/2006/relationships/hyperlink" Target="https://twitter.com/" TargetMode="External"/><Relationship Id="rId764" Type="http://schemas.openxmlformats.org/officeDocument/2006/relationships/hyperlink" Target="https://twitter.com/" TargetMode="External"/><Relationship Id="rId971" Type="http://schemas.openxmlformats.org/officeDocument/2006/relationships/hyperlink" Target="https://twitter.com/" TargetMode="External"/><Relationship Id="rId196" Type="http://schemas.openxmlformats.org/officeDocument/2006/relationships/hyperlink" Target="https://www.99acres.com/articles/expertsongst-sunil-sharma-vp-mahindra-lifespace-developers-ltd.html?utm_source=Organic&amp;utm_medium=Twitter&amp;utm_campaign=Social&amp;utm_content=Tips&amp;utm_term=NA" TargetMode="External"/><Relationship Id="rId417" Type="http://schemas.openxmlformats.org/officeDocument/2006/relationships/hyperlink" Target="https://twitter.com/" TargetMode="External"/><Relationship Id="rId624" Type="http://schemas.openxmlformats.org/officeDocument/2006/relationships/hyperlink" Target="https://twitter.com/" TargetMode="External"/><Relationship Id="rId831" Type="http://schemas.openxmlformats.org/officeDocument/2006/relationships/hyperlink" Target="https://twitter.com/" TargetMode="External"/><Relationship Id="rId16" Type="http://schemas.openxmlformats.org/officeDocument/2006/relationships/hyperlink" Target="https://www.99acres.com/articles/gst-impact-nagpur-residents-to-pay-higher-tax-on-new-flats-nid.html?utm_source=Organic&amp;utm_medium=Twitter&amp;utm_campaign=Social&amp;utm_content=Tips&amp;utm_term=NA" TargetMode="External"/><Relationship Id="rId221" Type="http://schemas.openxmlformats.org/officeDocument/2006/relationships/hyperlink" Target="https://twitter.com/i/web/status/883958572865945600" TargetMode="External"/><Relationship Id="rId263" Type="http://schemas.openxmlformats.org/officeDocument/2006/relationships/hyperlink" Target="https://www.99acres.com/articles/expertsongst-nibhrant-shah-ceo-and-founder-isprava.html?utm_source=Organic&amp;utm_medium=Twitter&amp;utm_campaign=Social&amp;utm_content=Tips&amp;utm_term=NA" TargetMode="External"/><Relationship Id="rId319" Type="http://schemas.openxmlformats.org/officeDocument/2006/relationships/hyperlink" Target="https://twitter.com/" TargetMode="External"/><Relationship Id="rId470" Type="http://schemas.openxmlformats.org/officeDocument/2006/relationships/hyperlink" Target="https://twitter.com/" TargetMode="External"/><Relationship Id="rId526" Type="http://schemas.openxmlformats.org/officeDocument/2006/relationships/hyperlink" Target="https://twitter.com/" TargetMode="External"/><Relationship Id="rId929" Type="http://schemas.openxmlformats.org/officeDocument/2006/relationships/hyperlink" Target="https://twitter.com/" TargetMode="External"/><Relationship Id="rId58" Type="http://schemas.openxmlformats.org/officeDocument/2006/relationships/hyperlink" Target="http://www.jagatgururampalji.org/click.php?id=7" TargetMode="External"/><Relationship Id="rId123" Type="http://schemas.openxmlformats.org/officeDocument/2006/relationships/hyperlink" Target="http://www.puthiyathalaimurai.com/news/india/23499-no-gst-in-tirupathi-temple.html" TargetMode="External"/><Relationship Id="rId330" Type="http://schemas.openxmlformats.org/officeDocument/2006/relationships/hyperlink" Target="https://twitter.com/" TargetMode="External"/><Relationship Id="rId568" Type="http://schemas.openxmlformats.org/officeDocument/2006/relationships/hyperlink" Target="https://twitter.com/" TargetMode="External"/><Relationship Id="rId733" Type="http://schemas.openxmlformats.org/officeDocument/2006/relationships/hyperlink" Target="https://twitter.com/" TargetMode="External"/><Relationship Id="rId775" Type="http://schemas.openxmlformats.org/officeDocument/2006/relationships/hyperlink" Target="https://twitter.com/" TargetMode="External"/><Relationship Id="rId940" Type="http://schemas.openxmlformats.org/officeDocument/2006/relationships/hyperlink" Target="https://twitter.com/" TargetMode="External"/><Relationship Id="rId165" Type="http://schemas.openxmlformats.org/officeDocument/2006/relationships/hyperlink" Target="https://twitter.com/i/web/status/883661850902122496" TargetMode="External"/><Relationship Id="rId372" Type="http://schemas.openxmlformats.org/officeDocument/2006/relationships/hyperlink" Target="https://twitter.com/" TargetMode="External"/><Relationship Id="rId428" Type="http://schemas.openxmlformats.org/officeDocument/2006/relationships/hyperlink" Target="https://twitter.com/" TargetMode="External"/><Relationship Id="rId635" Type="http://schemas.openxmlformats.org/officeDocument/2006/relationships/hyperlink" Target="https://twitter.com/" TargetMode="External"/><Relationship Id="rId677" Type="http://schemas.openxmlformats.org/officeDocument/2006/relationships/hyperlink" Target="https://twitter.com/" TargetMode="External"/><Relationship Id="rId800" Type="http://schemas.openxmlformats.org/officeDocument/2006/relationships/hyperlink" Target="https://twitter.com/" TargetMode="External"/><Relationship Id="rId842" Type="http://schemas.openxmlformats.org/officeDocument/2006/relationships/hyperlink" Target="https://twitter.com/" TargetMode="External"/><Relationship Id="rId232" Type="http://schemas.openxmlformats.org/officeDocument/2006/relationships/hyperlink" Target="http://www.business-standard.com/article/economy-policy/gst-impact-cos-face-jail-term-for-not-reprinting-revised-mrp-on-inventory-117070700552_1.html" TargetMode="External"/><Relationship Id="rId274" Type="http://schemas.openxmlformats.org/officeDocument/2006/relationships/hyperlink" Target="https://twitter.com/" TargetMode="External"/><Relationship Id="rId481" Type="http://schemas.openxmlformats.org/officeDocument/2006/relationships/hyperlink" Target="https://twitter.com/" TargetMode="External"/><Relationship Id="rId702" Type="http://schemas.openxmlformats.org/officeDocument/2006/relationships/hyperlink" Target="https://twitter.com/" TargetMode="External"/><Relationship Id="rId884" Type="http://schemas.openxmlformats.org/officeDocument/2006/relationships/hyperlink" Target="https://twitter.com/" TargetMode="External"/><Relationship Id="rId27" Type="http://schemas.openxmlformats.org/officeDocument/2006/relationships/hyperlink" Target="http://www.dailyo.in/business/patanjali-tax-exempt-status-baba-ramdev/story/1/15775.html" TargetMode="External"/><Relationship Id="rId69" Type="http://schemas.openxmlformats.org/officeDocument/2006/relationships/hyperlink" Target="http://blog.numberz.in/2017/07/03/use-numberz-gst-calculator/" TargetMode="External"/><Relationship Id="rId134" Type="http://schemas.openxmlformats.org/officeDocument/2006/relationships/hyperlink" Target="https://twitter.com/i/web/status/883358206851809280" TargetMode="External"/><Relationship Id="rId537" Type="http://schemas.openxmlformats.org/officeDocument/2006/relationships/hyperlink" Target="https://twitter.com/" TargetMode="External"/><Relationship Id="rId579" Type="http://schemas.openxmlformats.org/officeDocument/2006/relationships/hyperlink" Target="https://twitter.com/" TargetMode="External"/><Relationship Id="rId744" Type="http://schemas.openxmlformats.org/officeDocument/2006/relationships/hyperlink" Target="https://twitter.com/" TargetMode="External"/><Relationship Id="rId786" Type="http://schemas.openxmlformats.org/officeDocument/2006/relationships/hyperlink" Target="https://twitter.com/" TargetMode="External"/><Relationship Id="rId951" Type="http://schemas.openxmlformats.org/officeDocument/2006/relationships/hyperlink" Target="https://twitter.com/" TargetMode="External"/><Relationship Id="rId80" Type="http://schemas.openxmlformats.org/officeDocument/2006/relationships/hyperlink" Target="http://www.dailyo.in/business/patanjali-tax-exempt-status-baba-ramdev/story/1/15775.html" TargetMode="External"/><Relationship Id="rId176" Type="http://schemas.openxmlformats.org/officeDocument/2006/relationships/hyperlink" Target="http://www.hindustantimes.com/business-news/centre-did-not-play-big-brother-role-in-fixing-gst-rates-nirmala-sitharaman/story-4Uok1HoJOEqjtLxtR3XjuO.html" TargetMode="External"/><Relationship Id="rId341" Type="http://schemas.openxmlformats.org/officeDocument/2006/relationships/hyperlink" Target="https://twitter.com/" TargetMode="External"/><Relationship Id="rId383" Type="http://schemas.openxmlformats.org/officeDocument/2006/relationships/hyperlink" Target="https://twitter.com/" TargetMode="External"/><Relationship Id="rId439" Type="http://schemas.openxmlformats.org/officeDocument/2006/relationships/hyperlink" Target="https://twitter.com/" TargetMode="External"/><Relationship Id="rId590" Type="http://schemas.openxmlformats.org/officeDocument/2006/relationships/hyperlink" Target="https://twitter.com/" TargetMode="External"/><Relationship Id="rId604" Type="http://schemas.openxmlformats.org/officeDocument/2006/relationships/hyperlink" Target="https://twitter.com/" TargetMode="External"/><Relationship Id="rId646" Type="http://schemas.openxmlformats.org/officeDocument/2006/relationships/hyperlink" Target="https://twitter.com/" TargetMode="External"/><Relationship Id="rId811" Type="http://schemas.openxmlformats.org/officeDocument/2006/relationships/hyperlink" Target="https://twitter.com/" TargetMode="External"/><Relationship Id="rId201" Type="http://schemas.openxmlformats.org/officeDocument/2006/relationships/hyperlink" Target="http://www.wealthpedia.in/how-to-save-money-after-gst-launch/" TargetMode="External"/><Relationship Id="rId243" Type="http://schemas.openxmlformats.org/officeDocument/2006/relationships/hyperlink" Target="http://www.jagatgururampalji.org/click.php?id=7" TargetMode="External"/><Relationship Id="rId285" Type="http://schemas.openxmlformats.org/officeDocument/2006/relationships/hyperlink" Target="https://twitter.com/" TargetMode="External"/><Relationship Id="rId450" Type="http://schemas.openxmlformats.org/officeDocument/2006/relationships/hyperlink" Target="https://twitter.com/" TargetMode="External"/><Relationship Id="rId506" Type="http://schemas.openxmlformats.org/officeDocument/2006/relationships/hyperlink" Target="https://twitter.com/" TargetMode="External"/><Relationship Id="rId688" Type="http://schemas.openxmlformats.org/officeDocument/2006/relationships/hyperlink" Target="https://twitter.com/" TargetMode="External"/><Relationship Id="rId853" Type="http://schemas.openxmlformats.org/officeDocument/2006/relationships/hyperlink" Target="https://twitter.com/" TargetMode="External"/><Relationship Id="rId895" Type="http://schemas.openxmlformats.org/officeDocument/2006/relationships/hyperlink" Target="https://twitter.com/" TargetMode="External"/><Relationship Id="rId909" Type="http://schemas.openxmlformats.org/officeDocument/2006/relationships/hyperlink" Target="https://twitter.com/" TargetMode="External"/><Relationship Id="rId38" Type="http://schemas.openxmlformats.org/officeDocument/2006/relationships/hyperlink" Target="http://www.dailyo.in/business/patanjali-tax-exempt-status-baba-ramdev/story/1/15775.html" TargetMode="External"/><Relationship Id="rId103" Type="http://schemas.openxmlformats.org/officeDocument/2006/relationships/hyperlink" Target="http://www.jagatgururampalji.org/click.php?id=7" TargetMode="External"/><Relationship Id="rId310" Type="http://schemas.openxmlformats.org/officeDocument/2006/relationships/hyperlink" Target="https://twitter.com/" TargetMode="External"/><Relationship Id="rId492" Type="http://schemas.openxmlformats.org/officeDocument/2006/relationships/hyperlink" Target="https://twitter.com/" TargetMode="External"/><Relationship Id="rId548" Type="http://schemas.openxmlformats.org/officeDocument/2006/relationships/hyperlink" Target="https://twitter.com/" TargetMode="External"/><Relationship Id="rId713" Type="http://schemas.openxmlformats.org/officeDocument/2006/relationships/hyperlink" Target="https://twitter.com/" TargetMode="External"/><Relationship Id="rId755" Type="http://schemas.openxmlformats.org/officeDocument/2006/relationships/hyperlink" Target="https://twitter.com/" TargetMode="External"/><Relationship Id="rId797" Type="http://schemas.openxmlformats.org/officeDocument/2006/relationships/hyperlink" Target="https://twitter.com/" TargetMode="External"/><Relationship Id="rId920" Type="http://schemas.openxmlformats.org/officeDocument/2006/relationships/hyperlink" Target="https://twitter.com/" TargetMode="External"/><Relationship Id="rId962" Type="http://schemas.openxmlformats.org/officeDocument/2006/relationships/hyperlink" Target="https://twitter.com/" TargetMode="External"/><Relationship Id="rId91" Type="http://schemas.openxmlformats.org/officeDocument/2006/relationships/hyperlink" Target="http://www.puthiyathalaimurai.com/news/india/23499-no-gst-in-tirupathi-temple.html" TargetMode="External"/><Relationship Id="rId145" Type="http://schemas.openxmlformats.org/officeDocument/2006/relationships/hyperlink" Target="http://nbt.in/micron/redirect.html?str=sMVvYa/kcf" TargetMode="External"/><Relationship Id="rId187" Type="http://schemas.openxmlformats.org/officeDocument/2006/relationships/hyperlink" Target="https://www.99acres.com/articles/gst-roll-out-evokes-mixed-industry-response.html?utm_source=Organic&amp;utm_medium=Twitter&amp;utm_campaign=Social&amp;utm_content=Tips&amp;utm_term=NA" TargetMode="External"/><Relationship Id="rId352" Type="http://schemas.openxmlformats.org/officeDocument/2006/relationships/hyperlink" Target="https://twitter.com/" TargetMode="External"/><Relationship Id="rId394" Type="http://schemas.openxmlformats.org/officeDocument/2006/relationships/hyperlink" Target="https://twitter.com/" TargetMode="External"/><Relationship Id="rId408" Type="http://schemas.openxmlformats.org/officeDocument/2006/relationships/hyperlink" Target="https://twitter.com/" TargetMode="External"/><Relationship Id="rId615" Type="http://schemas.openxmlformats.org/officeDocument/2006/relationships/hyperlink" Target="https://twitter.com/" TargetMode="External"/><Relationship Id="rId822" Type="http://schemas.openxmlformats.org/officeDocument/2006/relationships/hyperlink" Target="https://twitter.com/" TargetMode="External"/><Relationship Id="rId212" Type="http://schemas.openxmlformats.org/officeDocument/2006/relationships/hyperlink" Target="http://www.newindianexpress.com/cities/kochi/2017/jul/09/the-last-check-post-1626194--1.html?utm_content=buffer75a64&amp;utm_medium=social&amp;utm_source=twitter.com&amp;utm_campaign=buffer" TargetMode="External"/><Relationship Id="rId254" Type="http://schemas.openxmlformats.org/officeDocument/2006/relationships/hyperlink" Target="https://twitter.com/narendramodi/status/880879436735709184" TargetMode="External"/><Relationship Id="rId657" Type="http://schemas.openxmlformats.org/officeDocument/2006/relationships/hyperlink" Target="https://twitter.com/" TargetMode="External"/><Relationship Id="rId699" Type="http://schemas.openxmlformats.org/officeDocument/2006/relationships/hyperlink" Target="https://twitter.com/" TargetMode="External"/><Relationship Id="rId864" Type="http://schemas.openxmlformats.org/officeDocument/2006/relationships/hyperlink" Target="https://twitter.com/" TargetMode="External"/><Relationship Id="rId49" Type="http://schemas.openxmlformats.org/officeDocument/2006/relationships/hyperlink" Target="http://www.dailyo.in/business/patanjali-tax-exempt-status-baba-ramdev/story/1/15775.html" TargetMode="External"/><Relationship Id="rId114" Type="http://schemas.openxmlformats.org/officeDocument/2006/relationships/hyperlink" Target="http://nbt.in/micron/redirect.html?str=i7Yj0Y/kcf" TargetMode="External"/><Relationship Id="rId296" Type="http://schemas.openxmlformats.org/officeDocument/2006/relationships/hyperlink" Target="https://twitter.com/" TargetMode="External"/><Relationship Id="rId461" Type="http://schemas.openxmlformats.org/officeDocument/2006/relationships/hyperlink" Target="https://twitter.com/" TargetMode="External"/><Relationship Id="rId517" Type="http://schemas.openxmlformats.org/officeDocument/2006/relationships/hyperlink" Target="https://twitter.com/" TargetMode="External"/><Relationship Id="rId559" Type="http://schemas.openxmlformats.org/officeDocument/2006/relationships/hyperlink" Target="https://twitter.com/" TargetMode="External"/><Relationship Id="rId724" Type="http://schemas.openxmlformats.org/officeDocument/2006/relationships/hyperlink" Target="https://twitter.com/" TargetMode="External"/><Relationship Id="rId766" Type="http://schemas.openxmlformats.org/officeDocument/2006/relationships/hyperlink" Target="https://twitter.com/" TargetMode="External"/><Relationship Id="rId931" Type="http://schemas.openxmlformats.org/officeDocument/2006/relationships/hyperlink" Target="https://twitter.com/" TargetMode="External"/><Relationship Id="rId60" Type="http://schemas.openxmlformats.org/officeDocument/2006/relationships/hyperlink" Target="http://www.dailyo.in/business/patanjali-tax-exempt-status-baba-ramdev/story/1/15775.html" TargetMode="External"/><Relationship Id="rId156" Type="http://schemas.openxmlformats.org/officeDocument/2006/relationships/hyperlink" Target="http://nbt.in/micron/redirect.html?str=sMVvYa/kcf" TargetMode="External"/><Relationship Id="rId198" Type="http://schemas.openxmlformats.org/officeDocument/2006/relationships/hyperlink" Target="http://www.wefornewshindi.com/bulk-cloth-trade-in-gujarat-in-protest-of-gst/" TargetMode="External"/><Relationship Id="rId321" Type="http://schemas.openxmlformats.org/officeDocument/2006/relationships/hyperlink" Target="https://twitter.com/" TargetMode="External"/><Relationship Id="rId363" Type="http://schemas.openxmlformats.org/officeDocument/2006/relationships/hyperlink" Target="https://twitter.com/" TargetMode="External"/><Relationship Id="rId419" Type="http://schemas.openxmlformats.org/officeDocument/2006/relationships/hyperlink" Target="https://twitter.com/" TargetMode="External"/><Relationship Id="rId570" Type="http://schemas.openxmlformats.org/officeDocument/2006/relationships/hyperlink" Target="https://twitter.com/" TargetMode="External"/><Relationship Id="rId626" Type="http://schemas.openxmlformats.org/officeDocument/2006/relationships/hyperlink" Target="https://twitter.com/" TargetMode="External"/><Relationship Id="rId973" Type="http://schemas.openxmlformats.org/officeDocument/2006/relationships/hyperlink" Target="https://twitter.com/" TargetMode="External"/><Relationship Id="rId223" Type="http://schemas.openxmlformats.org/officeDocument/2006/relationships/hyperlink" Target="https://twitter.com/i/web/status/883958572865945600" TargetMode="External"/><Relationship Id="rId430" Type="http://schemas.openxmlformats.org/officeDocument/2006/relationships/hyperlink" Target="https://twitter.com/" TargetMode="External"/><Relationship Id="rId668" Type="http://schemas.openxmlformats.org/officeDocument/2006/relationships/hyperlink" Target="https://twitter.com/" TargetMode="External"/><Relationship Id="rId833" Type="http://schemas.openxmlformats.org/officeDocument/2006/relationships/hyperlink" Target="https://twitter.com/" TargetMode="External"/><Relationship Id="rId875" Type="http://schemas.openxmlformats.org/officeDocument/2006/relationships/hyperlink" Target="https://twitter.com/" TargetMode="External"/><Relationship Id="rId18" Type="http://schemas.openxmlformats.org/officeDocument/2006/relationships/hyperlink" Target="https://www.99acres.com/articles/gst-impact-nagpur-residents-to-pay-higher-tax-on-new-flats-nid.html?utm_source=Organic&amp;utm_medium=Twitter&amp;utm_campaign=Social&amp;utm_content=Tips&amp;utm_term=NA" TargetMode="External"/><Relationship Id="rId265" Type="http://schemas.openxmlformats.org/officeDocument/2006/relationships/hyperlink" Target="https://www.99acres.com/articles/gst-impact-nagpur-residents-to-pay-higher-tax-on-new-flats-nid.html?utm_source=Organic&amp;utm_medium=Twitter&amp;utm_campaign=Social&amp;utm_content=Tips&amp;utm_term=NA" TargetMode="External"/><Relationship Id="rId472" Type="http://schemas.openxmlformats.org/officeDocument/2006/relationships/hyperlink" Target="https://twitter.com/" TargetMode="External"/><Relationship Id="rId528" Type="http://schemas.openxmlformats.org/officeDocument/2006/relationships/hyperlink" Target="https://twitter.com/" TargetMode="External"/><Relationship Id="rId735" Type="http://schemas.openxmlformats.org/officeDocument/2006/relationships/hyperlink" Target="https://twitter.com/" TargetMode="External"/><Relationship Id="rId900" Type="http://schemas.openxmlformats.org/officeDocument/2006/relationships/hyperlink" Target="https://twitter.com/" TargetMode="External"/><Relationship Id="rId942" Type="http://schemas.openxmlformats.org/officeDocument/2006/relationships/hyperlink" Target="https://twitter.com/" TargetMode="External"/><Relationship Id="rId125" Type="http://schemas.openxmlformats.org/officeDocument/2006/relationships/hyperlink" Target="http://nbt.in/micron/redirect.html?str=i7Yj0Y/kcf" TargetMode="External"/><Relationship Id="rId167" Type="http://schemas.openxmlformats.org/officeDocument/2006/relationships/hyperlink" Target="https://twitter.com/rmulko/status/883665098941751296" TargetMode="External"/><Relationship Id="rId332" Type="http://schemas.openxmlformats.org/officeDocument/2006/relationships/hyperlink" Target="https://twitter.com/" TargetMode="External"/><Relationship Id="rId374" Type="http://schemas.openxmlformats.org/officeDocument/2006/relationships/hyperlink" Target="https://twitter.com/" TargetMode="External"/><Relationship Id="rId581" Type="http://schemas.openxmlformats.org/officeDocument/2006/relationships/hyperlink" Target="https://twitter.com/" TargetMode="External"/><Relationship Id="rId777" Type="http://schemas.openxmlformats.org/officeDocument/2006/relationships/hyperlink" Target="https://twitter.com/" TargetMode="External"/><Relationship Id="rId71" Type="http://schemas.openxmlformats.org/officeDocument/2006/relationships/hyperlink" Target="https://twitter.com/i/web/status/883361305532538880" TargetMode="External"/><Relationship Id="rId234" Type="http://schemas.openxmlformats.org/officeDocument/2006/relationships/hyperlink" Target="https://twitter.com/i/web/status/883995779278491649" TargetMode="External"/><Relationship Id="rId637" Type="http://schemas.openxmlformats.org/officeDocument/2006/relationships/hyperlink" Target="https://twitter.com/" TargetMode="External"/><Relationship Id="rId679" Type="http://schemas.openxmlformats.org/officeDocument/2006/relationships/hyperlink" Target="https://twitter.com/" TargetMode="External"/><Relationship Id="rId802" Type="http://schemas.openxmlformats.org/officeDocument/2006/relationships/hyperlink" Target="https://twitter.com/" TargetMode="External"/><Relationship Id="rId844" Type="http://schemas.openxmlformats.org/officeDocument/2006/relationships/hyperlink" Target="https://twitter.com/" TargetMode="External"/><Relationship Id="rId886" Type="http://schemas.openxmlformats.org/officeDocument/2006/relationships/hyperlink" Target="https://twitter.com/" TargetMode="External"/><Relationship Id="rId2" Type="http://schemas.openxmlformats.org/officeDocument/2006/relationships/hyperlink" Target="https://twitter.com/i/web/status/883204356035665920" TargetMode="External"/><Relationship Id="rId29" Type="http://schemas.openxmlformats.org/officeDocument/2006/relationships/hyperlink" Target="https://twitter.com/i/web/status/883286888894693376" TargetMode="External"/><Relationship Id="rId276" Type="http://schemas.openxmlformats.org/officeDocument/2006/relationships/hyperlink" Target="https://twitter.com/" TargetMode="External"/><Relationship Id="rId441" Type="http://schemas.openxmlformats.org/officeDocument/2006/relationships/hyperlink" Target="https://twitter.com/" TargetMode="External"/><Relationship Id="rId483" Type="http://schemas.openxmlformats.org/officeDocument/2006/relationships/hyperlink" Target="https://twitter.com/" TargetMode="External"/><Relationship Id="rId539" Type="http://schemas.openxmlformats.org/officeDocument/2006/relationships/hyperlink" Target="https://twitter.com/" TargetMode="External"/><Relationship Id="rId690" Type="http://schemas.openxmlformats.org/officeDocument/2006/relationships/hyperlink" Target="https://twitter.com/" TargetMode="External"/><Relationship Id="rId704" Type="http://schemas.openxmlformats.org/officeDocument/2006/relationships/hyperlink" Target="https://twitter.com/" TargetMode="External"/><Relationship Id="rId746" Type="http://schemas.openxmlformats.org/officeDocument/2006/relationships/hyperlink" Target="https://twitter.com/" TargetMode="External"/><Relationship Id="rId911" Type="http://schemas.openxmlformats.org/officeDocument/2006/relationships/hyperlink" Target="https://twitter.com/" TargetMode="External"/><Relationship Id="rId40" Type="http://schemas.openxmlformats.org/officeDocument/2006/relationships/hyperlink" Target="http://www.dailyo.in/business/patanjali-tax-exempt-status-baba-ramdev/story/1/15775.html" TargetMode="External"/><Relationship Id="rId136" Type="http://schemas.openxmlformats.org/officeDocument/2006/relationships/hyperlink" Target="https://twitter.com/i/web/status/883225289332973568" TargetMode="External"/><Relationship Id="rId178" Type="http://schemas.openxmlformats.org/officeDocument/2006/relationships/hyperlink" Target="http://www.hindustantimes.com/business-news/centre-did-not-play-big-brother-role-in-fixing-gst-rates-nirmala-sitharaman/story-4Uok1HoJOEqjtLxtR3XjuO.html" TargetMode="External"/><Relationship Id="rId301" Type="http://schemas.openxmlformats.org/officeDocument/2006/relationships/hyperlink" Target="https://twitter.com/" TargetMode="External"/><Relationship Id="rId343" Type="http://schemas.openxmlformats.org/officeDocument/2006/relationships/hyperlink" Target="https://twitter.com/" TargetMode="External"/><Relationship Id="rId550" Type="http://schemas.openxmlformats.org/officeDocument/2006/relationships/hyperlink" Target="https://twitter.com/" TargetMode="External"/><Relationship Id="rId788" Type="http://schemas.openxmlformats.org/officeDocument/2006/relationships/hyperlink" Target="https://twitter.com/" TargetMode="External"/><Relationship Id="rId953" Type="http://schemas.openxmlformats.org/officeDocument/2006/relationships/hyperlink" Target="https://twitter.com/" TargetMode="External"/><Relationship Id="rId82" Type="http://schemas.openxmlformats.org/officeDocument/2006/relationships/hyperlink" Target="http://www.newskarnataka.com/bangalore/sex-is-choice-periods-are-not-bengaluru-women-educate-modi" TargetMode="External"/><Relationship Id="rId203" Type="http://schemas.openxmlformats.org/officeDocument/2006/relationships/hyperlink" Target="http://nbt.in/micron/redirect.html?str=i7Yj0Y/kcf" TargetMode="External"/><Relationship Id="rId385" Type="http://schemas.openxmlformats.org/officeDocument/2006/relationships/hyperlink" Target="https://twitter.com/" TargetMode="External"/><Relationship Id="rId592" Type="http://schemas.openxmlformats.org/officeDocument/2006/relationships/hyperlink" Target="https://twitter.com/" TargetMode="External"/><Relationship Id="rId606" Type="http://schemas.openxmlformats.org/officeDocument/2006/relationships/hyperlink" Target="https://twitter.com/" TargetMode="External"/><Relationship Id="rId648" Type="http://schemas.openxmlformats.org/officeDocument/2006/relationships/hyperlink" Target="https://twitter.com/" TargetMode="External"/><Relationship Id="rId813" Type="http://schemas.openxmlformats.org/officeDocument/2006/relationships/hyperlink" Target="https://twitter.com/" TargetMode="External"/><Relationship Id="rId855" Type="http://schemas.openxmlformats.org/officeDocument/2006/relationships/hyperlink" Target="https://twitter.com/" TargetMode="External"/><Relationship Id="rId245" Type="http://schemas.openxmlformats.org/officeDocument/2006/relationships/hyperlink" Target="http://www.eenaduindia.com/news/national-news/2017/07/09160906/Massive-support-for-very-very-simple-GST-Venkaiah.vpf" TargetMode="External"/><Relationship Id="rId287" Type="http://schemas.openxmlformats.org/officeDocument/2006/relationships/hyperlink" Target="https://twitter.com/" TargetMode="External"/><Relationship Id="rId410" Type="http://schemas.openxmlformats.org/officeDocument/2006/relationships/hyperlink" Target="https://twitter.com/" TargetMode="External"/><Relationship Id="rId452" Type="http://schemas.openxmlformats.org/officeDocument/2006/relationships/hyperlink" Target="https://twitter.com/" TargetMode="External"/><Relationship Id="rId494" Type="http://schemas.openxmlformats.org/officeDocument/2006/relationships/hyperlink" Target="https://twitter.com/" TargetMode="External"/><Relationship Id="rId508" Type="http://schemas.openxmlformats.org/officeDocument/2006/relationships/hyperlink" Target="https://twitter.com/" TargetMode="External"/><Relationship Id="rId715" Type="http://schemas.openxmlformats.org/officeDocument/2006/relationships/hyperlink" Target="https://twitter.com/" TargetMode="External"/><Relationship Id="rId897" Type="http://schemas.openxmlformats.org/officeDocument/2006/relationships/hyperlink" Target="https://twitter.com/" TargetMode="External"/><Relationship Id="rId922" Type="http://schemas.openxmlformats.org/officeDocument/2006/relationships/hyperlink" Target="https://twitter.com/" TargetMode="External"/><Relationship Id="rId105" Type="http://schemas.openxmlformats.org/officeDocument/2006/relationships/hyperlink" Target="https://twitter.com/i/web/status/883551418250125312" TargetMode="External"/><Relationship Id="rId147" Type="http://schemas.openxmlformats.org/officeDocument/2006/relationships/hyperlink" Target="http://nbt.in/micron/redirect.html?str=sMVvYa/kcf" TargetMode="External"/><Relationship Id="rId312" Type="http://schemas.openxmlformats.org/officeDocument/2006/relationships/hyperlink" Target="https://twitter.com/" TargetMode="External"/><Relationship Id="rId354" Type="http://schemas.openxmlformats.org/officeDocument/2006/relationships/hyperlink" Target="https://twitter.com/" TargetMode="External"/><Relationship Id="rId757" Type="http://schemas.openxmlformats.org/officeDocument/2006/relationships/hyperlink" Target="https://twitter.com/" TargetMode="External"/><Relationship Id="rId799" Type="http://schemas.openxmlformats.org/officeDocument/2006/relationships/hyperlink" Target="https://twitter.com/" TargetMode="External"/><Relationship Id="rId964" Type="http://schemas.openxmlformats.org/officeDocument/2006/relationships/hyperlink" Target="https://twitter.com/" TargetMode="External"/><Relationship Id="rId51" Type="http://schemas.openxmlformats.org/officeDocument/2006/relationships/hyperlink" Target="http://www.dailyo.in/business/patanjali-tax-exempt-status-baba-ramdev/story/1/15775.html" TargetMode="External"/><Relationship Id="rId93" Type="http://schemas.openxmlformats.org/officeDocument/2006/relationships/hyperlink" Target="http://www.puthiyathalaimurai.com/news/india/23499-no-gst-in-tirupathi-temple.html" TargetMode="External"/><Relationship Id="rId189" Type="http://schemas.openxmlformats.org/officeDocument/2006/relationships/hyperlink" Target="https://www.99acres.com/articles/expertsongst-chetan-kapur-director-golden-bricks.html?utm_source=Organic&amp;utm_medium=Twitter&amp;utm_campaign=Social&amp;utm_content=Tips&amp;utm_term=NA" TargetMode="External"/><Relationship Id="rId396" Type="http://schemas.openxmlformats.org/officeDocument/2006/relationships/hyperlink" Target="https://twitter.com/" TargetMode="External"/><Relationship Id="rId561" Type="http://schemas.openxmlformats.org/officeDocument/2006/relationships/hyperlink" Target="https://twitter.com/" TargetMode="External"/><Relationship Id="rId617" Type="http://schemas.openxmlformats.org/officeDocument/2006/relationships/hyperlink" Target="https://twitter.com/" TargetMode="External"/><Relationship Id="rId659" Type="http://schemas.openxmlformats.org/officeDocument/2006/relationships/hyperlink" Target="https://twitter.com/" TargetMode="External"/><Relationship Id="rId824" Type="http://schemas.openxmlformats.org/officeDocument/2006/relationships/hyperlink" Target="https://twitter.com/" TargetMode="External"/><Relationship Id="rId866" Type="http://schemas.openxmlformats.org/officeDocument/2006/relationships/hyperlink" Target="https://twitter.com/" TargetMode="External"/><Relationship Id="rId214" Type="http://schemas.openxmlformats.org/officeDocument/2006/relationships/hyperlink" Target="http://www.punjabkesari.in/national/news/shoppers-break-out-to-get-rid-of-gst-643680" TargetMode="External"/><Relationship Id="rId256" Type="http://schemas.openxmlformats.org/officeDocument/2006/relationships/hyperlink" Target="https://www.youtube.com/watch?v=Fn9PSNE6y0M&amp;feature=youtu.be" TargetMode="External"/><Relationship Id="rId298" Type="http://schemas.openxmlformats.org/officeDocument/2006/relationships/hyperlink" Target="https://twitter.com/" TargetMode="External"/><Relationship Id="rId421" Type="http://schemas.openxmlformats.org/officeDocument/2006/relationships/hyperlink" Target="https://twitter.com/" TargetMode="External"/><Relationship Id="rId463" Type="http://schemas.openxmlformats.org/officeDocument/2006/relationships/hyperlink" Target="https://twitter.com/" TargetMode="External"/><Relationship Id="rId519" Type="http://schemas.openxmlformats.org/officeDocument/2006/relationships/hyperlink" Target="https://twitter.com/" TargetMode="External"/><Relationship Id="rId670" Type="http://schemas.openxmlformats.org/officeDocument/2006/relationships/hyperlink" Target="https://twitter.com/" TargetMode="External"/><Relationship Id="rId116" Type="http://schemas.openxmlformats.org/officeDocument/2006/relationships/hyperlink" Target="http://nbt.in/micron/redirect.html?str=i7Yj0Y/kcf" TargetMode="External"/><Relationship Id="rId158" Type="http://schemas.openxmlformats.org/officeDocument/2006/relationships/hyperlink" Target="https://twitter.com/i/web/status/883629096952938496" TargetMode="External"/><Relationship Id="rId323" Type="http://schemas.openxmlformats.org/officeDocument/2006/relationships/hyperlink" Target="https://twitter.com/" TargetMode="External"/><Relationship Id="rId530" Type="http://schemas.openxmlformats.org/officeDocument/2006/relationships/hyperlink" Target="https://twitter.com/" TargetMode="External"/><Relationship Id="rId726" Type="http://schemas.openxmlformats.org/officeDocument/2006/relationships/hyperlink" Target="https://twitter.com/" TargetMode="External"/><Relationship Id="rId768" Type="http://schemas.openxmlformats.org/officeDocument/2006/relationships/hyperlink" Target="https://twitter.com/" TargetMode="External"/><Relationship Id="rId933" Type="http://schemas.openxmlformats.org/officeDocument/2006/relationships/hyperlink" Target="https://twitter.com/" TargetMode="External"/><Relationship Id="rId975" Type="http://schemas.openxmlformats.org/officeDocument/2006/relationships/vmlDrawing" Target="../drawings/vmlDrawing1.vml"/><Relationship Id="rId20" Type="http://schemas.openxmlformats.org/officeDocument/2006/relationships/hyperlink" Target="http://www.hindustantimes.com/business-news/after-gst-sell-goods-at-revised-mrp-or-go-to-jail-govt-tells-manufacturers/story-b82hWqiYcdxehPk9I50FDJ.html" TargetMode="External"/><Relationship Id="rId62" Type="http://schemas.openxmlformats.org/officeDocument/2006/relationships/hyperlink" Target="http://www.dailyo.in/business/patanjali-tax-exempt-status-baba-ramdev/story/1/15775.html" TargetMode="External"/><Relationship Id="rId365" Type="http://schemas.openxmlformats.org/officeDocument/2006/relationships/hyperlink" Target="https://twitter.com/" TargetMode="External"/><Relationship Id="rId572" Type="http://schemas.openxmlformats.org/officeDocument/2006/relationships/hyperlink" Target="https://twitter.com/" TargetMode="External"/><Relationship Id="rId628" Type="http://schemas.openxmlformats.org/officeDocument/2006/relationships/hyperlink" Target="https://twitter.com/" TargetMode="External"/><Relationship Id="rId835" Type="http://schemas.openxmlformats.org/officeDocument/2006/relationships/hyperlink" Target="https://twitter.com/" TargetMode="External"/><Relationship Id="rId225" Type="http://schemas.openxmlformats.org/officeDocument/2006/relationships/hyperlink" Target="http://www.jagatgururampalji.org/click.php?id=7" TargetMode="External"/><Relationship Id="rId267" Type="http://schemas.openxmlformats.org/officeDocument/2006/relationships/hyperlink" Target="https://www.99acres.com/articles/expertsongst-r-kumar-managing-director-navins.html?utm_source=Organic&amp;utm_medium=Twitter&amp;utm_campaign=Social&amp;utm_content=Tips&amp;utm_term=NA" TargetMode="External"/><Relationship Id="rId432" Type="http://schemas.openxmlformats.org/officeDocument/2006/relationships/hyperlink" Target="https://twitter.com/" TargetMode="External"/><Relationship Id="rId474" Type="http://schemas.openxmlformats.org/officeDocument/2006/relationships/hyperlink" Target="https://twitter.com/" TargetMode="External"/><Relationship Id="rId877" Type="http://schemas.openxmlformats.org/officeDocument/2006/relationships/hyperlink" Target="https://twitter.com/" TargetMode="External"/><Relationship Id="rId127" Type="http://schemas.openxmlformats.org/officeDocument/2006/relationships/hyperlink" Target="https://twitter.com/i/web/status/883217216769892352" TargetMode="External"/><Relationship Id="rId681" Type="http://schemas.openxmlformats.org/officeDocument/2006/relationships/hyperlink" Target="https://twitter.com/" TargetMode="External"/><Relationship Id="rId737" Type="http://schemas.openxmlformats.org/officeDocument/2006/relationships/hyperlink" Target="https://twitter.com/" TargetMode="External"/><Relationship Id="rId779" Type="http://schemas.openxmlformats.org/officeDocument/2006/relationships/hyperlink" Target="https://twitter.com/" TargetMode="External"/><Relationship Id="rId902" Type="http://schemas.openxmlformats.org/officeDocument/2006/relationships/hyperlink" Target="https://twitter.com/" TargetMode="External"/><Relationship Id="rId944" Type="http://schemas.openxmlformats.org/officeDocument/2006/relationships/hyperlink" Target="https://twitter.com/" TargetMode="External"/><Relationship Id="rId31" Type="http://schemas.openxmlformats.org/officeDocument/2006/relationships/hyperlink" Target="http://www.dailyo.in/business/patanjali-tax-exempt-status-baba-ramdev/story/1/15775.html" TargetMode="External"/><Relationship Id="rId73" Type="http://schemas.openxmlformats.org/officeDocument/2006/relationships/hyperlink" Target="http://paper.li/f-1498481652?edition_id=478d71f0-6313-11e7-9619-0cc47a0d164b" TargetMode="External"/><Relationship Id="rId169" Type="http://schemas.openxmlformats.org/officeDocument/2006/relationships/hyperlink" Target="http://ippodhu.com/%E0%AE%AA%E0%AF%8A%E0%AE%B0%E0%AF%81%E0%AE%9F%E0%AF%8D%E0%AE%95%E0%AE%B3%E0%AF%8D-%E0%AE%AE%E0%AF%80%E0%AE%A4%E0%AF%81-%E0%AE%AA%E0%AF%81%E0%AE%A4%E0%AE%BF%E0%AE%AF-%E0%AE%B5%E0%AE%BF/" TargetMode="External"/><Relationship Id="rId334" Type="http://schemas.openxmlformats.org/officeDocument/2006/relationships/hyperlink" Target="https://twitter.com/" TargetMode="External"/><Relationship Id="rId376" Type="http://schemas.openxmlformats.org/officeDocument/2006/relationships/hyperlink" Target="https://twitter.com/" TargetMode="External"/><Relationship Id="rId541" Type="http://schemas.openxmlformats.org/officeDocument/2006/relationships/hyperlink" Target="https://twitter.com/" TargetMode="External"/><Relationship Id="rId583" Type="http://schemas.openxmlformats.org/officeDocument/2006/relationships/hyperlink" Target="https://twitter.com/" TargetMode="External"/><Relationship Id="rId639" Type="http://schemas.openxmlformats.org/officeDocument/2006/relationships/hyperlink" Target="https://twitter.com/" TargetMode="External"/><Relationship Id="rId790" Type="http://schemas.openxmlformats.org/officeDocument/2006/relationships/hyperlink" Target="https://twitter.com/" TargetMode="External"/><Relationship Id="rId804" Type="http://schemas.openxmlformats.org/officeDocument/2006/relationships/hyperlink" Target="https://twitter.com/" TargetMode="External"/><Relationship Id="rId4" Type="http://schemas.openxmlformats.org/officeDocument/2006/relationships/hyperlink" Target="http://hindi.dynamitenews.com/story/former-fm-p-chidambaram-slammed-the-new-tax-regime-gst" TargetMode="External"/><Relationship Id="rId180" Type="http://schemas.openxmlformats.org/officeDocument/2006/relationships/hyperlink" Target="http://timesofindia.indiatimes.com/india/22-states-scrap-checkposts-for-smooth-gst-rollout/articleshow/59432654.cms" TargetMode="External"/><Relationship Id="rId236" Type="http://schemas.openxmlformats.org/officeDocument/2006/relationships/hyperlink" Target="https://twitter.com/i/web/status/883995779278491649" TargetMode="External"/><Relationship Id="rId278" Type="http://schemas.openxmlformats.org/officeDocument/2006/relationships/hyperlink" Target="https://twitter.com/" TargetMode="External"/><Relationship Id="rId401" Type="http://schemas.openxmlformats.org/officeDocument/2006/relationships/hyperlink" Target="https://twitter.com/" TargetMode="External"/><Relationship Id="rId443" Type="http://schemas.openxmlformats.org/officeDocument/2006/relationships/hyperlink" Target="https://twitter.com/" TargetMode="External"/><Relationship Id="rId650" Type="http://schemas.openxmlformats.org/officeDocument/2006/relationships/hyperlink" Target="https://twitter.com/" TargetMode="External"/><Relationship Id="rId846" Type="http://schemas.openxmlformats.org/officeDocument/2006/relationships/hyperlink" Target="https://twitter.com/" TargetMode="External"/><Relationship Id="rId888" Type="http://schemas.openxmlformats.org/officeDocument/2006/relationships/hyperlink" Target="https://twitter.com/" TargetMode="External"/><Relationship Id="rId303" Type="http://schemas.openxmlformats.org/officeDocument/2006/relationships/hyperlink" Target="https://twitter.com/" TargetMode="External"/><Relationship Id="rId485" Type="http://schemas.openxmlformats.org/officeDocument/2006/relationships/hyperlink" Target="https://twitter.com/" TargetMode="External"/><Relationship Id="rId692" Type="http://schemas.openxmlformats.org/officeDocument/2006/relationships/hyperlink" Target="https://twitter.com/" TargetMode="External"/><Relationship Id="rId706" Type="http://schemas.openxmlformats.org/officeDocument/2006/relationships/hyperlink" Target="https://twitter.com/" TargetMode="External"/><Relationship Id="rId748" Type="http://schemas.openxmlformats.org/officeDocument/2006/relationships/hyperlink" Target="https://twitter.com/" TargetMode="External"/><Relationship Id="rId913" Type="http://schemas.openxmlformats.org/officeDocument/2006/relationships/hyperlink" Target="https://twitter.com/" TargetMode="External"/><Relationship Id="rId955" Type="http://schemas.openxmlformats.org/officeDocument/2006/relationships/hyperlink" Target="https://twitter.com/" TargetMode="External"/><Relationship Id="rId42" Type="http://schemas.openxmlformats.org/officeDocument/2006/relationships/hyperlink" Target="http://www.dailyo.in/business/patanjali-tax-exempt-status-baba-ramdev/story/1/15775.html" TargetMode="External"/><Relationship Id="rId84" Type="http://schemas.openxmlformats.org/officeDocument/2006/relationships/hyperlink" Target="http://www.dailyo.in/business/patanjali-tax-exempt-status-baba-ramdev/story/1/15775.html" TargetMode="External"/><Relationship Id="rId138" Type="http://schemas.openxmlformats.org/officeDocument/2006/relationships/hyperlink" Target="http://ahmedabadmirror.indiatimes.com/ahmedabad/others/gst-deals-blow-to-gujarati-films/articleshow/59495646.cms" TargetMode="External"/><Relationship Id="rId345" Type="http://schemas.openxmlformats.org/officeDocument/2006/relationships/hyperlink" Target="https://twitter.com/" TargetMode="External"/><Relationship Id="rId387" Type="http://schemas.openxmlformats.org/officeDocument/2006/relationships/hyperlink" Target="https://twitter.com/" TargetMode="External"/><Relationship Id="rId510" Type="http://schemas.openxmlformats.org/officeDocument/2006/relationships/hyperlink" Target="https://twitter.com/" TargetMode="External"/><Relationship Id="rId552" Type="http://schemas.openxmlformats.org/officeDocument/2006/relationships/hyperlink" Target="https://twitter.com/" TargetMode="External"/><Relationship Id="rId594" Type="http://schemas.openxmlformats.org/officeDocument/2006/relationships/hyperlink" Target="https://twitter.com/" TargetMode="External"/><Relationship Id="rId608" Type="http://schemas.openxmlformats.org/officeDocument/2006/relationships/hyperlink" Target="https://twitter.com/" TargetMode="External"/><Relationship Id="rId815" Type="http://schemas.openxmlformats.org/officeDocument/2006/relationships/hyperlink" Target="https://twitter.com/" TargetMode="External"/><Relationship Id="rId191" Type="http://schemas.openxmlformats.org/officeDocument/2006/relationships/hyperlink" Target="https://www.99acres.com/articles/expertsongst-sunil-sharma-vp-mahindra-lifespace-developers-ltd.html?utm_source=Organic&amp;utm_medium=Twitter&amp;utm_campaign=Social&amp;utm_content=Tips&amp;utm_term=NA" TargetMode="External"/><Relationship Id="rId205" Type="http://schemas.openxmlformats.org/officeDocument/2006/relationships/hyperlink" Target="http://nbt.in/micron/redirect.html?str=sMVvYa/kcf" TargetMode="External"/><Relationship Id="rId247" Type="http://schemas.openxmlformats.org/officeDocument/2006/relationships/hyperlink" Target="http://english.mathrubhumi.com/news/kerala/traders-to-down-shutters-on-tuesday-as-talks-fail-gst-poultry-traders-1.2073901" TargetMode="External"/><Relationship Id="rId412" Type="http://schemas.openxmlformats.org/officeDocument/2006/relationships/hyperlink" Target="https://twitter.com/" TargetMode="External"/><Relationship Id="rId857" Type="http://schemas.openxmlformats.org/officeDocument/2006/relationships/hyperlink" Target="https://twitter.com/" TargetMode="External"/><Relationship Id="rId899" Type="http://schemas.openxmlformats.org/officeDocument/2006/relationships/hyperlink" Target="https://twitter.com/" TargetMode="External"/><Relationship Id="rId107" Type="http://schemas.openxmlformats.org/officeDocument/2006/relationships/hyperlink" Target="https://twitter.com/i/web/status/883551418250125312" TargetMode="External"/><Relationship Id="rId289" Type="http://schemas.openxmlformats.org/officeDocument/2006/relationships/hyperlink" Target="https://twitter.com/" TargetMode="External"/><Relationship Id="rId454" Type="http://schemas.openxmlformats.org/officeDocument/2006/relationships/hyperlink" Target="https://twitter.com/" TargetMode="External"/><Relationship Id="rId496" Type="http://schemas.openxmlformats.org/officeDocument/2006/relationships/hyperlink" Target="https://twitter.com/" TargetMode="External"/><Relationship Id="rId661" Type="http://schemas.openxmlformats.org/officeDocument/2006/relationships/hyperlink" Target="https://twitter.com/" TargetMode="External"/><Relationship Id="rId717" Type="http://schemas.openxmlformats.org/officeDocument/2006/relationships/hyperlink" Target="https://twitter.com/" TargetMode="External"/><Relationship Id="rId759" Type="http://schemas.openxmlformats.org/officeDocument/2006/relationships/hyperlink" Target="https://twitter.com/" TargetMode="External"/><Relationship Id="rId924" Type="http://schemas.openxmlformats.org/officeDocument/2006/relationships/hyperlink" Target="https://twitter.com/" TargetMode="External"/><Relationship Id="rId966" Type="http://schemas.openxmlformats.org/officeDocument/2006/relationships/hyperlink" Target="https://twitter.com/" TargetMode="External"/><Relationship Id="rId11" Type="http://schemas.openxmlformats.org/officeDocument/2006/relationships/hyperlink" Target="http://www.jagatgururampalji.org/jeene-ki-rah.pdf" TargetMode="External"/><Relationship Id="rId53" Type="http://schemas.openxmlformats.org/officeDocument/2006/relationships/hyperlink" Target="http://www.dailyo.in/business/patanjali-tax-exempt-status-baba-ramdev/story/1/15775.html" TargetMode="External"/><Relationship Id="rId149" Type="http://schemas.openxmlformats.org/officeDocument/2006/relationships/hyperlink" Target="http://nbt.in/micron/redirect.html?str=i7Yj0Y/kcf" TargetMode="External"/><Relationship Id="rId314" Type="http://schemas.openxmlformats.org/officeDocument/2006/relationships/hyperlink" Target="https://twitter.com/" TargetMode="External"/><Relationship Id="rId356" Type="http://schemas.openxmlformats.org/officeDocument/2006/relationships/hyperlink" Target="https://twitter.com/" TargetMode="External"/><Relationship Id="rId398" Type="http://schemas.openxmlformats.org/officeDocument/2006/relationships/hyperlink" Target="https://twitter.com/" TargetMode="External"/><Relationship Id="rId521" Type="http://schemas.openxmlformats.org/officeDocument/2006/relationships/hyperlink" Target="https://twitter.com/" TargetMode="External"/><Relationship Id="rId563" Type="http://schemas.openxmlformats.org/officeDocument/2006/relationships/hyperlink" Target="https://twitter.com/" TargetMode="External"/><Relationship Id="rId619" Type="http://schemas.openxmlformats.org/officeDocument/2006/relationships/hyperlink" Target="https://twitter.com/" TargetMode="External"/><Relationship Id="rId770" Type="http://schemas.openxmlformats.org/officeDocument/2006/relationships/hyperlink" Target="https://twitter.com/" TargetMode="External"/><Relationship Id="rId95" Type="http://schemas.openxmlformats.org/officeDocument/2006/relationships/hyperlink" Target="http://www.puthiyathalaimurai.com/news/india/23499-no-gst-in-tirupathi-temple.html" TargetMode="External"/><Relationship Id="rId160" Type="http://schemas.openxmlformats.org/officeDocument/2006/relationships/hyperlink" Target="https://twitter.com/i/web/status/883661189992951809" TargetMode="External"/><Relationship Id="rId216" Type="http://schemas.openxmlformats.org/officeDocument/2006/relationships/hyperlink" Target="https://twitter.com/i/web/status/883958572865945600" TargetMode="External"/><Relationship Id="rId423" Type="http://schemas.openxmlformats.org/officeDocument/2006/relationships/hyperlink" Target="https://twitter.com/" TargetMode="External"/><Relationship Id="rId826" Type="http://schemas.openxmlformats.org/officeDocument/2006/relationships/hyperlink" Target="https://twitter.com/" TargetMode="External"/><Relationship Id="rId868" Type="http://schemas.openxmlformats.org/officeDocument/2006/relationships/hyperlink" Target="https://twitter.com/" TargetMode="External"/><Relationship Id="rId258" Type="http://schemas.openxmlformats.org/officeDocument/2006/relationships/hyperlink" Target="https://twitter.com/i/web/status/884032347376693248" TargetMode="External"/><Relationship Id="rId465" Type="http://schemas.openxmlformats.org/officeDocument/2006/relationships/hyperlink" Target="https://twitter.com/" TargetMode="External"/><Relationship Id="rId630" Type="http://schemas.openxmlformats.org/officeDocument/2006/relationships/hyperlink" Target="https://twitter.com/" TargetMode="External"/><Relationship Id="rId672" Type="http://schemas.openxmlformats.org/officeDocument/2006/relationships/hyperlink" Target="https://twitter.com/" TargetMode="External"/><Relationship Id="rId728" Type="http://schemas.openxmlformats.org/officeDocument/2006/relationships/hyperlink" Target="https://twitter.com/" TargetMode="External"/><Relationship Id="rId935" Type="http://schemas.openxmlformats.org/officeDocument/2006/relationships/hyperlink" Target="https://twitter.com/" TargetMode="External"/><Relationship Id="rId22" Type="http://schemas.openxmlformats.org/officeDocument/2006/relationships/hyperlink" Target="http://hindi.smepost.com/top-news/big-blow-to-small-businesses-gst-registration-exemption-is-not-for-inter-state-traders/1168" TargetMode="External"/><Relationship Id="rId64" Type="http://schemas.openxmlformats.org/officeDocument/2006/relationships/hyperlink" Target="http://www.dailyo.in/business/patanjali-tax-exempt-status-baba-ramdev/story/1/15775.html" TargetMode="External"/><Relationship Id="rId118" Type="http://schemas.openxmlformats.org/officeDocument/2006/relationships/hyperlink" Target="http://nbt.in/micron/redirect.html?str=i7Yj0Y/kcf" TargetMode="External"/><Relationship Id="rId325" Type="http://schemas.openxmlformats.org/officeDocument/2006/relationships/hyperlink" Target="https://twitter.com/" TargetMode="External"/><Relationship Id="rId367" Type="http://schemas.openxmlformats.org/officeDocument/2006/relationships/hyperlink" Target="https://twitter.com/" TargetMode="External"/><Relationship Id="rId532" Type="http://schemas.openxmlformats.org/officeDocument/2006/relationships/hyperlink" Target="https://twitter.com/" TargetMode="External"/><Relationship Id="rId574" Type="http://schemas.openxmlformats.org/officeDocument/2006/relationships/hyperlink" Target="https://twitter.com/" TargetMode="External"/><Relationship Id="rId977" Type="http://schemas.openxmlformats.org/officeDocument/2006/relationships/comments" Target="../comments1.xml"/><Relationship Id="rId171" Type="http://schemas.openxmlformats.org/officeDocument/2006/relationships/hyperlink" Target="http://ippodhu.com/gst-%E0%AE%AE%E0%AE%A4%E0%AF%8D%E0%AE%A4%E0%AE%BF%E0%AE%AF-%E0%AE%85%E0%AE%B0%E0%AE%9A%E0%AF%81%E0%AE%95%E0%AF%8D%E0%AE%95%E0%AF%81-%E0%AE%A8%E0%AE%B2%E0%AF%8D%E0%AE%B2%E0%AE%A4%E0%AF%81/" TargetMode="External"/><Relationship Id="rId227" Type="http://schemas.openxmlformats.org/officeDocument/2006/relationships/hyperlink" Target="http://www.business-standard.com/article/economy-policy/gst-22-states-abolish-border-check-posts-within-3-days-of-rollout-117070301125_1.html" TargetMode="External"/><Relationship Id="rId781" Type="http://schemas.openxmlformats.org/officeDocument/2006/relationships/hyperlink" Target="https://twitter.com/" TargetMode="External"/><Relationship Id="rId837" Type="http://schemas.openxmlformats.org/officeDocument/2006/relationships/hyperlink" Target="https://twitter.com/" TargetMode="External"/><Relationship Id="rId879" Type="http://schemas.openxmlformats.org/officeDocument/2006/relationships/hyperlink" Target="https://twitter.com/" TargetMode="External"/><Relationship Id="rId269" Type="http://schemas.openxmlformats.org/officeDocument/2006/relationships/hyperlink" Target="https://twitter.com/" TargetMode="External"/><Relationship Id="rId434" Type="http://schemas.openxmlformats.org/officeDocument/2006/relationships/hyperlink" Target="https://twitter.com/" TargetMode="External"/><Relationship Id="rId476" Type="http://schemas.openxmlformats.org/officeDocument/2006/relationships/hyperlink" Target="https://twitter.com/" TargetMode="External"/><Relationship Id="rId641" Type="http://schemas.openxmlformats.org/officeDocument/2006/relationships/hyperlink" Target="https://twitter.com/" TargetMode="External"/><Relationship Id="rId683" Type="http://schemas.openxmlformats.org/officeDocument/2006/relationships/hyperlink" Target="https://twitter.com/" TargetMode="External"/><Relationship Id="rId739" Type="http://schemas.openxmlformats.org/officeDocument/2006/relationships/hyperlink" Target="https://twitter.com/" TargetMode="External"/><Relationship Id="rId890" Type="http://schemas.openxmlformats.org/officeDocument/2006/relationships/hyperlink" Target="https://twitter.com/" TargetMode="External"/><Relationship Id="rId904" Type="http://schemas.openxmlformats.org/officeDocument/2006/relationships/hyperlink" Target="https://twitter.com/" TargetMode="External"/><Relationship Id="rId33" Type="http://schemas.openxmlformats.org/officeDocument/2006/relationships/hyperlink" Target="http://www.dailyo.in/business/patanjali-tax-exempt-status-baba-ramdev/story/1/15775.html" TargetMode="External"/><Relationship Id="rId129" Type="http://schemas.openxmlformats.org/officeDocument/2006/relationships/hyperlink" Target="http://www.financialexpress.com/india-news/gst-rollout-traders-urge-the-council-to-remove-anomalies-in-tax-slabs/754018/" TargetMode="External"/><Relationship Id="rId280" Type="http://schemas.openxmlformats.org/officeDocument/2006/relationships/hyperlink" Target="https://twitter.com/" TargetMode="External"/><Relationship Id="rId336" Type="http://schemas.openxmlformats.org/officeDocument/2006/relationships/hyperlink" Target="https://twitter.com/" TargetMode="External"/><Relationship Id="rId501" Type="http://schemas.openxmlformats.org/officeDocument/2006/relationships/hyperlink" Target="https://twitter.com/" TargetMode="External"/><Relationship Id="rId543" Type="http://schemas.openxmlformats.org/officeDocument/2006/relationships/hyperlink" Target="https://twitter.com/" TargetMode="External"/><Relationship Id="rId946" Type="http://schemas.openxmlformats.org/officeDocument/2006/relationships/hyperlink" Target="https://twitter.com/" TargetMode="External"/><Relationship Id="rId75" Type="http://schemas.openxmlformats.org/officeDocument/2006/relationships/hyperlink" Target="http://paper.li/f-1498481652?edition_id=478d71f0-6313-11e7-9619-0cc47a0d164b" TargetMode="External"/><Relationship Id="rId140" Type="http://schemas.openxmlformats.org/officeDocument/2006/relationships/hyperlink" Target="https://twitter.com/i/web/status/883601131171192832" TargetMode="External"/><Relationship Id="rId182" Type="http://schemas.openxmlformats.org/officeDocument/2006/relationships/hyperlink" Target="http://timesofindia.indiatimes.com/business/india-business/gst-may-help-indian-economy-save-up-to-rs-2300-crore-at-check-posts/articleshow/59424336.cms" TargetMode="External"/><Relationship Id="rId378" Type="http://schemas.openxmlformats.org/officeDocument/2006/relationships/hyperlink" Target="https://twitter.com/" TargetMode="External"/><Relationship Id="rId403" Type="http://schemas.openxmlformats.org/officeDocument/2006/relationships/hyperlink" Target="https://twitter.com/" TargetMode="External"/><Relationship Id="rId585" Type="http://schemas.openxmlformats.org/officeDocument/2006/relationships/hyperlink" Target="https://twitter.com/" TargetMode="External"/><Relationship Id="rId750" Type="http://schemas.openxmlformats.org/officeDocument/2006/relationships/hyperlink" Target="https://twitter.com/" TargetMode="External"/><Relationship Id="rId792" Type="http://schemas.openxmlformats.org/officeDocument/2006/relationships/hyperlink" Target="https://twitter.com/" TargetMode="External"/><Relationship Id="rId806" Type="http://schemas.openxmlformats.org/officeDocument/2006/relationships/hyperlink" Target="https://twitter.com/" TargetMode="External"/><Relationship Id="rId848" Type="http://schemas.openxmlformats.org/officeDocument/2006/relationships/hyperlink" Target="https://twitter.com/" TargetMode="External"/><Relationship Id="rId6" Type="http://schemas.openxmlformats.org/officeDocument/2006/relationships/hyperlink" Target="http://economictimes.indiatimes.com/gst?utm_source=twitter.com&amp;utm_medium=referral&amp;utm_campaign=ETTWMain" TargetMode="External"/><Relationship Id="rId238" Type="http://schemas.openxmlformats.org/officeDocument/2006/relationships/hyperlink" Target="https://twitter.com/i/web/status/883995779278491649" TargetMode="External"/><Relationship Id="rId445" Type="http://schemas.openxmlformats.org/officeDocument/2006/relationships/hyperlink" Target="https://twitter.com/" TargetMode="External"/><Relationship Id="rId487" Type="http://schemas.openxmlformats.org/officeDocument/2006/relationships/hyperlink" Target="https://twitter.com/" TargetMode="External"/><Relationship Id="rId610" Type="http://schemas.openxmlformats.org/officeDocument/2006/relationships/hyperlink" Target="https://twitter.com/" TargetMode="External"/><Relationship Id="rId652" Type="http://schemas.openxmlformats.org/officeDocument/2006/relationships/hyperlink" Target="https://twitter.com/" TargetMode="External"/><Relationship Id="rId694" Type="http://schemas.openxmlformats.org/officeDocument/2006/relationships/hyperlink" Target="https://twitter.com/" TargetMode="External"/><Relationship Id="rId708" Type="http://schemas.openxmlformats.org/officeDocument/2006/relationships/hyperlink" Target="https://twitter.com/" TargetMode="External"/><Relationship Id="rId915" Type="http://schemas.openxmlformats.org/officeDocument/2006/relationships/hyperlink" Target="https://twitter.com/" TargetMode="External"/><Relationship Id="rId291" Type="http://schemas.openxmlformats.org/officeDocument/2006/relationships/hyperlink" Target="https://twitter.com/" TargetMode="External"/><Relationship Id="rId305" Type="http://schemas.openxmlformats.org/officeDocument/2006/relationships/hyperlink" Target="https://twitter.com/" TargetMode="External"/><Relationship Id="rId347" Type="http://schemas.openxmlformats.org/officeDocument/2006/relationships/hyperlink" Target="https://twitter.com/" TargetMode="External"/><Relationship Id="rId512" Type="http://schemas.openxmlformats.org/officeDocument/2006/relationships/hyperlink" Target="https://twitter.com/" TargetMode="External"/><Relationship Id="rId957" Type="http://schemas.openxmlformats.org/officeDocument/2006/relationships/hyperlink" Target="https://twitter.com/" TargetMode="External"/><Relationship Id="rId44" Type="http://schemas.openxmlformats.org/officeDocument/2006/relationships/hyperlink" Target="http://www.dailyo.in/business/patanjali-tax-exempt-status-baba-ramdev/story/1/15775.html" TargetMode="External"/><Relationship Id="rId86" Type="http://schemas.openxmlformats.org/officeDocument/2006/relationships/hyperlink" Target="http://www.dailyo.in/business/patanjali-tax-exempt-status-baba-ramdev/story/1/15775.html" TargetMode="External"/><Relationship Id="rId151" Type="http://schemas.openxmlformats.org/officeDocument/2006/relationships/hyperlink" Target="http://nbt.in/micron/redirect.html?str=sMVvYa/kcf" TargetMode="External"/><Relationship Id="rId389" Type="http://schemas.openxmlformats.org/officeDocument/2006/relationships/hyperlink" Target="https://twitter.com/" TargetMode="External"/><Relationship Id="rId554" Type="http://schemas.openxmlformats.org/officeDocument/2006/relationships/hyperlink" Target="https://twitter.com/" TargetMode="External"/><Relationship Id="rId596" Type="http://schemas.openxmlformats.org/officeDocument/2006/relationships/hyperlink" Target="https://twitter.com/" TargetMode="External"/><Relationship Id="rId761" Type="http://schemas.openxmlformats.org/officeDocument/2006/relationships/hyperlink" Target="https://twitter.com/" TargetMode="External"/><Relationship Id="rId817" Type="http://schemas.openxmlformats.org/officeDocument/2006/relationships/hyperlink" Target="https://twitter.com/" TargetMode="External"/><Relationship Id="rId859" Type="http://schemas.openxmlformats.org/officeDocument/2006/relationships/hyperlink" Target="https://twitter.com/" TargetMode="External"/><Relationship Id="rId193" Type="http://schemas.openxmlformats.org/officeDocument/2006/relationships/hyperlink" Target="https://www.99acres.com/articles/gst-impact-nagpur-residents-to-pay-higher-tax-on-new-flats-nid.html?utm_source=Organic&amp;utm_medium=Twitter&amp;utm_campaign=Social&amp;utm_content=Tips&amp;utm_term=NA" TargetMode="External"/><Relationship Id="rId207" Type="http://schemas.openxmlformats.org/officeDocument/2006/relationships/hyperlink" Target="http://nbt.in/micron/redirect.html?str=sMVvYa/kcf" TargetMode="External"/><Relationship Id="rId249" Type="http://schemas.openxmlformats.org/officeDocument/2006/relationships/hyperlink" Target="https://legaldesk.com/business/how-to-register-gst-in-india" TargetMode="External"/><Relationship Id="rId414" Type="http://schemas.openxmlformats.org/officeDocument/2006/relationships/hyperlink" Target="https://twitter.com/" TargetMode="External"/><Relationship Id="rId456" Type="http://schemas.openxmlformats.org/officeDocument/2006/relationships/hyperlink" Target="https://twitter.com/" TargetMode="External"/><Relationship Id="rId498" Type="http://schemas.openxmlformats.org/officeDocument/2006/relationships/hyperlink" Target="https://twitter.com/" TargetMode="External"/><Relationship Id="rId621" Type="http://schemas.openxmlformats.org/officeDocument/2006/relationships/hyperlink" Target="https://twitter.com/" TargetMode="External"/><Relationship Id="rId663" Type="http://schemas.openxmlformats.org/officeDocument/2006/relationships/hyperlink" Target="https://twitter.com/" TargetMode="External"/><Relationship Id="rId870" Type="http://schemas.openxmlformats.org/officeDocument/2006/relationships/hyperlink" Target="https://twitter.com/" TargetMode="External"/><Relationship Id="rId13" Type="http://schemas.openxmlformats.org/officeDocument/2006/relationships/hyperlink" Target="https://twitter.com/i/web/status/883242689122021376" TargetMode="External"/><Relationship Id="rId109" Type="http://schemas.openxmlformats.org/officeDocument/2006/relationships/hyperlink" Target="http://m.economictimes.com/news/economy/policy/is-kitkat-a-chocolate-or-a-biscuit-a-huge-increase-in-classification-of-various-food-products-under-gst/articleshow/59496024.cms" TargetMode="External"/><Relationship Id="rId260" Type="http://schemas.openxmlformats.org/officeDocument/2006/relationships/hyperlink" Target="https://www.99acres.com/articles/expertsongst-r-kumar-managing-director-navins.html?utm_source=Organic&amp;utm_medium=Twitter&amp;utm_campaign=Social&amp;utm_content=Tips&amp;utm_term=NA" TargetMode="External"/><Relationship Id="rId316" Type="http://schemas.openxmlformats.org/officeDocument/2006/relationships/hyperlink" Target="https://twitter.com/" TargetMode="External"/><Relationship Id="rId523" Type="http://schemas.openxmlformats.org/officeDocument/2006/relationships/hyperlink" Target="https://twitter.com/" TargetMode="External"/><Relationship Id="rId719" Type="http://schemas.openxmlformats.org/officeDocument/2006/relationships/hyperlink" Target="https://twitter.com/" TargetMode="External"/><Relationship Id="rId926" Type="http://schemas.openxmlformats.org/officeDocument/2006/relationships/hyperlink" Target="https://twitter.com/" TargetMode="External"/><Relationship Id="rId968" Type="http://schemas.openxmlformats.org/officeDocument/2006/relationships/hyperlink" Target="https://twitter.com/" TargetMode="External"/><Relationship Id="rId55" Type="http://schemas.openxmlformats.org/officeDocument/2006/relationships/hyperlink" Target="http://www.jagatgururampalji.org/click.php?id=7" TargetMode="External"/><Relationship Id="rId97" Type="http://schemas.openxmlformats.org/officeDocument/2006/relationships/hyperlink" Target="http://ecoti.in/micron/redirect.html?str=fbzjVa" TargetMode="External"/><Relationship Id="rId120" Type="http://schemas.openxmlformats.org/officeDocument/2006/relationships/hyperlink" Target="http://www.puthiyathalaimurai.com/news/cinema/23464-cinema-ticket-price-after-gst-for-a-family.html" TargetMode="External"/><Relationship Id="rId358" Type="http://schemas.openxmlformats.org/officeDocument/2006/relationships/hyperlink" Target="https://twitter.com/" TargetMode="External"/><Relationship Id="rId565" Type="http://schemas.openxmlformats.org/officeDocument/2006/relationships/hyperlink" Target="https://twitter.com/" TargetMode="External"/><Relationship Id="rId730" Type="http://schemas.openxmlformats.org/officeDocument/2006/relationships/hyperlink" Target="https://twitter.com/" TargetMode="External"/><Relationship Id="rId772" Type="http://schemas.openxmlformats.org/officeDocument/2006/relationships/hyperlink" Target="https://twitter.com/" TargetMode="External"/><Relationship Id="rId828" Type="http://schemas.openxmlformats.org/officeDocument/2006/relationships/hyperlink" Target="https://twitter.com/" TargetMode="External"/><Relationship Id="rId162" Type="http://schemas.openxmlformats.org/officeDocument/2006/relationships/hyperlink" Target="https://twitter.com/i/web/status/883661850902122496" TargetMode="External"/><Relationship Id="rId218" Type="http://schemas.openxmlformats.org/officeDocument/2006/relationships/hyperlink" Target="https://twitter.com/i/web/status/883958572865945600" TargetMode="External"/><Relationship Id="rId425" Type="http://schemas.openxmlformats.org/officeDocument/2006/relationships/hyperlink" Target="https://twitter.com/" TargetMode="External"/><Relationship Id="rId467" Type="http://schemas.openxmlformats.org/officeDocument/2006/relationships/hyperlink" Target="https://twitter.com/" TargetMode="External"/><Relationship Id="rId632" Type="http://schemas.openxmlformats.org/officeDocument/2006/relationships/hyperlink" Target="https://twitter.com/" TargetMode="External"/><Relationship Id="rId271" Type="http://schemas.openxmlformats.org/officeDocument/2006/relationships/hyperlink" Target="https://twitter.com/" TargetMode="External"/><Relationship Id="rId674" Type="http://schemas.openxmlformats.org/officeDocument/2006/relationships/hyperlink" Target="https://twitter.com/" TargetMode="External"/><Relationship Id="rId881" Type="http://schemas.openxmlformats.org/officeDocument/2006/relationships/hyperlink" Target="https://twitter.com/" TargetMode="External"/><Relationship Id="rId937" Type="http://schemas.openxmlformats.org/officeDocument/2006/relationships/hyperlink" Target="https://twitter.com/" TargetMode="External"/><Relationship Id="rId24" Type="http://schemas.openxmlformats.org/officeDocument/2006/relationships/hyperlink" Target="https://www.youtube.com/watch?v=oZ7Gn0zjDm8&amp;feature=youtu.be" TargetMode="External"/><Relationship Id="rId66" Type="http://schemas.openxmlformats.org/officeDocument/2006/relationships/hyperlink" Target="http://www.jagatgururampalji.org/click.php?id=7" TargetMode="External"/><Relationship Id="rId131" Type="http://schemas.openxmlformats.org/officeDocument/2006/relationships/hyperlink" Target="https://twitter.com/i/web/status/883356579323461632" TargetMode="External"/><Relationship Id="rId327" Type="http://schemas.openxmlformats.org/officeDocument/2006/relationships/hyperlink" Target="https://twitter.com/" TargetMode="External"/><Relationship Id="rId369" Type="http://schemas.openxmlformats.org/officeDocument/2006/relationships/hyperlink" Target="https://twitter.com/" TargetMode="External"/><Relationship Id="rId534" Type="http://schemas.openxmlformats.org/officeDocument/2006/relationships/hyperlink" Target="https://twitter.com/" TargetMode="External"/><Relationship Id="rId576" Type="http://schemas.openxmlformats.org/officeDocument/2006/relationships/hyperlink" Target="https://twitter.com/" TargetMode="External"/><Relationship Id="rId741" Type="http://schemas.openxmlformats.org/officeDocument/2006/relationships/hyperlink" Target="https://twitter.com/" TargetMode="External"/><Relationship Id="rId783" Type="http://schemas.openxmlformats.org/officeDocument/2006/relationships/hyperlink" Target="https://twitter.com/" TargetMode="External"/><Relationship Id="rId839" Type="http://schemas.openxmlformats.org/officeDocument/2006/relationships/hyperlink" Target="https://twitter.com/" TargetMode="External"/><Relationship Id="rId173" Type="http://schemas.openxmlformats.org/officeDocument/2006/relationships/hyperlink" Target="http://www.hindustantimes.com/business-news/centre-did-not-play-big-brother-role-in-fixing-gst-rates-nirmala-sitharaman/story-4Uok1HoJOEqjtLxtR3XjuO.html" TargetMode="External"/><Relationship Id="rId229" Type="http://schemas.openxmlformats.org/officeDocument/2006/relationships/hyperlink" Target="http://www.newindianexpress.com/business/2017/jul/09/gst-sounding-the-death-knell-for-lucknows-chikankari-industry-1626352--1.html?utm_content=buffer515e3&amp;utm_medium=social&amp;utm_source=twitter.com&amp;utm_campaign=buffer" TargetMode="External"/><Relationship Id="rId380" Type="http://schemas.openxmlformats.org/officeDocument/2006/relationships/hyperlink" Target="https://twitter.com/" TargetMode="External"/><Relationship Id="rId436" Type="http://schemas.openxmlformats.org/officeDocument/2006/relationships/hyperlink" Target="https://twitter.com/" TargetMode="External"/><Relationship Id="rId601" Type="http://schemas.openxmlformats.org/officeDocument/2006/relationships/hyperlink" Target="https://twitter.com/" TargetMode="External"/><Relationship Id="rId643" Type="http://schemas.openxmlformats.org/officeDocument/2006/relationships/hyperlink" Target="https://twitter.com/" TargetMode="External"/><Relationship Id="rId240" Type="http://schemas.openxmlformats.org/officeDocument/2006/relationships/hyperlink" Target="https://twitter.com/i/web/status/883995779278491649" TargetMode="External"/><Relationship Id="rId478" Type="http://schemas.openxmlformats.org/officeDocument/2006/relationships/hyperlink" Target="https://twitter.com/" TargetMode="External"/><Relationship Id="rId685" Type="http://schemas.openxmlformats.org/officeDocument/2006/relationships/hyperlink" Target="https://twitter.com/" TargetMode="External"/><Relationship Id="rId850" Type="http://schemas.openxmlformats.org/officeDocument/2006/relationships/hyperlink" Target="https://twitter.com/" TargetMode="External"/><Relationship Id="rId892" Type="http://schemas.openxmlformats.org/officeDocument/2006/relationships/hyperlink" Target="https://twitter.com/" TargetMode="External"/><Relationship Id="rId906" Type="http://schemas.openxmlformats.org/officeDocument/2006/relationships/hyperlink" Target="https://twitter.com/" TargetMode="External"/><Relationship Id="rId948" Type="http://schemas.openxmlformats.org/officeDocument/2006/relationships/hyperlink" Target="https://twitter.com/" TargetMode="External"/><Relationship Id="rId35" Type="http://schemas.openxmlformats.org/officeDocument/2006/relationships/hyperlink" Target="http://www.dailyo.in/business/patanjali-tax-exempt-status-baba-ramdev/story/1/15775.html" TargetMode="External"/><Relationship Id="rId77" Type="http://schemas.openxmlformats.org/officeDocument/2006/relationships/hyperlink" Target="http://paper.li/f-1498481652?edition_id=478d71f0-6313-11e7-9619-0cc47a0d164b" TargetMode="External"/><Relationship Id="rId100" Type="http://schemas.openxmlformats.org/officeDocument/2006/relationships/hyperlink" Target="https://twitter.com/i/web/status/883342225714933762" TargetMode="External"/><Relationship Id="rId282" Type="http://schemas.openxmlformats.org/officeDocument/2006/relationships/hyperlink" Target="https://twitter.com/" TargetMode="External"/><Relationship Id="rId338" Type="http://schemas.openxmlformats.org/officeDocument/2006/relationships/hyperlink" Target="https://twitter.com/" TargetMode="External"/><Relationship Id="rId503" Type="http://schemas.openxmlformats.org/officeDocument/2006/relationships/hyperlink" Target="https://twitter.com/" TargetMode="External"/><Relationship Id="rId545" Type="http://schemas.openxmlformats.org/officeDocument/2006/relationships/hyperlink" Target="https://twitter.com/" TargetMode="External"/><Relationship Id="rId587" Type="http://schemas.openxmlformats.org/officeDocument/2006/relationships/hyperlink" Target="https://twitter.com/" TargetMode="External"/><Relationship Id="rId710" Type="http://schemas.openxmlformats.org/officeDocument/2006/relationships/hyperlink" Target="https://twitter.com/" TargetMode="External"/><Relationship Id="rId752" Type="http://schemas.openxmlformats.org/officeDocument/2006/relationships/hyperlink" Target="https://twitter.com/" TargetMode="External"/><Relationship Id="rId808" Type="http://schemas.openxmlformats.org/officeDocument/2006/relationships/hyperlink" Target="https://twitter.com/" TargetMode="External"/><Relationship Id="rId8" Type="http://schemas.openxmlformats.org/officeDocument/2006/relationships/hyperlink" Target="https://twitter.com/i/web/status/883230381276672000" TargetMode="External"/><Relationship Id="rId142" Type="http://schemas.openxmlformats.org/officeDocument/2006/relationships/hyperlink" Target="http://nbt.in/micron/redirect.html?str=sMVvYa/kcf" TargetMode="External"/><Relationship Id="rId184" Type="http://schemas.openxmlformats.org/officeDocument/2006/relationships/hyperlink" Target="http://www.hindustantimes.com/smartphone/gst-impact-apple-slashes-iphone-ipad-prices-in-india/story-FCyVdgN78JWHY84AGifTwI.html" TargetMode="External"/><Relationship Id="rId391" Type="http://schemas.openxmlformats.org/officeDocument/2006/relationships/hyperlink" Target="https://twitter.com/" TargetMode="External"/><Relationship Id="rId405" Type="http://schemas.openxmlformats.org/officeDocument/2006/relationships/hyperlink" Target="https://twitter.com/" TargetMode="External"/><Relationship Id="rId447" Type="http://schemas.openxmlformats.org/officeDocument/2006/relationships/hyperlink" Target="https://twitter.com/" TargetMode="External"/><Relationship Id="rId612" Type="http://schemas.openxmlformats.org/officeDocument/2006/relationships/hyperlink" Target="https://twitter.com/" TargetMode="External"/><Relationship Id="rId794" Type="http://schemas.openxmlformats.org/officeDocument/2006/relationships/hyperlink" Target="https://twitter.com/" TargetMode="External"/><Relationship Id="rId251" Type="http://schemas.openxmlformats.org/officeDocument/2006/relationships/hyperlink" Target="https://twitter.com/i/web/status/884033821414273025" TargetMode="External"/><Relationship Id="rId489" Type="http://schemas.openxmlformats.org/officeDocument/2006/relationships/hyperlink" Target="https://twitter.com/" TargetMode="External"/><Relationship Id="rId654" Type="http://schemas.openxmlformats.org/officeDocument/2006/relationships/hyperlink" Target="https://twitter.com/" TargetMode="External"/><Relationship Id="rId696" Type="http://schemas.openxmlformats.org/officeDocument/2006/relationships/hyperlink" Target="https://twitter.com/" TargetMode="External"/><Relationship Id="rId861" Type="http://schemas.openxmlformats.org/officeDocument/2006/relationships/hyperlink" Target="https://twitter.com/" TargetMode="External"/><Relationship Id="rId917" Type="http://schemas.openxmlformats.org/officeDocument/2006/relationships/hyperlink" Target="https://twitter.com/" TargetMode="External"/><Relationship Id="rId959" Type="http://schemas.openxmlformats.org/officeDocument/2006/relationships/hyperlink" Target="https://twitter.com/" TargetMode="External"/><Relationship Id="rId46" Type="http://schemas.openxmlformats.org/officeDocument/2006/relationships/hyperlink" Target="http://www.dailyo.in/business/patanjali-tax-exempt-status-baba-ramdev/story/1/15775.html" TargetMode="External"/><Relationship Id="rId293" Type="http://schemas.openxmlformats.org/officeDocument/2006/relationships/hyperlink" Target="https://twitter.com/" TargetMode="External"/><Relationship Id="rId307" Type="http://schemas.openxmlformats.org/officeDocument/2006/relationships/hyperlink" Target="https://twitter.com/" TargetMode="External"/><Relationship Id="rId349" Type="http://schemas.openxmlformats.org/officeDocument/2006/relationships/hyperlink" Target="https://twitter.com/" TargetMode="External"/><Relationship Id="rId514" Type="http://schemas.openxmlformats.org/officeDocument/2006/relationships/hyperlink" Target="https://twitter.com/" TargetMode="External"/><Relationship Id="rId556" Type="http://schemas.openxmlformats.org/officeDocument/2006/relationships/hyperlink" Target="https://twitter.com/" TargetMode="External"/><Relationship Id="rId721" Type="http://schemas.openxmlformats.org/officeDocument/2006/relationships/hyperlink" Target="https://twitter.com/" TargetMode="External"/><Relationship Id="rId763" Type="http://schemas.openxmlformats.org/officeDocument/2006/relationships/hyperlink" Target="https://twitter.com/" TargetMode="External"/><Relationship Id="rId88" Type="http://schemas.openxmlformats.org/officeDocument/2006/relationships/hyperlink" Target="http://www.puthiyathalaimurai.com/news/india/23499-no-gst-in-tirupathi-temple.html" TargetMode="External"/><Relationship Id="rId111" Type="http://schemas.openxmlformats.org/officeDocument/2006/relationships/hyperlink" Target="http://nbt.in/micron/redirect.html?str=i7Yj0Y/kcf" TargetMode="External"/><Relationship Id="rId153" Type="http://schemas.openxmlformats.org/officeDocument/2006/relationships/hyperlink" Target="http://nbt.in/micron/redirect.html?str=sMVvYa/kcf" TargetMode="External"/><Relationship Id="rId195" Type="http://schemas.openxmlformats.org/officeDocument/2006/relationships/hyperlink" Target="https://www.99acres.com/articles/expertsongst-r-kumar-managing-director-navins.html?utm_source=Organic&amp;utm_medium=Twitter&amp;utm_campaign=Social&amp;utm_content=Tips&amp;utm_term=NA" TargetMode="External"/><Relationship Id="rId209" Type="http://schemas.openxmlformats.org/officeDocument/2006/relationships/hyperlink" Target="http://www.newindianexpress.com/cities/kochi/2017/jul/09/the-last-check-post-1626194--1.html?utm_content=buffer75a64&amp;utm_medium=social&amp;utm_source=twitter.com&amp;utm_campaign=buffer" TargetMode="External"/><Relationship Id="rId360" Type="http://schemas.openxmlformats.org/officeDocument/2006/relationships/hyperlink" Target="https://twitter.com/" TargetMode="External"/><Relationship Id="rId416" Type="http://schemas.openxmlformats.org/officeDocument/2006/relationships/hyperlink" Target="https://twitter.com/" TargetMode="External"/><Relationship Id="rId598" Type="http://schemas.openxmlformats.org/officeDocument/2006/relationships/hyperlink" Target="https://twitter.com/" TargetMode="External"/><Relationship Id="rId819" Type="http://schemas.openxmlformats.org/officeDocument/2006/relationships/hyperlink" Target="https://twitter.com/" TargetMode="External"/><Relationship Id="rId970" Type="http://schemas.openxmlformats.org/officeDocument/2006/relationships/hyperlink" Target="https://twitter.com/" TargetMode="External"/><Relationship Id="rId220" Type="http://schemas.openxmlformats.org/officeDocument/2006/relationships/hyperlink" Target="https://twitter.com/i/web/status/883958572865945600" TargetMode="External"/><Relationship Id="rId458" Type="http://schemas.openxmlformats.org/officeDocument/2006/relationships/hyperlink" Target="https://twitter.com/" TargetMode="External"/><Relationship Id="rId623" Type="http://schemas.openxmlformats.org/officeDocument/2006/relationships/hyperlink" Target="https://twitter.com/" TargetMode="External"/><Relationship Id="rId665" Type="http://schemas.openxmlformats.org/officeDocument/2006/relationships/hyperlink" Target="https://twitter.com/" TargetMode="External"/><Relationship Id="rId830" Type="http://schemas.openxmlformats.org/officeDocument/2006/relationships/hyperlink" Target="https://twitter.com/" TargetMode="External"/><Relationship Id="rId872" Type="http://schemas.openxmlformats.org/officeDocument/2006/relationships/hyperlink" Target="https://twitter.com/" TargetMode="External"/><Relationship Id="rId928" Type="http://schemas.openxmlformats.org/officeDocument/2006/relationships/hyperlink" Target="https://twitter.com/" TargetMode="External"/><Relationship Id="rId15" Type="http://schemas.openxmlformats.org/officeDocument/2006/relationships/hyperlink" Target="https://www.99acres.com/articles/gst-roll-out-evokes-mixed-industry-response.html?utm_source=Organic&amp;utm_medium=Twitter&amp;utm_campaign=Social&amp;utm_content=Tips&amp;utm_term=NA" TargetMode="External"/><Relationship Id="rId57" Type="http://schemas.openxmlformats.org/officeDocument/2006/relationships/hyperlink" Target="https://twitter.com/i/web/status/883309650115870726" TargetMode="External"/><Relationship Id="rId262" Type="http://schemas.openxmlformats.org/officeDocument/2006/relationships/hyperlink" Target="https://www.99acres.com/articles/gst-roll-out-evokes-mixed-industry-response.html?utm_source=Organic&amp;utm_medium=Twitter&amp;utm_campaign=Social&amp;utm_content=Tips&amp;utm_term=NA" TargetMode="External"/><Relationship Id="rId318" Type="http://schemas.openxmlformats.org/officeDocument/2006/relationships/hyperlink" Target="https://twitter.com/" TargetMode="External"/><Relationship Id="rId525" Type="http://schemas.openxmlformats.org/officeDocument/2006/relationships/hyperlink" Target="https://twitter.com/" TargetMode="External"/><Relationship Id="rId567" Type="http://schemas.openxmlformats.org/officeDocument/2006/relationships/hyperlink" Target="https://twitter.com/" TargetMode="External"/><Relationship Id="rId732" Type="http://schemas.openxmlformats.org/officeDocument/2006/relationships/hyperlink" Target="https://twitter.com/" TargetMode="External"/><Relationship Id="rId99" Type="http://schemas.openxmlformats.org/officeDocument/2006/relationships/hyperlink" Target="https://twitter.com/i/web/status/883342225714933762" TargetMode="External"/><Relationship Id="rId122" Type="http://schemas.openxmlformats.org/officeDocument/2006/relationships/hyperlink" Target="http://www.puthiyathalaimurai.com/news/cinema/23464-cinema-ticket-price-after-gst-for-a-family.html" TargetMode="External"/><Relationship Id="rId164" Type="http://schemas.openxmlformats.org/officeDocument/2006/relationships/hyperlink" Target="https://twitter.com/i/web/status/883661850902122496" TargetMode="External"/><Relationship Id="rId371" Type="http://schemas.openxmlformats.org/officeDocument/2006/relationships/hyperlink" Target="https://twitter.com/" TargetMode="External"/><Relationship Id="rId774" Type="http://schemas.openxmlformats.org/officeDocument/2006/relationships/hyperlink" Target="https://twitter.com/" TargetMode="External"/><Relationship Id="rId427" Type="http://schemas.openxmlformats.org/officeDocument/2006/relationships/hyperlink" Target="https://twitter.com/" TargetMode="External"/><Relationship Id="rId469" Type="http://schemas.openxmlformats.org/officeDocument/2006/relationships/hyperlink" Target="https://twitter.com/" TargetMode="External"/><Relationship Id="rId634" Type="http://schemas.openxmlformats.org/officeDocument/2006/relationships/hyperlink" Target="https://twitter.com/" TargetMode="External"/><Relationship Id="rId676" Type="http://schemas.openxmlformats.org/officeDocument/2006/relationships/hyperlink" Target="https://twitter.com/" TargetMode="External"/><Relationship Id="rId841" Type="http://schemas.openxmlformats.org/officeDocument/2006/relationships/hyperlink" Target="https://twitter.com/" TargetMode="External"/><Relationship Id="rId883" Type="http://schemas.openxmlformats.org/officeDocument/2006/relationships/hyperlink" Target="https://twitter.com/" TargetMode="External"/><Relationship Id="rId26" Type="http://schemas.openxmlformats.org/officeDocument/2006/relationships/hyperlink" Target="http://www.dailyo.in/business/patanjali-tax-exempt-status-baba-ramdev/story/1/15775.html" TargetMode="External"/><Relationship Id="rId231" Type="http://schemas.openxmlformats.org/officeDocument/2006/relationships/hyperlink" Target="https://play.google.com/store/apps/details?id=in.gov.cbec.gsttaxratemanual" TargetMode="External"/><Relationship Id="rId273" Type="http://schemas.openxmlformats.org/officeDocument/2006/relationships/hyperlink" Target="https://twitter.com/" TargetMode="External"/><Relationship Id="rId329" Type="http://schemas.openxmlformats.org/officeDocument/2006/relationships/hyperlink" Target="https://twitter.com/" TargetMode="External"/><Relationship Id="rId480" Type="http://schemas.openxmlformats.org/officeDocument/2006/relationships/hyperlink" Target="https://twitter.com/" TargetMode="External"/><Relationship Id="rId536" Type="http://schemas.openxmlformats.org/officeDocument/2006/relationships/hyperlink" Target="https://twitter.com/" TargetMode="External"/><Relationship Id="rId701" Type="http://schemas.openxmlformats.org/officeDocument/2006/relationships/hyperlink" Target="https://twitter.com/" TargetMode="External"/><Relationship Id="rId939" Type="http://schemas.openxmlformats.org/officeDocument/2006/relationships/hyperlink" Target="https://twitter.com/" TargetMode="External"/><Relationship Id="rId68" Type="http://schemas.openxmlformats.org/officeDocument/2006/relationships/hyperlink" Target="https://youtu.be/PJIn29kXmbg" TargetMode="External"/><Relationship Id="rId133" Type="http://schemas.openxmlformats.org/officeDocument/2006/relationships/hyperlink" Target="https://twitter.com/i/web/status/883356579323461632" TargetMode="External"/><Relationship Id="rId175" Type="http://schemas.openxmlformats.org/officeDocument/2006/relationships/hyperlink" Target="http://www.hindustantimes.com/business-news/centre-did-not-play-big-brother-role-in-fixing-gst-rates-nirmala-sitharaman/story-4Uok1HoJOEqjtLxtR3XjuO.html" TargetMode="External"/><Relationship Id="rId340" Type="http://schemas.openxmlformats.org/officeDocument/2006/relationships/hyperlink" Target="https://twitter.com/" TargetMode="External"/><Relationship Id="rId578" Type="http://schemas.openxmlformats.org/officeDocument/2006/relationships/hyperlink" Target="https://twitter.com/" TargetMode="External"/><Relationship Id="rId743" Type="http://schemas.openxmlformats.org/officeDocument/2006/relationships/hyperlink" Target="https://twitter.com/" TargetMode="External"/><Relationship Id="rId785" Type="http://schemas.openxmlformats.org/officeDocument/2006/relationships/hyperlink" Target="https://twitter.com/" TargetMode="External"/><Relationship Id="rId950" Type="http://schemas.openxmlformats.org/officeDocument/2006/relationships/hyperlink" Target="https://twitter.com/" TargetMode="External"/><Relationship Id="rId200" Type="http://schemas.openxmlformats.org/officeDocument/2006/relationships/hyperlink" Target="http://www.business-standard.com/article/economy-policy/gst-impact-cos-face-jail-term-for-not-reprinting-revised-mrp-on-inventory-117070700552_1.html" TargetMode="External"/><Relationship Id="rId382" Type="http://schemas.openxmlformats.org/officeDocument/2006/relationships/hyperlink" Target="https://twitter.com/" TargetMode="External"/><Relationship Id="rId438" Type="http://schemas.openxmlformats.org/officeDocument/2006/relationships/hyperlink" Target="https://twitter.com/" TargetMode="External"/><Relationship Id="rId603" Type="http://schemas.openxmlformats.org/officeDocument/2006/relationships/hyperlink" Target="https://twitter.com/" TargetMode="External"/><Relationship Id="rId645" Type="http://schemas.openxmlformats.org/officeDocument/2006/relationships/hyperlink" Target="https://twitter.com/" TargetMode="External"/><Relationship Id="rId687" Type="http://schemas.openxmlformats.org/officeDocument/2006/relationships/hyperlink" Target="https://twitter.com/" TargetMode="External"/><Relationship Id="rId810" Type="http://schemas.openxmlformats.org/officeDocument/2006/relationships/hyperlink" Target="https://twitter.com/" TargetMode="External"/><Relationship Id="rId852" Type="http://schemas.openxmlformats.org/officeDocument/2006/relationships/hyperlink" Target="https://twitter.com/" TargetMode="External"/><Relationship Id="rId908" Type="http://schemas.openxmlformats.org/officeDocument/2006/relationships/hyperlink" Target="https://twitter.com/" TargetMode="External"/><Relationship Id="rId242" Type="http://schemas.openxmlformats.org/officeDocument/2006/relationships/hyperlink" Target="https://twitter.com/i/web/status/883995779278491649" TargetMode="External"/><Relationship Id="rId284" Type="http://schemas.openxmlformats.org/officeDocument/2006/relationships/hyperlink" Target="https://twitter.com/" TargetMode="External"/><Relationship Id="rId491" Type="http://schemas.openxmlformats.org/officeDocument/2006/relationships/hyperlink" Target="https://twitter.com/" TargetMode="External"/><Relationship Id="rId505" Type="http://schemas.openxmlformats.org/officeDocument/2006/relationships/hyperlink" Target="https://twitter.com/" TargetMode="External"/><Relationship Id="rId712" Type="http://schemas.openxmlformats.org/officeDocument/2006/relationships/hyperlink" Target="https://twitter.com/" TargetMode="External"/><Relationship Id="rId894" Type="http://schemas.openxmlformats.org/officeDocument/2006/relationships/hyperlink" Target="https://twitter.com/" TargetMode="External"/><Relationship Id="rId37" Type="http://schemas.openxmlformats.org/officeDocument/2006/relationships/hyperlink" Target="http://www.dailyo.in/business/patanjali-tax-exempt-status-baba-ramdev/story/1/15775.html" TargetMode="External"/><Relationship Id="rId79" Type="http://schemas.openxmlformats.org/officeDocument/2006/relationships/hyperlink" Target="http://www.business-standard.com/article/economy-policy/gst-22-states-abolish-border-check-posts-within-3-days-of-rollout-117070301125_1.html" TargetMode="External"/><Relationship Id="rId102" Type="http://schemas.openxmlformats.org/officeDocument/2006/relationships/hyperlink" Target="https://twitter.com/i/web/status/883342225714933762" TargetMode="External"/><Relationship Id="rId144" Type="http://schemas.openxmlformats.org/officeDocument/2006/relationships/hyperlink" Target="http://nbt.in/micron/redirect.html?str=sMVvYa/kcf" TargetMode="External"/><Relationship Id="rId547" Type="http://schemas.openxmlformats.org/officeDocument/2006/relationships/hyperlink" Target="https://twitter.com/" TargetMode="External"/><Relationship Id="rId589" Type="http://schemas.openxmlformats.org/officeDocument/2006/relationships/hyperlink" Target="https://twitter.com/" TargetMode="External"/><Relationship Id="rId754" Type="http://schemas.openxmlformats.org/officeDocument/2006/relationships/hyperlink" Target="https://twitter.com/" TargetMode="External"/><Relationship Id="rId796" Type="http://schemas.openxmlformats.org/officeDocument/2006/relationships/hyperlink" Target="https://twitter.com/" TargetMode="External"/><Relationship Id="rId961" Type="http://schemas.openxmlformats.org/officeDocument/2006/relationships/hyperlink" Target="https://twitter.com/" TargetMode="External"/><Relationship Id="rId90" Type="http://schemas.openxmlformats.org/officeDocument/2006/relationships/hyperlink" Target="http://www.puthiyathalaimurai.com/news/india/23499-no-gst-in-tirupathi-temple.html" TargetMode="External"/><Relationship Id="rId186" Type="http://schemas.openxmlformats.org/officeDocument/2006/relationships/hyperlink" Target="http://economictimes.indiatimes.com/articleshow/59393686.cms?utm_source=contentofinterest&amp;utm_medium=text&amp;utm_campaign=cppst" TargetMode="External"/><Relationship Id="rId351" Type="http://schemas.openxmlformats.org/officeDocument/2006/relationships/hyperlink" Target="https://twitter.com/" TargetMode="External"/><Relationship Id="rId393" Type="http://schemas.openxmlformats.org/officeDocument/2006/relationships/hyperlink" Target="https://twitter.com/" TargetMode="External"/><Relationship Id="rId407" Type="http://schemas.openxmlformats.org/officeDocument/2006/relationships/hyperlink" Target="https://twitter.com/" TargetMode="External"/><Relationship Id="rId449" Type="http://schemas.openxmlformats.org/officeDocument/2006/relationships/hyperlink" Target="https://twitter.com/" TargetMode="External"/><Relationship Id="rId614" Type="http://schemas.openxmlformats.org/officeDocument/2006/relationships/hyperlink" Target="https://twitter.com/" TargetMode="External"/><Relationship Id="rId656" Type="http://schemas.openxmlformats.org/officeDocument/2006/relationships/hyperlink" Target="https://twitter.com/" TargetMode="External"/><Relationship Id="rId821" Type="http://schemas.openxmlformats.org/officeDocument/2006/relationships/hyperlink" Target="https://twitter.com/" TargetMode="External"/><Relationship Id="rId863" Type="http://schemas.openxmlformats.org/officeDocument/2006/relationships/hyperlink" Target="https://twitter.com/" TargetMode="External"/><Relationship Id="rId211" Type="http://schemas.openxmlformats.org/officeDocument/2006/relationships/hyperlink" Target="http://www.newindianexpress.com/cities/kochi/2017/jul/09/the-last-check-post-1626194--1.html?utm_content=buffer75a64&amp;utm_medium=social&amp;utm_source=twitter.com&amp;utm_campaign=buffer" TargetMode="External"/><Relationship Id="rId253" Type="http://schemas.openxmlformats.org/officeDocument/2006/relationships/hyperlink" Target="https://twitter.com/narendramodi/status/880879436735709184" TargetMode="External"/><Relationship Id="rId295" Type="http://schemas.openxmlformats.org/officeDocument/2006/relationships/hyperlink" Target="https://twitter.com/" TargetMode="External"/><Relationship Id="rId309" Type="http://schemas.openxmlformats.org/officeDocument/2006/relationships/hyperlink" Target="https://twitter.com/" TargetMode="External"/><Relationship Id="rId460" Type="http://schemas.openxmlformats.org/officeDocument/2006/relationships/hyperlink" Target="https://twitter.com/" TargetMode="External"/><Relationship Id="rId516" Type="http://schemas.openxmlformats.org/officeDocument/2006/relationships/hyperlink" Target="https://twitter.com/" TargetMode="External"/><Relationship Id="rId698" Type="http://schemas.openxmlformats.org/officeDocument/2006/relationships/hyperlink" Target="https://twitter.com/" TargetMode="External"/><Relationship Id="rId919" Type="http://schemas.openxmlformats.org/officeDocument/2006/relationships/hyperlink" Target="https://twitter.com/" TargetMode="External"/><Relationship Id="rId48" Type="http://schemas.openxmlformats.org/officeDocument/2006/relationships/hyperlink" Target="http://www.jagatgururampalji.org/click.php?id=7" TargetMode="External"/><Relationship Id="rId113" Type="http://schemas.openxmlformats.org/officeDocument/2006/relationships/hyperlink" Target="http://nbt.in/micron/redirect.html?str=i7Yj0Y/kcf" TargetMode="External"/><Relationship Id="rId320" Type="http://schemas.openxmlformats.org/officeDocument/2006/relationships/hyperlink" Target="https://twitter.com/" TargetMode="External"/><Relationship Id="rId558" Type="http://schemas.openxmlformats.org/officeDocument/2006/relationships/hyperlink" Target="https://twitter.com/" TargetMode="External"/><Relationship Id="rId723" Type="http://schemas.openxmlformats.org/officeDocument/2006/relationships/hyperlink" Target="https://twitter.com/" TargetMode="External"/><Relationship Id="rId765" Type="http://schemas.openxmlformats.org/officeDocument/2006/relationships/hyperlink" Target="https://twitter.com/" TargetMode="External"/><Relationship Id="rId930" Type="http://schemas.openxmlformats.org/officeDocument/2006/relationships/hyperlink" Target="https://twitter.com/" TargetMode="External"/><Relationship Id="rId972" Type="http://schemas.openxmlformats.org/officeDocument/2006/relationships/hyperlink" Target="https://twitter.com/" TargetMode="External"/><Relationship Id="rId155" Type="http://schemas.openxmlformats.org/officeDocument/2006/relationships/hyperlink" Target="http://nbt.in/micron/redirect.html?str=sMVvYa/kcf" TargetMode="External"/><Relationship Id="rId197" Type="http://schemas.openxmlformats.org/officeDocument/2006/relationships/hyperlink" Target="https://twitter.com/i/web/status/883764379769946112" TargetMode="External"/><Relationship Id="rId362" Type="http://schemas.openxmlformats.org/officeDocument/2006/relationships/hyperlink" Target="https://twitter.com/" TargetMode="External"/><Relationship Id="rId418" Type="http://schemas.openxmlformats.org/officeDocument/2006/relationships/hyperlink" Target="https://twitter.com/" TargetMode="External"/><Relationship Id="rId625" Type="http://schemas.openxmlformats.org/officeDocument/2006/relationships/hyperlink" Target="https://twitter.com/" TargetMode="External"/><Relationship Id="rId832" Type="http://schemas.openxmlformats.org/officeDocument/2006/relationships/hyperlink" Target="https://twitter.com/" TargetMode="External"/><Relationship Id="rId222" Type="http://schemas.openxmlformats.org/officeDocument/2006/relationships/hyperlink" Target="https://twitter.com/i/web/status/883958572865945600" TargetMode="External"/><Relationship Id="rId264" Type="http://schemas.openxmlformats.org/officeDocument/2006/relationships/hyperlink" Target="https://www.99acres.com/articles/gst-roll-out-evokes-mixed-industry-response.html?utm_source=Organic&amp;utm_medium=Twitter&amp;utm_campaign=Social&amp;utm_content=Tips&amp;utm_term=NA" TargetMode="External"/><Relationship Id="rId471" Type="http://schemas.openxmlformats.org/officeDocument/2006/relationships/hyperlink" Target="https://twitter.com/" TargetMode="External"/><Relationship Id="rId667" Type="http://schemas.openxmlformats.org/officeDocument/2006/relationships/hyperlink" Target="https://twitter.com/" TargetMode="External"/><Relationship Id="rId874" Type="http://schemas.openxmlformats.org/officeDocument/2006/relationships/hyperlink" Target="https://twitter.com/" TargetMode="External"/><Relationship Id="rId17" Type="http://schemas.openxmlformats.org/officeDocument/2006/relationships/hyperlink" Target="https://www.99acres.com/articles/gst-roll-out-evokes-mixed-industry-response.html?utm_source=Organic&amp;utm_medium=Twitter&amp;utm_campaign=Social&amp;utm_content=Tips&amp;utm_term=NA" TargetMode="External"/><Relationship Id="rId59" Type="http://schemas.openxmlformats.org/officeDocument/2006/relationships/hyperlink" Target="http://www.dailyo.in/business/patanjali-tax-exempt-status-baba-ramdev/story/1/15775.html" TargetMode="External"/><Relationship Id="rId124" Type="http://schemas.openxmlformats.org/officeDocument/2006/relationships/hyperlink" Target="http://nbt.in/micron/redirect.html?str=i7Yj0Y/kcf" TargetMode="External"/><Relationship Id="rId527" Type="http://schemas.openxmlformats.org/officeDocument/2006/relationships/hyperlink" Target="https://twitter.com/" TargetMode="External"/><Relationship Id="rId569" Type="http://schemas.openxmlformats.org/officeDocument/2006/relationships/hyperlink" Target="https://twitter.com/" TargetMode="External"/><Relationship Id="rId734" Type="http://schemas.openxmlformats.org/officeDocument/2006/relationships/hyperlink" Target="https://twitter.com/" TargetMode="External"/><Relationship Id="rId776" Type="http://schemas.openxmlformats.org/officeDocument/2006/relationships/hyperlink" Target="https://twitter.com/" TargetMode="External"/><Relationship Id="rId941" Type="http://schemas.openxmlformats.org/officeDocument/2006/relationships/hyperlink" Target="https://twitter.com/" TargetMode="External"/><Relationship Id="rId70" Type="http://schemas.openxmlformats.org/officeDocument/2006/relationships/hyperlink" Target="http://blog.numberz.in/2017/07/03/use-numberz-gst-calculator/" TargetMode="External"/><Relationship Id="rId166" Type="http://schemas.openxmlformats.org/officeDocument/2006/relationships/hyperlink" Target="https://twitter.com/i/web/status/883661850902122496" TargetMode="External"/><Relationship Id="rId331" Type="http://schemas.openxmlformats.org/officeDocument/2006/relationships/hyperlink" Target="https://twitter.com/" TargetMode="External"/><Relationship Id="rId373" Type="http://schemas.openxmlformats.org/officeDocument/2006/relationships/hyperlink" Target="https://twitter.com/" TargetMode="External"/><Relationship Id="rId429" Type="http://schemas.openxmlformats.org/officeDocument/2006/relationships/hyperlink" Target="https://twitter.com/" TargetMode="External"/><Relationship Id="rId580" Type="http://schemas.openxmlformats.org/officeDocument/2006/relationships/hyperlink" Target="https://twitter.com/" TargetMode="External"/><Relationship Id="rId636" Type="http://schemas.openxmlformats.org/officeDocument/2006/relationships/hyperlink" Target="https://twitter.com/" TargetMode="External"/><Relationship Id="rId801" Type="http://schemas.openxmlformats.org/officeDocument/2006/relationships/hyperlink" Target="https://twitter.com/" TargetMode="External"/><Relationship Id="rId1" Type="http://schemas.openxmlformats.org/officeDocument/2006/relationships/hyperlink" Target="http://www.jagatgururampalji.org/click.php?id=7" TargetMode="External"/><Relationship Id="rId233" Type="http://schemas.openxmlformats.org/officeDocument/2006/relationships/hyperlink" Target="https://twitter.com/NewIndianXpress/status/883967722056540165" TargetMode="External"/><Relationship Id="rId440" Type="http://schemas.openxmlformats.org/officeDocument/2006/relationships/hyperlink" Target="https://twitter.com/" TargetMode="External"/><Relationship Id="rId678" Type="http://schemas.openxmlformats.org/officeDocument/2006/relationships/hyperlink" Target="https://twitter.com/" TargetMode="External"/><Relationship Id="rId843" Type="http://schemas.openxmlformats.org/officeDocument/2006/relationships/hyperlink" Target="https://twitter.com/" TargetMode="External"/><Relationship Id="rId885" Type="http://schemas.openxmlformats.org/officeDocument/2006/relationships/hyperlink" Target="https://twitter.com/" TargetMode="External"/><Relationship Id="rId28" Type="http://schemas.openxmlformats.org/officeDocument/2006/relationships/hyperlink" Target="http://www.puthiyathalaimurai.com/news/cinema/23464-cinema-ticket-price-after-gst-for-a-family.html" TargetMode="External"/><Relationship Id="rId275" Type="http://schemas.openxmlformats.org/officeDocument/2006/relationships/hyperlink" Target="https://twitter.com/" TargetMode="External"/><Relationship Id="rId300" Type="http://schemas.openxmlformats.org/officeDocument/2006/relationships/hyperlink" Target="https://twitter.com/" TargetMode="External"/><Relationship Id="rId482" Type="http://schemas.openxmlformats.org/officeDocument/2006/relationships/hyperlink" Target="https://twitter.com/" TargetMode="External"/><Relationship Id="rId538" Type="http://schemas.openxmlformats.org/officeDocument/2006/relationships/hyperlink" Target="https://twitter.com/" TargetMode="External"/><Relationship Id="rId703" Type="http://schemas.openxmlformats.org/officeDocument/2006/relationships/hyperlink" Target="https://twitter.com/" TargetMode="External"/><Relationship Id="rId745" Type="http://schemas.openxmlformats.org/officeDocument/2006/relationships/hyperlink" Target="https://twitter.com/" TargetMode="External"/><Relationship Id="rId910" Type="http://schemas.openxmlformats.org/officeDocument/2006/relationships/hyperlink" Target="https://twitter.com/" TargetMode="External"/><Relationship Id="rId952" Type="http://schemas.openxmlformats.org/officeDocument/2006/relationships/hyperlink" Target="https://twitter.com/" TargetMode="External"/><Relationship Id="rId81" Type="http://schemas.openxmlformats.org/officeDocument/2006/relationships/hyperlink" Target="http://www.dailyo.in/business/patanjali-tax-exempt-status-baba-ramdev/story/1/15775.html" TargetMode="External"/><Relationship Id="rId135" Type="http://schemas.openxmlformats.org/officeDocument/2006/relationships/hyperlink" Target="https://twitter.com/i/web/status/883358206851809280" TargetMode="External"/><Relationship Id="rId177" Type="http://schemas.openxmlformats.org/officeDocument/2006/relationships/hyperlink" Target="http://www.hindustantimes.com/business-news/centre-did-not-play-big-brother-role-in-fixing-gst-rates-nirmala-sitharaman/story-4Uok1HoJOEqjtLxtR3XjuO.html" TargetMode="External"/><Relationship Id="rId342" Type="http://schemas.openxmlformats.org/officeDocument/2006/relationships/hyperlink" Target="https://twitter.com/" TargetMode="External"/><Relationship Id="rId384" Type="http://schemas.openxmlformats.org/officeDocument/2006/relationships/hyperlink" Target="https://twitter.com/" TargetMode="External"/><Relationship Id="rId591" Type="http://schemas.openxmlformats.org/officeDocument/2006/relationships/hyperlink" Target="https://twitter.com/" TargetMode="External"/><Relationship Id="rId605" Type="http://schemas.openxmlformats.org/officeDocument/2006/relationships/hyperlink" Target="https://twitter.com/" TargetMode="External"/><Relationship Id="rId787" Type="http://schemas.openxmlformats.org/officeDocument/2006/relationships/hyperlink" Target="https://twitter.com/" TargetMode="External"/><Relationship Id="rId812" Type="http://schemas.openxmlformats.org/officeDocument/2006/relationships/hyperlink" Target="https://twitter.com/" TargetMode="External"/><Relationship Id="rId202" Type="http://schemas.openxmlformats.org/officeDocument/2006/relationships/hyperlink" Target="http://nbt.in/micron/redirect.html?str=i7Yj0Y/kcf" TargetMode="External"/><Relationship Id="rId244" Type="http://schemas.openxmlformats.org/officeDocument/2006/relationships/hyperlink" Target="https://twitter.com/i/web/status/883999738374135808" TargetMode="External"/><Relationship Id="rId647" Type="http://schemas.openxmlformats.org/officeDocument/2006/relationships/hyperlink" Target="https://twitter.com/" TargetMode="External"/><Relationship Id="rId689" Type="http://schemas.openxmlformats.org/officeDocument/2006/relationships/hyperlink" Target="https://twitter.com/" TargetMode="External"/><Relationship Id="rId854" Type="http://schemas.openxmlformats.org/officeDocument/2006/relationships/hyperlink" Target="https://twitter.com/" TargetMode="External"/><Relationship Id="rId896" Type="http://schemas.openxmlformats.org/officeDocument/2006/relationships/hyperlink" Target="https://twitter.com/" TargetMode="External"/><Relationship Id="rId39" Type="http://schemas.openxmlformats.org/officeDocument/2006/relationships/hyperlink" Target="http://www.dailyo.in/business/patanjali-tax-exempt-status-baba-ramdev/story/1/15775.html" TargetMode="External"/><Relationship Id="rId286" Type="http://schemas.openxmlformats.org/officeDocument/2006/relationships/hyperlink" Target="https://twitter.com/" TargetMode="External"/><Relationship Id="rId451" Type="http://schemas.openxmlformats.org/officeDocument/2006/relationships/hyperlink" Target="https://twitter.com/" TargetMode="External"/><Relationship Id="rId493" Type="http://schemas.openxmlformats.org/officeDocument/2006/relationships/hyperlink" Target="https://twitter.com/" TargetMode="External"/><Relationship Id="rId507" Type="http://schemas.openxmlformats.org/officeDocument/2006/relationships/hyperlink" Target="https://twitter.com/" TargetMode="External"/><Relationship Id="rId549" Type="http://schemas.openxmlformats.org/officeDocument/2006/relationships/hyperlink" Target="https://twitter.com/" TargetMode="External"/><Relationship Id="rId714" Type="http://schemas.openxmlformats.org/officeDocument/2006/relationships/hyperlink" Target="https://twitter.com/" TargetMode="External"/><Relationship Id="rId756" Type="http://schemas.openxmlformats.org/officeDocument/2006/relationships/hyperlink" Target="https://twitter.com/" TargetMode="External"/><Relationship Id="rId921" Type="http://schemas.openxmlformats.org/officeDocument/2006/relationships/hyperlink" Target="https://twitter.com/" TargetMode="External"/><Relationship Id="rId50" Type="http://schemas.openxmlformats.org/officeDocument/2006/relationships/hyperlink" Target="http://www.dailyo.in/business/patanjali-tax-exempt-status-baba-ramdev/story/1/15775.html" TargetMode="External"/><Relationship Id="rId104" Type="http://schemas.openxmlformats.org/officeDocument/2006/relationships/hyperlink" Target="https://twitter.com/i/web/status/883551418250125312" TargetMode="External"/><Relationship Id="rId146" Type="http://schemas.openxmlformats.org/officeDocument/2006/relationships/hyperlink" Target="http://nbt.in/micron/redirect.html?str=sMVvYa/kcf" TargetMode="External"/><Relationship Id="rId188" Type="http://schemas.openxmlformats.org/officeDocument/2006/relationships/hyperlink" Target="https://www.99acres.com/articles/gst-impact-nagpur-residents-to-pay-higher-tax-on-new-flats-nid.html?utm_source=Organic&amp;utm_medium=Twitter&amp;utm_campaign=Social&amp;utm_content=Tips&amp;utm_term=NA" TargetMode="External"/><Relationship Id="rId311" Type="http://schemas.openxmlformats.org/officeDocument/2006/relationships/hyperlink" Target="https://twitter.com/" TargetMode="External"/><Relationship Id="rId353" Type="http://schemas.openxmlformats.org/officeDocument/2006/relationships/hyperlink" Target="https://twitter.com/" TargetMode="External"/><Relationship Id="rId395" Type="http://schemas.openxmlformats.org/officeDocument/2006/relationships/hyperlink" Target="https://twitter.com/" TargetMode="External"/><Relationship Id="rId409" Type="http://schemas.openxmlformats.org/officeDocument/2006/relationships/hyperlink" Target="https://twitter.com/" TargetMode="External"/><Relationship Id="rId560" Type="http://schemas.openxmlformats.org/officeDocument/2006/relationships/hyperlink" Target="https://twitter.com/" TargetMode="External"/><Relationship Id="rId798" Type="http://schemas.openxmlformats.org/officeDocument/2006/relationships/hyperlink" Target="https://twitter.com/" TargetMode="External"/><Relationship Id="rId963" Type="http://schemas.openxmlformats.org/officeDocument/2006/relationships/hyperlink" Target="https://twitter.com/" TargetMode="External"/><Relationship Id="rId92" Type="http://schemas.openxmlformats.org/officeDocument/2006/relationships/hyperlink" Target="http://www.puthiyathalaimurai.com/news/india/23499-no-gst-in-tirupathi-temple.html" TargetMode="External"/><Relationship Id="rId213" Type="http://schemas.openxmlformats.org/officeDocument/2006/relationships/hyperlink" Target="https://twitter.com/i/web/status/883950692976574465" TargetMode="External"/><Relationship Id="rId420" Type="http://schemas.openxmlformats.org/officeDocument/2006/relationships/hyperlink" Target="https://twitter.com/" TargetMode="External"/><Relationship Id="rId616" Type="http://schemas.openxmlformats.org/officeDocument/2006/relationships/hyperlink" Target="https://twitter.com/" TargetMode="External"/><Relationship Id="rId658" Type="http://schemas.openxmlformats.org/officeDocument/2006/relationships/hyperlink" Target="https://twitter.com/" TargetMode="External"/><Relationship Id="rId823" Type="http://schemas.openxmlformats.org/officeDocument/2006/relationships/hyperlink" Target="https://twitter.com/" TargetMode="External"/><Relationship Id="rId865" Type="http://schemas.openxmlformats.org/officeDocument/2006/relationships/hyperlink" Target="https://twitter.com/" TargetMode="External"/><Relationship Id="rId255" Type="http://schemas.openxmlformats.org/officeDocument/2006/relationships/hyperlink" Target="https://twitter.com/narendramodi/status/880879436735709184" TargetMode="External"/><Relationship Id="rId297" Type="http://schemas.openxmlformats.org/officeDocument/2006/relationships/hyperlink" Target="https://twitter.com/" TargetMode="External"/><Relationship Id="rId462" Type="http://schemas.openxmlformats.org/officeDocument/2006/relationships/hyperlink" Target="https://twitter.com/" TargetMode="External"/><Relationship Id="rId518" Type="http://schemas.openxmlformats.org/officeDocument/2006/relationships/hyperlink" Target="https://twitter.com/" TargetMode="External"/><Relationship Id="rId725" Type="http://schemas.openxmlformats.org/officeDocument/2006/relationships/hyperlink" Target="https://twitter.com/" TargetMode="External"/><Relationship Id="rId932" Type="http://schemas.openxmlformats.org/officeDocument/2006/relationships/hyperlink" Target="https://twitter.com/" TargetMode="External"/><Relationship Id="rId115" Type="http://schemas.openxmlformats.org/officeDocument/2006/relationships/hyperlink" Target="http://nbt.in/micron/redirect.html?str=i7Yj0Y/kcf" TargetMode="External"/><Relationship Id="rId157" Type="http://schemas.openxmlformats.org/officeDocument/2006/relationships/hyperlink" Target="http://nbt.in/micron/redirect.html?str=sMVvYa/kcf" TargetMode="External"/><Relationship Id="rId322" Type="http://schemas.openxmlformats.org/officeDocument/2006/relationships/hyperlink" Target="https://twitter.com/" TargetMode="External"/><Relationship Id="rId364" Type="http://schemas.openxmlformats.org/officeDocument/2006/relationships/hyperlink" Target="https://twitter.com/" TargetMode="External"/><Relationship Id="rId767" Type="http://schemas.openxmlformats.org/officeDocument/2006/relationships/hyperlink" Target="https://twitter.com/" TargetMode="External"/><Relationship Id="rId974" Type="http://schemas.openxmlformats.org/officeDocument/2006/relationships/printerSettings" Target="../printerSettings/printerSettings1.bin"/><Relationship Id="rId61" Type="http://schemas.openxmlformats.org/officeDocument/2006/relationships/hyperlink" Target="http://www.business-standard.com/article/economy-policy/gst-22-states-abolish-border-check-posts-within-3-days-of-rollout-117070301125_1.html" TargetMode="External"/><Relationship Id="rId199" Type="http://schemas.openxmlformats.org/officeDocument/2006/relationships/hyperlink" Target="https://www.youtube.com/watch?v=U9xL8VaoGiM&amp;t=295s" TargetMode="External"/><Relationship Id="rId571" Type="http://schemas.openxmlformats.org/officeDocument/2006/relationships/hyperlink" Target="https://twitter.com/" TargetMode="External"/><Relationship Id="rId627" Type="http://schemas.openxmlformats.org/officeDocument/2006/relationships/hyperlink" Target="https://twitter.com/" TargetMode="External"/><Relationship Id="rId669" Type="http://schemas.openxmlformats.org/officeDocument/2006/relationships/hyperlink" Target="https://twitter.com/" TargetMode="External"/><Relationship Id="rId834" Type="http://schemas.openxmlformats.org/officeDocument/2006/relationships/hyperlink" Target="https://twitter.com/" TargetMode="External"/><Relationship Id="rId876" Type="http://schemas.openxmlformats.org/officeDocument/2006/relationships/hyperlink" Target="https://twitter.com/" TargetMode="External"/><Relationship Id="rId19" Type="http://schemas.openxmlformats.org/officeDocument/2006/relationships/hyperlink" Target="https://www.99acres.com/articles/gst-roll-out-evokes-mixed-industry-response.html?utm_source=Organic&amp;utm_medium=Twitter&amp;utm_campaign=Social&amp;utm_content=Tips&amp;utm_term=NA" TargetMode="External"/><Relationship Id="rId224" Type="http://schemas.openxmlformats.org/officeDocument/2006/relationships/hyperlink" Target="https://twitter.com/i/web/status/883960603643068417" TargetMode="External"/><Relationship Id="rId266" Type="http://schemas.openxmlformats.org/officeDocument/2006/relationships/hyperlink" Target="https://www.99acres.com/articles/expertsongst-chetan-kapur-director-golden-bricks.html?utm_source=Organic&amp;utm_medium=Twitter&amp;utm_campaign=Social&amp;utm_content=Tips&amp;utm_term=NA" TargetMode="External"/><Relationship Id="rId431" Type="http://schemas.openxmlformats.org/officeDocument/2006/relationships/hyperlink" Target="https://twitter.com/" TargetMode="External"/><Relationship Id="rId473" Type="http://schemas.openxmlformats.org/officeDocument/2006/relationships/hyperlink" Target="https://twitter.com/" TargetMode="External"/><Relationship Id="rId529" Type="http://schemas.openxmlformats.org/officeDocument/2006/relationships/hyperlink" Target="https://twitter.com/" TargetMode="External"/><Relationship Id="rId680" Type="http://schemas.openxmlformats.org/officeDocument/2006/relationships/hyperlink" Target="https://twitter.com/" TargetMode="External"/><Relationship Id="rId736" Type="http://schemas.openxmlformats.org/officeDocument/2006/relationships/hyperlink" Target="https://twitter.com/" TargetMode="External"/><Relationship Id="rId901" Type="http://schemas.openxmlformats.org/officeDocument/2006/relationships/hyperlink" Target="https://twitter.com/" TargetMode="External"/><Relationship Id="rId30" Type="http://schemas.openxmlformats.org/officeDocument/2006/relationships/hyperlink" Target="https://twitter.com/i/web/status/883286888894693376" TargetMode="External"/><Relationship Id="rId126" Type="http://schemas.openxmlformats.org/officeDocument/2006/relationships/hyperlink" Target="https://twitter.com/i/web/status/883577296258424832" TargetMode="External"/><Relationship Id="rId168" Type="http://schemas.openxmlformats.org/officeDocument/2006/relationships/hyperlink" Target="http://ippodhu.com/%E0%AE%AA%E0%AF%8A%E0%AE%B0%E0%AF%81%E0%AE%9F%E0%AF%8D%E0%AE%95%E0%AE%B3%E0%AF%8D-%E0%AE%AE%E0%AF%80%E0%AE%A4%E0%AF%81-%E0%AE%AA%E0%AF%81%E0%AE%A4%E0%AE%BF%E0%AE%AF-%E0%AE%B5%E0%AE%BF/" TargetMode="External"/><Relationship Id="rId333" Type="http://schemas.openxmlformats.org/officeDocument/2006/relationships/hyperlink" Target="https://twitter.com/" TargetMode="External"/><Relationship Id="rId540" Type="http://schemas.openxmlformats.org/officeDocument/2006/relationships/hyperlink" Target="https://twitter.com/" TargetMode="External"/><Relationship Id="rId778" Type="http://schemas.openxmlformats.org/officeDocument/2006/relationships/hyperlink" Target="https://twitter.com/" TargetMode="External"/><Relationship Id="rId943" Type="http://schemas.openxmlformats.org/officeDocument/2006/relationships/hyperlink" Target="https://twitter.com/" TargetMode="External"/><Relationship Id="rId72" Type="http://schemas.openxmlformats.org/officeDocument/2006/relationships/hyperlink" Target="https://twitter.com/i/web/status/883362524795736065" TargetMode="External"/><Relationship Id="rId375" Type="http://schemas.openxmlformats.org/officeDocument/2006/relationships/hyperlink" Target="https://twitter.com/" TargetMode="External"/><Relationship Id="rId582" Type="http://schemas.openxmlformats.org/officeDocument/2006/relationships/hyperlink" Target="https://twitter.com/" TargetMode="External"/><Relationship Id="rId638" Type="http://schemas.openxmlformats.org/officeDocument/2006/relationships/hyperlink" Target="https://twitter.com/" TargetMode="External"/><Relationship Id="rId803" Type="http://schemas.openxmlformats.org/officeDocument/2006/relationships/hyperlink" Target="https://twitter.com/" TargetMode="External"/><Relationship Id="rId845" Type="http://schemas.openxmlformats.org/officeDocument/2006/relationships/hyperlink" Target="https://twitter.com/" TargetMode="External"/><Relationship Id="rId3" Type="http://schemas.openxmlformats.org/officeDocument/2006/relationships/hyperlink" Target="https://twitter.com/i/web/status/883203958776451073" TargetMode="External"/><Relationship Id="rId235" Type="http://schemas.openxmlformats.org/officeDocument/2006/relationships/hyperlink" Target="https://twitter.com/i/web/status/883995779278491649" TargetMode="External"/><Relationship Id="rId277" Type="http://schemas.openxmlformats.org/officeDocument/2006/relationships/hyperlink" Target="https://twitter.com/" TargetMode="External"/><Relationship Id="rId400" Type="http://schemas.openxmlformats.org/officeDocument/2006/relationships/hyperlink" Target="https://twitter.com/" TargetMode="External"/><Relationship Id="rId442" Type="http://schemas.openxmlformats.org/officeDocument/2006/relationships/hyperlink" Target="https://twitter.com/" TargetMode="External"/><Relationship Id="rId484" Type="http://schemas.openxmlformats.org/officeDocument/2006/relationships/hyperlink" Target="https://twitter.com/" TargetMode="External"/><Relationship Id="rId705" Type="http://schemas.openxmlformats.org/officeDocument/2006/relationships/hyperlink" Target="https://twitter.com/" TargetMode="External"/><Relationship Id="rId887" Type="http://schemas.openxmlformats.org/officeDocument/2006/relationships/hyperlink" Target="https://twitter.com/" TargetMode="External"/><Relationship Id="rId137" Type="http://schemas.openxmlformats.org/officeDocument/2006/relationships/hyperlink" Target="https://twitter.com/i/web/status/883585852097478656" TargetMode="External"/><Relationship Id="rId302" Type="http://schemas.openxmlformats.org/officeDocument/2006/relationships/hyperlink" Target="https://twitter.com/" TargetMode="External"/><Relationship Id="rId344" Type="http://schemas.openxmlformats.org/officeDocument/2006/relationships/hyperlink" Target="https://twitter.com/" TargetMode="External"/><Relationship Id="rId691" Type="http://schemas.openxmlformats.org/officeDocument/2006/relationships/hyperlink" Target="https://twitter.com/" TargetMode="External"/><Relationship Id="rId747" Type="http://schemas.openxmlformats.org/officeDocument/2006/relationships/hyperlink" Target="https://twitter.com/" TargetMode="External"/><Relationship Id="rId789" Type="http://schemas.openxmlformats.org/officeDocument/2006/relationships/hyperlink" Target="https://twitter.com/" TargetMode="External"/><Relationship Id="rId912" Type="http://schemas.openxmlformats.org/officeDocument/2006/relationships/hyperlink" Target="https://twitter.com/" TargetMode="External"/><Relationship Id="rId954" Type="http://schemas.openxmlformats.org/officeDocument/2006/relationships/hyperlink" Target="https://twitter.com/" TargetMode="External"/><Relationship Id="rId41" Type="http://schemas.openxmlformats.org/officeDocument/2006/relationships/hyperlink" Target="http://www.dailyo.in/business/patanjali-tax-exempt-status-baba-ramdev/story/1/15775.html" TargetMode="External"/><Relationship Id="rId83" Type="http://schemas.openxmlformats.org/officeDocument/2006/relationships/hyperlink" Target="http://www.vikatan.com/news/miscellaneous/94500-royal-enfield-updates-the-prices-of-its-bikes-according-to-gst.html" TargetMode="External"/><Relationship Id="rId179" Type="http://schemas.openxmlformats.org/officeDocument/2006/relationships/hyperlink" Target="http://www.hindustantimes.com/business-news/centre-did-not-play-big-brother-role-in-fixing-gst-rates-nirmala-sitharaman/story-4Uok1HoJOEqjtLxtR3XjuO.html" TargetMode="External"/><Relationship Id="rId386" Type="http://schemas.openxmlformats.org/officeDocument/2006/relationships/hyperlink" Target="https://twitter.com/" TargetMode="External"/><Relationship Id="rId551" Type="http://schemas.openxmlformats.org/officeDocument/2006/relationships/hyperlink" Target="https://twitter.com/" TargetMode="External"/><Relationship Id="rId593" Type="http://schemas.openxmlformats.org/officeDocument/2006/relationships/hyperlink" Target="https://twitter.com/" TargetMode="External"/><Relationship Id="rId607" Type="http://schemas.openxmlformats.org/officeDocument/2006/relationships/hyperlink" Target="https://twitter.com/" TargetMode="External"/><Relationship Id="rId649" Type="http://schemas.openxmlformats.org/officeDocument/2006/relationships/hyperlink" Target="https://twitter.com/" TargetMode="External"/><Relationship Id="rId814" Type="http://schemas.openxmlformats.org/officeDocument/2006/relationships/hyperlink" Target="https://twitter.com/" TargetMode="External"/><Relationship Id="rId856" Type="http://schemas.openxmlformats.org/officeDocument/2006/relationships/hyperlink" Target="https://twitter.com/" TargetMode="External"/><Relationship Id="rId190" Type="http://schemas.openxmlformats.org/officeDocument/2006/relationships/hyperlink" Target="https://www.99acres.com/articles/expertsongst-r-kumar-managing-director-navins.html?utm_source=Organic&amp;utm_medium=Twitter&amp;utm_campaign=Social&amp;utm_content=Tips&amp;utm_term=NA" TargetMode="External"/><Relationship Id="rId204" Type="http://schemas.openxmlformats.org/officeDocument/2006/relationships/hyperlink" Target="http://nbt.in/micron/redirect.html?str=sMVvYa/kcf" TargetMode="External"/><Relationship Id="rId246" Type="http://schemas.openxmlformats.org/officeDocument/2006/relationships/hyperlink" Target="https://www.youtube.com/watch?v=eFGtkXkavDw&amp;feature=youtu.be" TargetMode="External"/><Relationship Id="rId288" Type="http://schemas.openxmlformats.org/officeDocument/2006/relationships/hyperlink" Target="https://twitter.com/" TargetMode="External"/><Relationship Id="rId411" Type="http://schemas.openxmlformats.org/officeDocument/2006/relationships/hyperlink" Target="https://twitter.com/" TargetMode="External"/><Relationship Id="rId453" Type="http://schemas.openxmlformats.org/officeDocument/2006/relationships/hyperlink" Target="https://twitter.com/" TargetMode="External"/><Relationship Id="rId509" Type="http://schemas.openxmlformats.org/officeDocument/2006/relationships/hyperlink" Target="https://twitter.com/" TargetMode="External"/><Relationship Id="rId660" Type="http://schemas.openxmlformats.org/officeDocument/2006/relationships/hyperlink" Target="https://twitter.com/" TargetMode="External"/><Relationship Id="rId898" Type="http://schemas.openxmlformats.org/officeDocument/2006/relationships/hyperlink" Target="https://twitter.com/" TargetMode="External"/><Relationship Id="rId106" Type="http://schemas.openxmlformats.org/officeDocument/2006/relationships/hyperlink" Target="https://twitter.com/i/web/status/883551418250125312" TargetMode="External"/><Relationship Id="rId313" Type="http://schemas.openxmlformats.org/officeDocument/2006/relationships/hyperlink" Target="https://twitter.com/" TargetMode="External"/><Relationship Id="rId495" Type="http://schemas.openxmlformats.org/officeDocument/2006/relationships/hyperlink" Target="https://twitter.com/" TargetMode="External"/><Relationship Id="rId716" Type="http://schemas.openxmlformats.org/officeDocument/2006/relationships/hyperlink" Target="https://twitter.com/" TargetMode="External"/><Relationship Id="rId758" Type="http://schemas.openxmlformats.org/officeDocument/2006/relationships/hyperlink" Target="https://twitter.com/" TargetMode="External"/><Relationship Id="rId923" Type="http://schemas.openxmlformats.org/officeDocument/2006/relationships/hyperlink" Target="https://twitter.com/" TargetMode="External"/><Relationship Id="rId965" Type="http://schemas.openxmlformats.org/officeDocument/2006/relationships/hyperlink" Target="https://twitter.com/" TargetMode="External"/><Relationship Id="rId10" Type="http://schemas.openxmlformats.org/officeDocument/2006/relationships/hyperlink" Target="http://www.jagatgururampalji.org/jeene-ki-rah.pdf" TargetMode="External"/><Relationship Id="rId52" Type="http://schemas.openxmlformats.org/officeDocument/2006/relationships/hyperlink" Target="http://www.dailyo.in/business/patanjali-tax-exempt-status-baba-ramdev/story/1/15775.html" TargetMode="External"/><Relationship Id="rId94" Type="http://schemas.openxmlformats.org/officeDocument/2006/relationships/hyperlink" Target="https://twitter.com/i/web/status/883524512310059008" TargetMode="External"/><Relationship Id="rId148" Type="http://schemas.openxmlformats.org/officeDocument/2006/relationships/hyperlink" Target="http://nbt.in/micron/redirect.html?str=i7Yj0Y/kcf" TargetMode="External"/><Relationship Id="rId355" Type="http://schemas.openxmlformats.org/officeDocument/2006/relationships/hyperlink" Target="https://twitter.com/" TargetMode="External"/><Relationship Id="rId397" Type="http://schemas.openxmlformats.org/officeDocument/2006/relationships/hyperlink" Target="https://twitter.com/" TargetMode="External"/><Relationship Id="rId520" Type="http://schemas.openxmlformats.org/officeDocument/2006/relationships/hyperlink" Target="https://twitter.com/" TargetMode="External"/><Relationship Id="rId562" Type="http://schemas.openxmlformats.org/officeDocument/2006/relationships/hyperlink" Target="https://twitter.com/" TargetMode="External"/><Relationship Id="rId618" Type="http://schemas.openxmlformats.org/officeDocument/2006/relationships/hyperlink" Target="https://twitter.com/" TargetMode="External"/><Relationship Id="rId825" Type="http://schemas.openxmlformats.org/officeDocument/2006/relationships/hyperlink" Target="https://twitter.com/" TargetMode="External"/><Relationship Id="rId215" Type="http://schemas.openxmlformats.org/officeDocument/2006/relationships/hyperlink" Target="https://twitter.com/i/web/status/883958572865945600" TargetMode="External"/><Relationship Id="rId257" Type="http://schemas.openxmlformats.org/officeDocument/2006/relationships/hyperlink" Target="https://www.youtube.com/watch?v=Zx2Ab265iz8&amp;feature=youtu.be" TargetMode="External"/><Relationship Id="rId422" Type="http://schemas.openxmlformats.org/officeDocument/2006/relationships/hyperlink" Target="https://twitter.com/" TargetMode="External"/><Relationship Id="rId464" Type="http://schemas.openxmlformats.org/officeDocument/2006/relationships/hyperlink" Target="https://twitter.com/" TargetMode="External"/><Relationship Id="rId867" Type="http://schemas.openxmlformats.org/officeDocument/2006/relationships/hyperlink" Target="https://twitter.com/" TargetMode="External"/><Relationship Id="rId299" Type="http://schemas.openxmlformats.org/officeDocument/2006/relationships/hyperlink" Target="https://twitter.com/" TargetMode="External"/><Relationship Id="rId727" Type="http://schemas.openxmlformats.org/officeDocument/2006/relationships/hyperlink" Target="https://twitter.com/" TargetMode="External"/><Relationship Id="rId934" Type="http://schemas.openxmlformats.org/officeDocument/2006/relationships/hyperlink" Target="https://twitter.com/" TargetMode="External"/><Relationship Id="rId63" Type="http://schemas.openxmlformats.org/officeDocument/2006/relationships/hyperlink" Target="http://www.dailyo.in/business/patanjali-tax-exempt-status-baba-ramdev/story/1/15775.html" TargetMode="External"/><Relationship Id="rId159" Type="http://schemas.openxmlformats.org/officeDocument/2006/relationships/hyperlink" Target="https://integrabooks.co/composition-scheme-under-gst/" TargetMode="External"/><Relationship Id="rId366" Type="http://schemas.openxmlformats.org/officeDocument/2006/relationships/hyperlink" Target="https://twitter.com/" TargetMode="External"/><Relationship Id="rId573" Type="http://schemas.openxmlformats.org/officeDocument/2006/relationships/hyperlink" Target="https://twitter.com/" TargetMode="External"/><Relationship Id="rId780" Type="http://schemas.openxmlformats.org/officeDocument/2006/relationships/hyperlink" Target="https://twitter.com/" TargetMode="External"/><Relationship Id="rId226" Type="http://schemas.openxmlformats.org/officeDocument/2006/relationships/hyperlink" Target="http://www.newindianexpress.com/cities/kochi/2017/jul/09/the-last-check-post-1626194--1.html?utm_content=buffer75a64&amp;utm_medium=social&amp;utm_source=twitter.com&amp;utm_campaign=buffer" TargetMode="External"/><Relationship Id="rId433" Type="http://schemas.openxmlformats.org/officeDocument/2006/relationships/hyperlink" Target="https://twitter.com/" TargetMode="External"/><Relationship Id="rId878" Type="http://schemas.openxmlformats.org/officeDocument/2006/relationships/hyperlink" Target="https://twitter.com/" TargetMode="External"/><Relationship Id="rId640" Type="http://schemas.openxmlformats.org/officeDocument/2006/relationships/hyperlink" Target="https://twitter.com/" TargetMode="External"/><Relationship Id="rId738" Type="http://schemas.openxmlformats.org/officeDocument/2006/relationships/hyperlink" Target="https://twitter.com/" TargetMode="External"/><Relationship Id="rId945" Type="http://schemas.openxmlformats.org/officeDocument/2006/relationships/hyperlink" Target="https://twitter.com/" TargetMode="External"/><Relationship Id="rId74" Type="http://schemas.openxmlformats.org/officeDocument/2006/relationships/hyperlink" Target="http://paper.li/f-1498481652?edition_id=478d71f0-6313-11e7-9619-0cc47a0d164b" TargetMode="External"/><Relationship Id="rId377" Type="http://schemas.openxmlformats.org/officeDocument/2006/relationships/hyperlink" Target="https://twitter.com/" TargetMode="External"/><Relationship Id="rId500" Type="http://schemas.openxmlformats.org/officeDocument/2006/relationships/hyperlink" Target="https://twitter.com/" TargetMode="External"/><Relationship Id="rId584" Type="http://schemas.openxmlformats.org/officeDocument/2006/relationships/hyperlink" Target="https://twitter.com/" TargetMode="External"/><Relationship Id="rId805" Type="http://schemas.openxmlformats.org/officeDocument/2006/relationships/hyperlink" Target="https://twitter.com/" TargetMode="External"/><Relationship Id="rId5" Type="http://schemas.openxmlformats.org/officeDocument/2006/relationships/hyperlink" Target="http://www.top-videos-online.com/watch/K7mbIF--DqY/1-%E0%A4%9C%E0%A5%81%E0%A4%B2%E0%A4%BE%E0%A4%88-%E0%A4%B8%E0%A5%87-gst-%E0%A4%B2%E0%A4%BE%E0%A4%97%E0%A5%82-%E0%A4%AF%E0%A5%87-%E0%A4%9A%E0%A5%80%E0%A4%9C%E0%A5%87%E0%A4%82-%E0%A4%B9%E0%A5%8B-%E0%A4%97%E0%A4%88-%E0%A4%B8%E0%A4%B8%E0%A5%8D%E0%A4%A4%E0%A5%80-%E0%A4%A6%E0%A5%87%E0%A4%96%E0%A5%87-%E0%A4%B2%E0%A4%BF%E0%A4%B8%E0%A5%8D%E0%A4%9F-gst-effects-1-july-2017" TargetMode="External"/><Relationship Id="rId237" Type="http://schemas.openxmlformats.org/officeDocument/2006/relationships/hyperlink" Target="https://twitter.com/i/web/status/883995779278491649" TargetMode="External"/><Relationship Id="rId791" Type="http://schemas.openxmlformats.org/officeDocument/2006/relationships/hyperlink" Target="https://twitter.com/" TargetMode="External"/><Relationship Id="rId889" Type="http://schemas.openxmlformats.org/officeDocument/2006/relationships/hyperlink" Target="https://twitter.com/" TargetMode="External"/><Relationship Id="rId444" Type="http://schemas.openxmlformats.org/officeDocument/2006/relationships/hyperlink" Target="https://twitter.com/" TargetMode="External"/><Relationship Id="rId651" Type="http://schemas.openxmlformats.org/officeDocument/2006/relationships/hyperlink" Target="https://twitter.com/" TargetMode="External"/><Relationship Id="rId749" Type="http://schemas.openxmlformats.org/officeDocument/2006/relationships/hyperlink" Target="https://twitter.com/" TargetMode="External"/><Relationship Id="rId290" Type="http://schemas.openxmlformats.org/officeDocument/2006/relationships/hyperlink" Target="https://twitter.com/" TargetMode="External"/><Relationship Id="rId304" Type="http://schemas.openxmlformats.org/officeDocument/2006/relationships/hyperlink" Target="https://twitter.com/" TargetMode="External"/><Relationship Id="rId388" Type="http://schemas.openxmlformats.org/officeDocument/2006/relationships/hyperlink" Target="https://twitter.com/" TargetMode="External"/><Relationship Id="rId511" Type="http://schemas.openxmlformats.org/officeDocument/2006/relationships/hyperlink" Target="https://twitter.com/" TargetMode="External"/><Relationship Id="rId609" Type="http://schemas.openxmlformats.org/officeDocument/2006/relationships/hyperlink" Target="https://twitter.com/" TargetMode="External"/><Relationship Id="rId956" Type="http://schemas.openxmlformats.org/officeDocument/2006/relationships/hyperlink" Target="https://twitter.com/" TargetMode="External"/><Relationship Id="rId85" Type="http://schemas.openxmlformats.org/officeDocument/2006/relationships/hyperlink" Target="http://www.dailyo.in/business/patanjali-tax-exempt-status-baba-ramdev/story/1/15775.html" TargetMode="External"/><Relationship Id="rId150" Type="http://schemas.openxmlformats.org/officeDocument/2006/relationships/hyperlink" Target="http://nbt.in/micron/redirect.html?str=sMVvYa/kcf" TargetMode="External"/><Relationship Id="rId595" Type="http://schemas.openxmlformats.org/officeDocument/2006/relationships/hyperlink" Target="https://twitter.com/" TargetMode="External"/><Relationship Id="rId816" Type="http://schemas.openxmlformats.org/officeDocument/2006/relationships/hyperlink" Target="https://twitter.com/" TargetMode="External"/><Relationship Id="rId248" Type="http://schemas.openxmlformats.org/officeDocument/2006/relationships/hyperlink" Target="http://timesofindia.indiatimes.com/business/india-business/gst-on-property-7-things-you-should-know/articleshow/59501923.cms" TargetMode="External"/><Relationship Id="rId455" Type="http://schemas.openxmlformats.org/officeDocument/2006/relationships/hyperlink" Target="https://twitter.com/" TargetMode="External"/><Relationship Id="rId662" Type="http://schemas.openxmlformats.org/officeDocument/2006/relationships/hyperlink" Target="https://twitter.com/" TargetMode="External"/><Relationship Id="rId12" Type="http://schemas.openxmlformats.org/officeDocument/2006/relationships/hyperlink" Target="http://www.jagatgururampalji.org/jeene-ki-rah.pdf" TargetMode="External"/><Relationship Id="rId108" Type="http://schemas.openxmlformats.org/officeDocument/2006/relationships/hyperlink" Target="http://m.economictimes.com/news/economy/policy/is-kitkat-a-chocolate-or-a-biscuit-a-huge-increase-in-classification-of-various-food-products-under-gst/articleshow/59496024.cms" TargetMode="External"/><Relationship Id="rId315" Type="http://schemas.openxmlformats.org/officeDocument/2006/relationships/hyperlink" Target="https://twitter.com/" TargetMode="External"/><Relationship Id="rId522" Type="http://schemas.openxmlformats.org/officeDocument/2006/relationships/hyperlink" Target="https://twitter.com/" TargetMode="External"/><Relationship Id="rId967" Type="http://schemas.openxmlformats.org/officeDocument/2006/relationships/hyperlink" Target="https://twitter.com/" TargetMode="External"/><Relationship Id="rId96" Type="http://schemas.openxmlformats.org/officeDocument/2006/relationships/hyperlink" Target="http://www.puthiyathalaimurai.com/news/india/23499-no-gst-in-tirupathi-temple.html" TargetMode="External"/><Relationship Id="rId161" Type="http://schemas.openxmlformats.org/officeDocument/2006/relationships/hyperlink" Target="https://twitter.com/i/web/status/883661850902122496" TargetMode="External"/><Relationship Id="rId399" Type="http://schemas.openxmlformats.org/officeDocument/2006/relationships/hyperlink" Target="https://twitter.com/" TargetMode="External"/><Relationship Id="rId827" Type="http://schemas.openxmlformats.org/officeDocument/2006/relationships/hyperlink" Target="https://twitter.com/" TargetMode="External"/><Relationship Id="rId259" Type="http://schemas.openxmlformats.org/officeDocument/2006/relationships/hyperlink" Target="https://www.99acres.com/articles/expertsongst-chetan-kapur-director-golden-bricks.html?utm_source=Organic&amp;utm_medium=Twitter&amp;utm_campaign=Social&amp;utm_content=Tips&amp;utm_term=NA" TargetMode="External"/><Relationship Id="rId466" Type="http://schemas.openxmlformats.org/officeDocument/2006/relationships/hyperlink" Target="https://twitter.com/" TargetMode="External"/><Relationship Id="rId673" Type="http://schemas.openxmlformats.org/officeDocument/2006/relationships/hyperlink" Target="https://twitter.com/" TargetMode="External"/><Relationship Id="rId880" Type="http://schemas.openxmlformats.org/officeDocument/2006/relationships/hyperlink" Target="https://twitter.com/" TargetMode="External"/><Relationship Id="rId23" Type="http://schemas.openxmlformats.org/officeDocument/2006/relationships/hyperlink" Target="http://www.business-standard.com/article/economy-policy/gst-impact-consumer-goods-cos-to-petition-govt-against-mrp-sticker-rules-117070700059_1.html?platform=hootsuite" TargetMode="External"/><Relationship Id="rId119" Type="http://schemas.openxmlformats.org/officeDocument/2006/relationships/hyperlink" Target="http://inshorts.com/en/news/government-launches-gst-rates-finder-app-for-consumers-1499494805391?utm_source=news_share&amp;forward_to_store=true" TargetMode="External"/><Relationship Id="rId326" Type="http://schemas.openxmlformats.org/officeDocument/2006/relationships/hyperlink" Target="https://twitter.com/" TargetMode="External"/><Relationship Id="rId533" Type="http://schemas.openxmlformats.org/officeDocument/2006/relationships/hyperlink" Target="https://twitter.com/" TargetMode="External"/><Relationship Id="rId740" Type="http://schemas.openxmlformats.org/officeDocument/2006/relationships/hyperlink" Target="https://twitter.com/" TargetMode="External"/><Relationship Id="rId838" Type="http://schemas.openxmlformats.org/officeDocument/2006/relationships/hyperlink" Target="https://twitter.com/" TargetMode="External"/><Relationship Id="rId172" Type="http://schemas.openxmlformats.org/officeDocument/2006/relationships/hyperlink" Target="http://www.siasat.com/news/gst-good-government-bad-people-congress-1209368/" TargetMode="External"/><Relationship Id="rId477" Type="http://schemas.openxmlformats.org/officeDocument/2006/relationships/hyperlink" Target="https://twitter.com/" TargetMode="External"/><Relationship Id="rId600" Type="http://schemas.openxmlformats.org/officeDocument/2006/relationships/hyperlink" Target="https://twitter.com/" TargetMode="External"/><Relationship Id="rId684" Type="http://schemas.openxmlformats.org/officeDocument/2006/relationships/hyperlink" Target="https://twitter.com/" TargetMode="External"/><Relationship Id="rId337" Type="http://schemas.openxmlformats.org/officeDocument/2006/relationships/hyperlink" Target="https://twitter.com/" TargetMode="External"/><Relationship Id="rId891" Type="http://schemas.openxmlformats.org/officeDocument/2006/relationships/hyperlink" Target="https://twitter.com/" TargetMode="External"/><Relationship Id="rId905" Type="http://schemas.openxmlformats.org/officeDocument/2006/relationships/hyperlink" Target="https://twitter.com/" TargetMode="External"/><Relationship Id="rId34" Type="http://schemas.openxmlformats.org/officeDocument/2006/relationships/hyperlink" Target="http://www.dailyo.in/business/patanjali-tax-exempt-status-baba-ramdev/story/1/15775.html" TargetMode="External"/><Relationship Id="rId544" Type="http://schemas.openxmlformats.org/officeDocument/2006/relationships/hyperlink" Target="https://twitter.com/" TargetMode="External"/><Relationship Id="rId751" Type="http://schemas.openxmlformats.org/officeDocument/2006/relationships/hyperlink" Target="https://twitter.com/" TargetMode="External"/><Relationship Id="rId849" Type="http://schemas.openxmlformats.org/officeDocument/2006/relationships/hyperlink" Target="https://twitter.com/" TargetMode="External"/><Relationship Id="rId183" Type="http://schemas.openxmlformats.org/officeDocument/2006/relationships/hyperlink" Target="https://www.bloombergquint.com/gst/2017/07/02/gst-impact-hul-cuts-prices-of-select-products" TargetMode="External"/><Relationship Id="rId390" Type="http://schemas.openxmlformats.org/officeDocument/2006/relationships/hyperlink" Target="https://twitter.com/" TargetMode="External"/><Relationship Id="rId404" Type="http://schemas.openxmlformats.org/officeDocument/2006/relationships/hyperlink" Target="https://twitter.com/" TargetMode="External"/><Relationship Id="rId611" Type="http://schemas.openxmlformats.org/officeDocument/2006/relationships/hyperlink" Target="https://twitter.com/" TargetMode="External"/><Relationship Id="rId250" Type="http://schemas.openxmlformats.org/officeDocument/2006/relationships/hyperlink" Target="https://legaldesk.com/business/how-to-register-gst-in-india" TargetMode="External"/><Relationship Id="rId488" Type="http://schemas.openxmlformats.org/officeDocument/2006/relationships/hyperlink" Target="https://twitter.com/" TargetMode="External"/><Relationship Id="rId695" Type="http://schemas.openxmlformats.org/officeDocument/2006/relationships/hyperlink" Target="https://twitter.com/" TargetMode="External"/><Relationship Id="rId709" Type="http://schemas.openxmlformats.org/officeDocument/2006/relationships/hyperlink" Target="https://twitter.com/" TargetMode="External"/><Relationship Id="rId916" Type="http://schemas.openxmlformats.org/officeDocument/2006/relationships/hyperlink" Target="https://twitter.com/" TargetMode="External"/><Relationship Id="rId45" Type="http://schemas.openxmlformats.org/officeDocument/2006/relationships/hyperlink" Target="http://www.dailyo.in/business/patanjali-tax-exempt-status-baba-ramdev/story/1/15775.html" TargetMode="External"/><Relationship Id="rId110" Type="http://schemas.openxmlformats.org/officeDocument/2006/relationships/hyperlink" Target="http://www.puthiyathalaimurai.com/news/india/23499-no-gst-in-tirupathi-temple.html" TargetMode="External"/><Relationship Id="rId348" Type="http://schemas.openxmlformats.org/officeDocument/2006/relationships/hyperlink" Target="https://twitter.com/" TargetMode="External"/><Relationship Id="rId555" Type="http://schemas.openxmlformats.org/officeDocument/2006/relationships/hyperlink" Target="https://twitter.com/" TargetMode="External"/><Relationship Id="rId762" Type="http://schemas.openxmlformats.org/officeDocument/2006/relationships/hyperlink" Target="https://twitter.com/" TargetMode="External"/><Relationship Id="rId194" Type="http://schemas.openxmlformats.org/officeDocument/2006/relationships/hyperlink" Target="https://www.99acres.com/articles/expertsongst-chetan-kapur-director-golden-bricks.html?utm_source=Organic&amp;utm_medium=Twitter&amp;utm_campaign=Social&amp;utm_content=Tips&amp;utm_term=NA" TargetMode="External"/><Relationship Id="rId208" Type="http://schemas.openxmlformats.org/officeDocument/2006/relationships/hyperlink" Target="http://nbt.in/micron/redirect.html?str=i7Yj0Y/kcf" TargetMode="External"/><Relationship Id="rId415" Type="http://schemas.openxmlformats.org/officeDocument/2006/relationships/hyperlink" Target="https://twitter.com/" TargetMode="External"/><Relationship Id="rId622" Type="http://schemas.openxmlformats.org/officeDocument/2006/relationships/hyperlink" Target="https://twitter.com/" TargetMode="External"/><Relationship Id="rId261" Type="http://schemas.openxmlformats.org/officeDocument/2006/relationships/hyperlink" Target="https://www.99acres.com/articles/expertsongst-sunil-sharma-vp-mahindra-lifespace-developers-ltd.html?utm_source=Organic&amp;utm_medium=Twitter&amp;utm_campaign=Social&amp;utm_content=Tips&amp;utm_term=NA" TargetMode="External"/><Relationship Id="rId499" Type="http://schemas.openxmlformats.org/officeDocument/2006/relationships/hyperlink" Target="https://twitter.com/" TargetMode="External"/><Relationship Id="rId927" Type="http://schemas.openxmlformats.org/officeDocument/2006/relationships/hyperlink" Target="https://twitter.com/" TargetMode="External"/><Relationship Id="rId56" Type="http://schemas.openxmlformats.org/officeDocument/2006/relationships/hyperlink" Target="https://twitter.com/i/web/status/883309222947037184" TargetMode="External"/><Relationship Id="rId359" Type="http://schemas.openxmlformats.org/officeDocument/2006/relationships/hyperlink" Target="https://twitter.com/" TargetMode="External"/><Relationship Id="rId566" Type="http://schemas.openxmlformats.org/officeDocument/2006/relationships/hyperlink" Target="https://twitter.com/" TargetMode="External"/><Relationship Id="rId773" Type="http://schemas.openxmlformats.org/officeDocument/2006/relationships/hyperlink" Target="https://twitter.com/" TargetMode="External"/><Relationship Id="rId121" Type="http://schemas.openxmlformats.org/officeDocument/2006/relationships/hyperlink" Target="http://www.puthiyathalaimurai.com/news/india/23499-no-gst-in-tirupathi-temple.html" TargetMode="External"/><Relationship Id="rId219" Type="http://schemas.openxmlformats.org/officeDocument/2006/relationships/hyperlink" Target="https://twitter.com/i/web/status/883958572865945600" TargetMode="External"/><Relationship Id="rId426" Type="http://schemas.openxmlformats.org/officeDocument/2006/relationships/hyperlink" Target="https://twitter.com/" TargetMode="External"/><Relationship Id="rId633" Type="http://schemas.openxmlformats.org/officeDocument/2006/relationships/hyperlink" Target="https://twitter.com/" TargetMode="External"/><Relationship Id="rId840" Type="http://schemas.openxmlformats.org/officeDocument/2006/relationships/hyperlink" Target="https://twitter.com/" TargetMode="External"/><Relationship Id="rId938" Type="http://schemas.openxmlformats.org/officeDocument/2006/relationships/hyperlink" Target="https://twitter.com/" TargetMode="External"/><Relationship Id="rId67" Type="http://schemas.openxmlformats.org/officeDocument/2006/relationships/hyperlink" Target="http://www.jagatgururampalji.org/click.php?id=7" TargetMode="External"/><Relationship Id="rId272" Type="http://schemas.openxmlformats.org/officeDocument/2006/relationships/hyperlink" Target="https://twitter.com/" TargetMode="External"/><Relationship Id="rId577" Type="http://schemas.openxmlformats.org/officeDocument/2006/relationships/hyperlink" Target="https://twitter.com/" TargetMode="External"/><Relationship Id="rId700" Type="http://schemas.openxmlformats.org/officeDocument/2006/relationships/hyperlink" Target="https://twitter.com/" TargetMode="External"/><Relationship Id="rId132" Type="http://schemas.openxmlformats.org/officeDocument/2006/relationships/hyperlink" Target="https://twitter.com/i/web/status/883356579323461632" TargetMode="External"/><Relationship Id="rId784" Type="http://schemas.openxmlformats.org/officeDocument/2006/relationships/hyperlink" Target="https://twitter.com/" TargetMode="External"/><Relationship Id="rId437" Type="http://schemas.openxmlformats.org/officeDocument/2006/relationships/hyperlink" Target="https://twitter.com/" TargetMode="External"/><Relationship Id="rId644" Type="http://schemas.openxmlformats.org/officeDocument/2006/relationships/hyperlink" Target="https://twitter.com/" TargetMode="External"/><Relationship Id="rId851" Type="http://schemas.openxmlformats.org/officeDocument/2006/relationships/hyperlink" Target="https://twitter.com/" TargetMode="External"/><Relationship Id="rId283" Type="http://schemas.openxmlformats.org/officeDocument/2006/relationships/hyperlink" Target="https://twitter.com/" TargetMode="External"/><Relationship Id="rId490" Type="http://schemas.openxmlformats.org/officeDocument/2006/relationships/hyperlink" Target="https://twitter.com/" TargetMode="External"/><Relationship Id="rId504" Type="http://schemas.openxmlformats.org/officeDocument/2006/relationships/hyperlink" Target="https://twitter.com/" TargetMode="External"/><Relationship Id="rId711" Type="http://schemas.openxmlformats.org/officeDocument/2006/relationships/hyperlink" Target="https://twitter.com/" TargetMode="External"/><Relationship Id="rId949" Type="http://schemas.openxmlformats.org/officeDocument/2006/relationships/hyperlink" Target="https://twitter.com/" TargetMode="External"/><Relationship Id="rId78" Type="http://schemas.openxmlformats.org/officeDocument/2006/relationships/hyperlink" Target="http://ecoti.in/micron/redirect.html?str=iwsvtY" TargetMode="External"/><Relationship Id="rId143" Type="http://schemas.openxmlformats.org/officeDocument/2006/relationships/hyperlink" Target="https://www.99acres.com/articles/expertsongst-chetan-kapur-director-golden-bricks.html?utm_source=Organic&amp;utm_medium=Twitter&amp;utm_campaign=Social&amp;utm_content=Tips&amp;utm_term=NA" TargetMode="External"/><Relationship Id="rId350" Type="http://schemas.openxmlformats.org/officeDocument/2006/relationships/hyperlink" Target="https://twitter.com/" TargetMode="External"/><Relationship Id="rId588" Type="http://schemas.openxmlformats.org/officeDocument/2006/relationships/hyperlink" Target="https://twitter.com/" TargetMode="External"/><Relationship Id="rId795" Type="http://schemas.openxmlformats.org/officeDocument/2006/relationships/hyperlink" Target="https://twitter.com/" TargetMode="External"/><Relationship Id="rId809" Type="http://schemas.openxmlformats.org/officeDocument/2006/relationships/hyperlink" Target="https://twitter.com/" TargetMode="External"/><Relationship Id="rId9" Type="http://schemas.openxmlformats.org/officeDocument/2006/relationships/hyperlink" Target="https://twitter.com/i/web/status/883231766768525313" TargetMode="External"/><Relationship Id="rId210" Type="http://schemas.openxmlformats.org/officeDocument/2006/relationships/hyperlink" Target="http://www.newindianexpress.com/cities/kochi/2017/jul/09/the-last-check-post-1626194--1.html?utm_content=buffer75a64&amp;utm_medium=social&amp;utm_source=twitter.com&amp;utm_campaign=buffer" TargetMode="External"/><Relationship Id="rId448" Type="http://schemas.openxmlformats.org/officeDocument/2006/relationships/hyperlink" Target="https://twitter.com/" TargetMode="External"/><Relationship Id="rId655" Type="http://schemas.openxmlformats.org/officeDocument/2006/relationships/hyperlink" Target="https://twitter.com/" TargetMode="External"/><Relationship Id="rId862" Type="http://schemas.openxmlformats.org/officeDocument/2006/relationships/hyperlink" Target="https://twitter.com/" TargetMode="External"/><Relationship Id="rId294" Type="http://schemas.openxmlformats.org/officeDocument/2006/relationships/hyperlink" Target="https://twitter.com/" TargetMode="External"/><Relationship Id="rId308" Type="http://schemas.openxmlformats.org/officeDocument/2006/relationships/hyperlink" Target="https://twitter.com/" TargetMode="External"/><Relationship Id="rId515" Type="http://schemas.openxmlformats.org/officeDocument/2006/relationships/hyperlink" Target="https://twitter.com/" TargetMode="External"/><Relationship Id="rId722" Type="http://schemas.openxmlformats.org/officeDocument/2006/relationships/hyperlink" Target="https://twitter.com/" TargetMode="External"/><Relationship Id="rId89" Type="http://schemas.openxmlformats.org/officeDocument/2006/relationships/hyperlink" Target="http://www.puthiyathalaimurai.com/news/india/23499-no-gst-in-tirupathi-temple.html" TargetMode="External"/><Relationship Id="rId154" Type="http://schemas.openxmlformats.org/officeDocument/2006/relationships/hyperlink" Target="http://nbt.in/micron/redirect.html?str=sMVvYa/kcf" TargetMode="External"/><Relationship Id="rId361" Type="http://schemas.openxmlformats.org/officeDocument/2006/relationships/hyperlink" Target="https://twitter.com/" TargetMode="External"/><Relationship Id="rId599" Type="http://schemas.openxmlformats.org/officeDocument/2006/relationships/hyperlink" Target="https://twitter.com/" TargetMode="External"/><Relationship Id="rId459" Type="http://schemas.openxmlformats.org/officeDocument/2006/relationships/hyperlink" Target="https://twitter.com/" TargetMode="External"/><Relationship Id="rId666" Type="http://schemas.openxmlformats.org/officeDocument/2006/relationships/hyperlink" Target="https://twitter.com/" TargetMode="External"/><Relationship Id="rId873"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t.co/kc0e250GGd" TargetMode="External"/><Relationship Id="rId671" Type="http://schemas.openxmlformats.org/officeDocument/2006/relationships/hyperlink" Target="http://pbs.twimg.com/profile_images/839810814404026368/Z0xIjMlu_normal.jpg" TargetMode="External"/><Relationship Id="rId769" Type="http://schemas.openxmlformats.org/officeDocument/2006/relationships/hyperlink" Target="http://pbs.twimg.com/profile_images/882082277127143424/3JJ6ZnXX_normal.jpg" TargetMode="External"/><Relationship Id="rId976" Type="http://schemas.openxmlformats.org/officeDocument/2006/relationships/hyperlink" Target="https://twitter.com/anitakdongrez" TargetMode="External"/><Relationship Id="rId1399" Type="http://schemas.openxmlformats.org/officeDocument/2006/relationships/hyperlink" Target="https://twitter.com/bmandon369" TargetMode="External"/><Relationship Id="rId21" Type="http://schemas.openxmlformats.org/officeDocument/2006/relationships/hyperlink" Target="https://t.co/IyeTxWrAfO" TargetMode="External"/><Relationship Id="rId324" Type="http://schemas.openxmlformats.org/officeDocument/2006/relationships/hyperlink" Target="http://pbs.twimg.com/profile_images/876101184498655232/dVo0zsgk_normal.jpg" TargetMode="External"/><Relationship Id="rId531" Type="http://schemas.openxmlformats.org/officeDocument/2006/relationships/hyperlink" Target="http://pbs.twimg.com/profile_images/853280842109526016/NFGQoNp2_normal.jpg" TargetMode="External"/><Relationship Id="rId629" Type="http://schemas.openxmlformats.org/officeDocument/2006/relationships/hyperlink" Target="http://pbs.twimg.com/profile_images/871067846616518656/lH1tyiV8_normal.jpg" TargetMode="External"/><Relationship Id="rId1161" Type="http://schemas.openxmlformats.org/officeDocument/2006/relationships/hyperlink" Target="https://twitter.com/surajmnhegde" TargetMode="External"/><Relationship Id="rId1259" Type="http://schemas.openxmlformats.org/officeDocument/2006/relationships/hyperlink" Target="https://twitter.com/ahmedabadmirror" TargetMode="External"/><Relationship Id="rId1466" Type="http://schemas.openxmlformats.org/officeDocument/2006/relationships/hyperlink" Target="https://twitter.com/hr_freak" TargetMode="External"/><Relationship Id="rId170" Type="http://schemas.openxmlformats.org/officeDocument/2006/relationships/hyperlink" Target="http://t.co/9OVZuXX6sR" TargetMode="External"/><Relationship Id="rId836" Type="http://schemas.openxmlformats.org/officeDocument/2006/relationships/hyperlink" Target="http://pbs.twimg.com/profile_images/861552886513369089/L7EHcIVv_normal.jpg" TargetMode="External"/><Relationship Id="rId1021" Type="http://schemas.openxmlformats.org/officeDocument/2006/relationships/hyperlink" Target="https://twitter.com/rajendr76194898" TargetMode="External"/><Relationship Id="rId1119" Type="http://schemas.openxmlformats.org/officeDocument/2006/relationships/hyperlink" Target="https://twitter.com/baskarg" TargetMode="External"/><Relationship Id="rId268" Type="http://schemas.openxmlformats.org/officeDocument/2006/relationships/hyperlink" Target="http://pbs.twimg.com/profile_images/880739236474998785/8c4QL5c2_normal.jpg" TargetMode="External"/><Relationship Id="rId475" Type="http://schemas.openxmlformats.org/officeDocument/2006/relationships/hyperlink" Target="http://pbs.twimg.com/profile_images/871773220470259713/fUTF-N57_normal.jpg" TargetMode="External"/><Relationship Id="rId682" Type="http://schemas.openxmlformats.org/officeDocument/2006/relationships/hyperlink" Target="http://pbs.twimg.com/profile_images/841838335421235200/XmzdDfKl_normal.jpg" TargetMode="External"/><Relationship Id="rId903" Type="http://schemas.openxmlformats.org/officeDocument/2006/relationships/hyperlink" Target="https://twitter.com/ravenwillowsnow" TargetMode="External"/><Relationship Id="rId1326" Type="http://schemas.openxmlformats.org/officeDocument/2006/relationships/hyperlink" Target="https://twitter.com/geekyranjit" TargetMode="External"/><Relationship Id="rId32" Type="http://schemas.openxmlformats.org/officeDocument/2006/relationships/hyperlink" Target="https://t.co/hWJqvJK6nb" TargetMode="External"/><Relationship Id="rId128" Type="http://schemas.openxmlformats.org/officeDocument/2006/relationships/hyperlink" Target="https://t.co/pOLeF3zEiV" TargetMode="External"/><Relationship Id="rId335" Type="http://schemas.openxmlformats.org/officeDocument/2006/relationships/hyperlink" Target="http://pbs.twimg.com/profile_images/813663483786989568/M_vF6Xwy_normal.jpg" TargetMode="External"/><Relationship Id="rId542" Type="http://schemas.openxmlformats.org/officeDocument/2006/relationships/hyperlink" Target="http://pbs.twimg.com/profile_images/882641483253284865/b_y1AuFH_normal.jpg" TargetMode="External"/><Relationship Id="rId987" Type="http://schemas.openxmlformats.org/officeDocument/2006/relationships/hyperlink" Target="https://twitter.com/dhanashritigerk" TargetMode="External"/><Relationship Id="rId1172" Type="http://schemas.openxmlformats.org/officeDocument/2006/relationships/hyperlink" Target="https://twitter.com/purani_delhi" TargetMode="External"/><Relationship Id="rId181" Type="http://schemas.openxmlformats.org/officeDocument/2006/relationships/hyperlink" Target="https://t.co/4cxnrMG98H" TargetMode="External"/><Relationship Id="rId402" Type="http://schemas.openxmlformats.org/officeDocument/2006/relationships/hyperlink" Target="http://pbs.twimg.com/profile_images/881173524555063296/Ybvslfs2_normal.jpg" TargetMode="External"/><Relationship Id="rId847" Type="http://schemas.openxmlformats.org/officeDocument/2006/relationships/hyperlink" Target="http://pbs.twimg.com/profile_images/860982503154241536/12BEp8im_normal.jpg" TargetMode="External"/><Relationship Id="rId1032" Type="http://schemas.openxmlformats.org/officeDocument/2006/relationships/hyperlink" Target="https://twitter.com/sibalfanarmy" TargetMode="External"/><Relationship Id="rId1477" Type="http://schemas.openxmlformats.org/officeDocument/2006/relationships/comments" Target="../comments2.xml"/><Relationship Id="rId279" Type="http://schemas.openxmlformats.org/officeDocument/2006/relationships/hyperlink" Target="http://pbs.twimg.com/profile_images/817153772241690624/fI5SpY6C_normal.jpg" TargetMode="External"/><Relationship Id="rId486" Type="http://schemas.openxmlformats.org/officeDocument/2006/relationships/hyperlink" Target="http://pbs.twimg.com/profile_images/866549762941759489/Ocb6ebDe_normal.jpg" TargetMode="External"/><Relationship Id="rId693" Type="http://schemas.openxmlformats.org/officeDocument/2006/relationships/hyperlink" Target="http://pbs.twimg.com/profile_images/723865959350603776/MG_i74ig_normal.jpg" TargetMode="External"/><Relationship Id="rId707" Type="http://schemas.openxmlformats.org/officeDocument/2006/relationships/hyperlink" Target="http://pbs.twimg.com/profile_images/879556044518678528/npSAyolh_normal.jpg" TargetMode="External"/><Relationship Id="rId914" Type="http://schemas.openxmlformats.org/officeDocument/2006/relationships/hyperlink" Target="https://twitter.com/ddnewslive" TargetMode="External"/><Relationship Id="rId1337" Type="http://schemas.openxmlformats.org/officeDocument/2006/relationships/hyperlink" Target="https://twitter.com/siddarthpaim" TargetMode="External"/><Relationship Id="rId43" Type="http://schemas.openxmlformats.org/officeDocument/2006/relationships/hyperlink" Target="http://t.co/14PtJg9zMT" TargetMode="External"/><Relationship Id="rId139" Type="http://schemas.openxmlformats.org/officeDocument/2006/relationships/hyperlink" Target="http://t.co/y1cm2Gc7" TargetMode="External"/><Relationship Id="rId346" Type="http://schemas.openxmlformats.org/officeDocument/2006/relationships/hyperlink" Target="http://pbs.twimg.com/profile_images/865251699061125120/FtJ6Ku8s_normal.jpg" TargetMode="External"/><Relationship Id="rId553" Type="http://schemas.openxmlformats.org/officeDocument/2006/relationships/hyperlink" Target="http://pbs.twimg.com/profile_images/883395313620312065/iMTAHgze_normal.jpg" TargetMode="External"/><Relationship Id="rId760" Type="http://schemas.openxmlformats.org/officeDocument/2006/relationships/hyperlink" Target="http://pbs.twimg.com/profile_images/883973301973995520/jtNnMM4g_normal.jpg" TargetMode="External"/><Relationship Id="rId998" Type="http://schemas.openxmlformats.org/officeDocument/2006/relationships/hyperlink" Target="https://twitter.com/veeramanikandan" TargetMode="External"/><Relationship Id="rId1183" Type="http://schemas.openxmlformats.org/officeDocument/2006/relationships/hyperlink" Target="https://twitter.com/abimithun50" TargetMode="External"/><Relationship Id="rId1390" Type="http://schemas.openxmlformats.org/officeDocument/2006/relationships/hyperlink" Target="https://twitter.com/saneinsanepic" TargetMode="External"/><Relationship Id="rId1404" Type="http://schemas.openxmlformats.org/officeDocument/2006/relationships/hyperlink" Target="https://twitter.com/cauverytv" TargetMode="External"/><Relationship Id="rId192" Type="http://schemas.openxmlformats.org/officeDocument/2006/relationships/hyperlink" Target="https://t.co/wppAv50gct" TargetMode="External"/><Relationship Id="rId206" Type="http://schemas.openxmlformats.org/officeDocument/2006/relationships/hyperlink" Target="http://t.co/Jv0d3IlwV4" TargetMode="External"/><Relationship Id="rId413" Type="http://schemas.openxmlformats.org/officeDocument/2006/relationships/hyperlink" Target="http://pbs.twimg.com/profile_images/707448645654810624/tRomj6Jx_normal.jpg" TargetMode="External"/><Relationship Id="rId858" Type="http://schemas.openxmlformats.org/officeDocument/2006/relationships/hyperlink" Target="http://pbs.twimg.com/profile_images/757235726786396162/9ia6jZeV_normal.jpg" TargetMode="External"/><Relationship Id="rId1043" Type="http://schemas.openxmlformats.org/officeDocument/2006/relationships/hyperlink" Target="https://twitter.com/drnihas" TargetMode="External"/><Relationship Id="rId497" Type="http://schemas.openxmlformats.org/officeDocument/2006/relationships/hyperlink" Target="http://pbs.twimg.com/profile_images/826832167539982337/ILAyCKd__normal.jpg" TargetMode="External"/><Relationship Id="rId620" Type="http://schemas.openxmlformats.org/officeDocument/2006/relationships/hyperlink" Target="http://pbs.twimg.com/profile_images/870286486377287680/x41zLcvi_normal.jpg" TargetMode="External"/><Relationship Id="rId718" Type="http://schemas.openxmlformats.org/officeDocument/2006/relationships/hyperlink" Target="http://pbs.twimg.com/profile_images/851769438890336256/xMap-uPf_normal.jpg" TargetMode="External"/><Relationship Id="rId925" Type="http://schemas.openxmlformats.org/officeDocument/2006/relationships/hyperlink" Target="https://twitter.com/shaktisinhgohil" TargetMode="External"/><Relationship Id="rId1250" Type="http://schemas.openxmlformats.org/officeDocument/2006/relationships/hyperlink" Target="https://twitter.com/longreads" TargetMode="External"/><Relationship Id="rId1348" Type="http://schemas.openxmlformats.org/officeDocument/2006/relationships/hyperlink" Target="https://twitter.com/aapnorthmumbai" TargetMode="External"/><Relationship Id="rId357" Type="http://schemas.openxmlformats.org/officeDocument/2006/relationships/hyperlink" Target="http://pbs.twimg.com/profile_images/877824881475280896/9zMZv_W-_normal.jpg" TargetMode="External"/><Relationship Id="rId1110" Type="http://schemas.openxmlformats.org/officeDocument/2006/relationships/hyperlink" Target="https://twitter.com/repubiicofindia" TargetMode="External"/><Relationship Id="rId1194" Type="http://schemas.openxmlformats.org/officeDocument/2006/relationships/hyperlink" Target="https://twitter.com/96_wa3d" TargetMode="External"/><Relationship Id="rId1208" Type="http://schemas.openxmlformats.org/officeDocument/2006/relationships/hyperlink" Target="https://twitter.com/internethinduz" TargetMode="External"/><Relationship Id="rId1415" Type="http://schemas.openxmlformats.org/officeDocument/2006/relationships/hyperlink" Target="https://twitter.com/arjunrammeghwal" TargetMode="External"/><Relationship Id="rId54" Type="http://schemas.openxmlformats.org/officeDocument/2006/relationships/hyperlink" Target="https://t.co/SO0bPYbfSO" TargetMode="External"/><Relationship Id="rId217" Type="http://schemas.openxmlformats.org/officeDocument/2006/relationships/hyperlink" Target="https://t.co/LlijWiFei9" TargetMode="External"/><Relationship Id="rId564" Type="http://schemas.openxmlformats.org/officeDocument/2006/relationships/hyperlink" Target="http://pbs.twimg.com/profile_images/881059124879867904/cy6ZLumo_normal.jpg" TargetMode="External"/><Relationship Id="rId771" Type="http://schemas.openxmlformats.org/officeDocument/2006/relationships/hyperlink" Target="http://pbs.twimg.com/profile_images/839062872768466944/iEZ7El35_normal.jpg" TargetMode="External"/><Relationship Id="rId869" Type="http://schemas.openxmlformats.org/officeDocument/2006/relationships/hyperlink" Target="http://pbs.twimg.com/profile_images/873893862892224512/15tUCzoi_normal.jpg" TargetMode="External"/><Relationship Id="rId424" Type="http://schemas.openxmlformats.org/officeDocument/2006/relationships/hyperlink" Target="http://pbs.twimg.com/profile_images/759082112721031168/VpmzHn6Y_normal.jpg" TargetMode="External"/><Relationship Id="rId631" Type="http://schemas.openxmlformats.org/officeDocument/2006/relationships/hyperlink" Target="http://abs.twimg.com/sticky/default_profile_images/default_profile_normal.png" TargetMode="External"/><Relationship Id="rId729" Type="http://schemas.openxmlformats.org/officeDocument/2006/relationships/hyperlink" Target="http://pbs.twimg.com/profile_images/506534523/Peer_normal.JPG" TargetMode="External"/><Relationship Id="rId1054" Type="http://schemas.openxmlformats.org/officeDocument/2006/relationships/hyperlink" Target="https://twitter.com/ccesspoutlookc2" TargetMode="External"/><Relationship Id="rId1261" Type="http://schemas.openxmlformats.org/officeDocument/2006/relationships/hyperlink" Target="https://twitter.com/timesofindia" TargetMode="External"/><Relationship Id="rId1359" Type="http://schemas.openxmlformats.org/officeDocument/2006/relationships/hyperlink" Target="https://twitter.com/praveshredhu" TargetMode="External"/><Relationship Id="rId270" Type="http://schemas.openxmlformats.org/officeDocument/2006/relationships/hyperlink" Target="http://pbs.twimg.com/profile_images/884045495693447168/3sp0JsPn_normal.jpg" TargetMode="External"/><Relationship Id="rId936" Type="http://schemas.openxmlformats.org/officeDocument/2006/relationships/hyperlink" Target="https://twitter.com/ranjna01" TargetMode="External"/><Relationship Id="rId1121" Type="http://schemas.openxmlformats.org/officeDocument/2006/relationships/hyperlink" Target="https://twitter.com/sanjivee" TargetMode="External"/><Relationship Id="rId1219" Type="http://schemas.openxmlformats.org/officeDocument/2006/relationships/hyperlink" Target="https://twitter.com/shahfai70171529" TargetMode="External"/><Relationship Id="rId65" Type="http://schemas.openxmlformats.org/officeDocument/2006/relationships/hyperlink" Target="https://t.co/CpXkQu6w77" TargetMode="External"/><Relationship Id="rId130" Type="http://schemas.openxmlformats.org/officeDocument/2006/relationships/hyperlink" Target="https://t.co/ZbrqTSo2jB" TargetMode="External"/><Relationship Id="rId368" Type="http://schemas.openxmlformats.org/officeDocument/2006/relationships/hyperlink" Target="http://pbs.twimg.com/profile_images/817636308742914050/0UQ8vaIT_normal.jpg" TargetMode="External"/><Relationship Id="rId575" Type="http://schemas.openxmlformats.org/officeDocument/2006/relationships/hyperlink" Target="http://pbs.twimg.com/profile_images/514993702373036033/d1W8gOz8_normal.jpeg" TargetMode="External"/><Relationship Id="rId782" Type="http://schemas.openxmlformats.org/officeDocument/2006/relationships/hyperlink" Target="http://pbs.twimg.com/profile_images/828987707527483392/lcbbDJqz_normal.jpg" TargetMode="External"/><Relationship Id="rId1426" Type="http://schemas.openxmlformats.org/officeDocument/2006/relationships/hyperlink" Target="https://twitter.com/brijeshverma9" TargetMode="External"/><Relationship Id="rId228" Type="http://schemas.openxmlformats.org/officeDocument/2006/relationships/hyperlink" Target="https://t.co/fKwga1eEAF" TargetMode="External"/><Relationship Id="rId435" Type="http://schemas.openxmlformats.org/officeDocument/2006/relationships/hyperlink" Target="http://pbs.twimg.com/profile_images/850173247605940226/CJ5WeeWX_normal.jpg" TargetMode="External"/><Relationship Id="rId642" Type="http://schemas.openxmlformats.org/officeDocument/2006/relationships/hyperlink" Target="http://pbs.twimg.com/profile_images/880950912377815044/pLGaGYHv_normal.jpg" TargetMode="External"/><Relationship Id="rId1065" Type="http://schemas.openxmlformats.org/officeDocument/2006/relationships/hyperlink" Target="https://twitter.com/anupiitb" TargetMode="External"/><Relationship Id="rId1272" Type="http://schemas.openxmlformats.org/officeDocument/2006/relationships/hyperlink" Target="https://twitter.com/indiapostoffice" TargetMode="External"/><Relationship Id="rId281" Type="http://schemas.openxmlformats.org/officeDocument/2006/relationships/hyperlink" Target="http://pbs.twimg.com/profile_images/673028707636928512/WdwKeGSY_normal.jpg" TargetMode="External"/><Relationship Id="rId502" Type="http://schemas.openxmlformats.org/officeDocument/2006/relationships/hyperlink" Target="http://pbs.twimg.com/profile_images/800607969234677761/su4lACaR_normal.jpg" TargetMode="External"/><Relationship Id="rId947" Type="http://schemas.openxmlformats.org/officeDocument/2006/relationships/hyperlink" Target="https://twitter.com/superstarrajini" TargetMode="External"/><Relationship Id="rId1132" Type="http://schemas.openxmlformats.org/officeDocument/2006/relationships/hyperlink" Target="https://twitter.com/rohitreddi" TargetMode="External"/><Relationship Id="rId76" Type="http://schemas.openxmlformats.org/officeDocument/2006/relationships/hyperlink" Target="http://t.co/VRRLD4mKaW" TargetMode="External"/><Relationship Id="rId141" Type="http://schemas.openxmlformats.org/officeDocument/2006/relationships/hyperlink" Target="https://t.co/IbZNrbqb57" TargetMode="External"/><Relationship Id="rId379" Type="http://schemas.openxmlformats.org/officeDocument/2006/relationships/hyperlink" Target="http://pbs.twimg.com/profile_images/858738371778293764/_vrUH5eE_normal.jpg" TargetMode="External"/><Relationship Id="rId586" Type="http://schemas.openxmlformats.org/officeDocument/2006/relationships/hyperlink" Target="http://pbs.twimg.com/profile_images/874457761722937344/KUXpRdqc_normal.jpg" TargetMode="External"/><Relationship Id="rId793" Type="http://schemas.openxmlformats.org/officeDocument/2006/relationships/hyperlink" Target="http://pbs.twimg.com/profile_images/848207174799171587/70hcqvw6_normal.jpg" TargetMode="External"/><Relationship Id="rId807" Type="http://schemas.openxmlformats.org/officeDocument/2006/relationships/hyperlink" Target="http://pbs.twimg.com/profile_images/802907903388622848/pSvXI_yY_normal.jpg" TargetMode="External"/><Relationship Id="rId1437" Type="http://schemas.openxmlformats.org/officeDocument/2006/relationships/hyperlink" Target="https://twitter.com/panjami" TargetMode="External"/><Relationship Id="rId7" Type="http://schemas.openxmlformats.org/officeDocument/2006/relationships/hyperlink" Target="https://t.co/0VBqy7KY6i" TargetMode="External"/><Relationship Id="rId239" Type="http://schemas.openxmlformats.org/officeDocument/2006/relationships/hyperlink" Target="https://t.co/6HaHOW1owj" TargetMode="External"/><Relationship Id="rId446" Type="http://schemas.openxmlformats.org/officeDocument/2006/relationships/hyperlink" Target="http://pbs.twimg.com/profile_images/868664308065947649/PEAr4G6o_normal.jpg" TargetMode="External"/><Relationship Id="rId653" Type="http://schemas.openxmlformats.org/officeDocument/2006/relationships/hyperlink" Target="http://pbs.twimg.com/profile_images/755000070349529088/QarI21gQ_normal.jpg" TargetMode="External"/><Relationship Id="rId1076" Type="http://schemas.openxmlformats.org/officeDocument/2006/relationships/hyperlink" Target="https://twitter.com/tiwaritrinetra" TargetMode="External"/><Relationship Id="rId1283" Type="http://schemas.openxmlformats.org/officeDocument/2006/relationships/hyperlink" Target="https://twitter.com/ndtv" TargetMode="External"/><Relationship Id="rId292" Type="http://schemas.openxmlformats.org/officeDocument/2006/relationships/hyperlink" Target="http://pbs.twimg.com/profile_images/549481490955141120/mRN5ipl4_normal.jpeg" TargetMode="External"/><Relationship Id="rId306" Type="http://schemas.openxmlformats.org/officeDocument/2006/relationships/hyperlink" Target="http://pbs.twimg.com/profile_images/3499341609/fedd7860398bded4418c02af15969077_normal.jpeg" TargetMode="External"/><Relationship Id="rId860" Type="http://schemas.openxmlformats.org/officeDocument/2006/relationships/hyperlink" Target="http://pbs.twimg.com/profile_images/883981935613181953/TLX0tn7P_normal.jpg" TargetMode="External"/><Relationship Id="rId958" Type="http://schemas.openxmlformats.org/officeDocument/2006/relationships/hyperlink" Target="https://twitter.com/edifybiz" TargetMode="External"/><Relationship Id="rId1143" Type="http://schemas.openxmlformats.org/officeDocument/2006/relationships/hyperlink" Target="https://twitter.com/kidwaisalim" TargetMode="External"/><Relationship Id="rId87" Type="http://schemas.openxmlformats.org/officeDocument/2006/relationships/hyperlink" Target="https://t.co/cC06lMJ0Gp" TargetMode="External"/><Relationship Id="rId513" Type="http://schemas.openxmlformats.org/officeDocument/2006/relationships/hyperlink" Target="http://abs.twimg.com/sticky/default_profile_images/default_profile_normal.png" TargetMode="External"/><Relationship Id="rId597" Type="http://schemas.openxmlformats.org/officeDocument/2006/relationships/hyperlink" Target="http://pbs.twimg.com/profile_images/875308740341137408/k3BgvBn0_normal.jpg" TargetMode="External"/><Relationship Id="rId720" Type="http://schemas.openxmlformats.org/officeDocument/2006/relationships/hyperlink" Target="http://pbs.twimg.com/profile_images/814764948064587776/F3k0oAE6_normal.jpg" TargetMode="External"/><Relationship Id="rId818" Type="http://schemas.openxmlformats.org/officeDocument/2006/relationships/hyperlink" Target="http://pbs.twimg.com/profile_images/848176024349163520/sBe-Zy2r_normal.jpg" TargetMode="External"/><Relationship Id="rId1350" Type="http://schemas.openxmlformats.org/officeDocument/2006/relationships/hyperlink" Target="https://twitter.com/smungantiwar" TargetMode="External"/><Relationship Id="rId1448" Type="http://schemas.openxmlformats.org/officeDocument/2006/relationships/hyperlink" Target="https://twitter.com/_pradeept" TargetMode="External"/><Relationship Id="rId152" Type="http://schemas.openxmlformats.org/officeDocument/2006/relationships/hyperlink" Target="https://t.co/Md1uAnD73b" TargetMode="External"/><Relationship Id="rId457" Type="http://schemas.openxmlformats.org/officeDocument/2006/relationships/hyperlink" Target="http://pbs.twimg.com/profile_images/596293911598866432/Nr8mgPdX_normal.jpg" TargetMode="External"/><Relationship Id="rId1003" Type="http://schemas.openxmlformats.org/officeDocument/2006/relationships/hyperlink" Target="https://twitter.com/ankitsi15733234" TargetMode="External"/><Relationship Id="rId1087" Type="http://schemas.openxmlformats.org/officeDocument/2006/relationships/hyperlink" Target="https://twitter.com/raju_pandit1" TargetMode="External"/><Relationship Id="rId1210" Type="http://schemas.openxmlformats.org/officeDocument/2006/relationships/hyperlink" Target="https://twitter.com/kunalvijayakar" TargetMode="External"/><Relationship Id="rId1294" Type="http://schemas.openxmlformats.org/officeDocument/2006/relationships/hyperlink" Target="https://twitter.com/tanwer_m" TargetMode="External"/><Relationship Id="rId1308" Type="http://schemas.openxmlformats.org/officeDocument/2006/relationships/hyperlink" Target="https://twitter.com/raj_speak" TargetMode="External"/><Relationship Id="rId664" Type="http://schemas.openxmlformats.org/officeDocument/2006/relationships/hyperlink" Target="http://pbs.twimg.com/profile_images/827803771593953280/v57uqhEW_normal.jpg" TargetMode="External"/><Relationship Id="rId871" Type="http://schemas.openxmlformats.org/officeDocument/2006/relationships/hyperlink" Target="https://twitter.com/a522fa607f604cd" TargetMode="External"/><Relationship Id="rId969" Type="http://schemas.openxmlformats.org/officeDocument/2006/relationships/hyperlink" Target="https://twitter.com/praveensingh051" TargetMode="External"/><Relationship Id="rId14" Type="http://schemas.openxmlformats.org/officeDocument/2006/relationships/hyperlink" Target="https://t.co/vQ50ZkDSpx" TargetMode="External"/><Relationship Id="rId317" Type="http://schemas.openxmlformats.org/officeDocument/2006/relationships/hyperlink" Target="http://pbs.twimg.com/profile_images/829597533324271616/rEXtwXq8_normal.jpg" TargetMode="External"/><Relationship Id="rId524" Type="http://schemas.openxmlformats.org/officeDocument/2006/relationships/hyperlink" Target="http://pbs.twimg.com/profile_images/778205639298289664/DX33PMYy_normal.jpg" TargetMode="External"/><Relationship Id="rId731" Type="http://schemas.openxmlformats.org/officeDocument/2006/relationships/hyperlink" Target="http://pbs.twimg.com/profile_images/881797891630682112/QKp8doqr_normal.jpg" TargetMode="External"/><Relationship Id="rId1154" Type="http://schemas.openxmlformats.org/officeDocument/2006/relationships/hyperlink" Target="https://twitter.com/firoz439" TargetMode="External"/><Relationship Id="rId1361" Type="http://schemas.openxmlformats.org/officeDocument/2006/relationships/hyperlink" Target="https://twitter.com/prasadsonule" TargetMode="External"/><Relationship Id="rId1459" Type="http://schemas.openxmlformats.org/officeDocument/2006/relationships/hyperlink" Target="https://twitter.com/5kchandra" TargetMode="External"/><Relationship Id="rId98" Type="http://schemas.openxmlformats.org/officeDocument/2006/relationships/hyperlink" Target="https://t.co/T8qyKz0gq5" TargetMode="External"/><Relationship Id="rId163" Type="http://schemas.openxmlformats.org/officeDocument/2006/relationships/hyperlink" Target="http://t.co/xMHmYilc5C" TargetMode="External"/><Relationship Id="rId370" Type="http://schemas.openxmlformats.org/officeDocument/2006/relationships/hyperlink" Target="http://pbs.twimg.com/profile_images/872110066177986560/arHNH6j6_normal.jpg" TargetMode="External"/><Relationship Id="rId829" Type="http://schemas.openxmlformats.org/officeDocument/2006/relationships/hyperlink" Target="http://pbs.twimg.com/profile_images/862689959542636544/QVG81c4d_normal.jpg" TargetMode="External"/><Relationship Id="rId1014" Type="http://schemas.openxmlformats.org/officeDocument/2006/relationships/hyperlink" Target="https://twitter.com/imdeepinsa" TargetMode="External"/><Relationship Id="rId1221" Type="http://schemas.openxmlformats.org/officeDocument/2006/relationships/hyperlink" Target="https://twitter.com/iniyavan_offl" TargetMode="External"/><Relationship Id="rId230" Type="http://schemas.openxmlformats.org/officeDocument/2006/relationships/hyperlink" Target="https://t.co/IhtgV7AEm1" TargetMode="External"/><Relationship Id="rId468" Type="http://schemas.openxmlformats.org/officeDocument/2006/relationships/hyperlink" Target="http://pbs.twimg.com/profile_images/881482850708729856/LwsW2LLW_normal.jpg" TargetMode="External"/><Relationship Id="rId675" Type="http://schemas.openxmlformats.org/officeDocument/2006/relationships/hyperlink" Target="http://pbs.twimg.com/profile_images/1883306463/Mr_Merchant_Image_for_Twitter_-_Final__6-3-2012__normal.jpg" TargetMode="External"/><Relationship Id="rId882" Type="http://schemas.openxmlformats.org/officeDocument/2006/relationships/hyperlink" Target="https://twitter.com/cvma_sw" TargetMode="External"/><Relationship Id="rId1098" Type="http://schemas.openxmlformats.org/officeDocument/2006/relationships/hyperlink" Target="https://twitter.com/sethandcompany" TargetMode="External"/><Relationship Id="rId1319" Type="http://schemas.openxmlformats.org/officeDocument/2006/relationships/hyperlink" Target="https://twitter.com/anurodh_80" TargetMode="External"/><Relationship Id="rId25" Type="http://schemas.openxmlformats.org/officeDocument/2006/relationships/hyperlink" Target="https://t.co/v26fVu6GaP" TargetMode="External"/><Relationship Id="rId328" Type="http://schemas.openxmlformats.org/officeDocument/2006/relationships/hyperlink" Target="http://pbs.twimg.com/profile_images/863019538908151808/OOkpn4Eo_normal.jpg" TargetMode="External"/><Relationship Id="rId535" Type="http://schemas.openxmlformats.org/officeDocument/2006/relationships/hyperlink" Target="http://pbs.twimg.com/profile_images/879927641561735168/VkWLoF9a_normal.jpg" TargetMode="External"/><Relationship Id="rId742" Type="http://schemas.openxmlformats.org/officeDocument/2006/relationships/hyperlink" Target="http://pbs.twimg.com/profile_images/881027403769720832/e3pS-RwP_normal.jpg" TargetMode="External"/><Relationship Id="rId1165" Type="http://schemas.openxmlformats.org/officeDocument/2006/relationships/hyperlink" Target="https://twitter.com/naveen_odisha" TargetMode="External"/><Relationship Id="rId1372" Type="http://schemas.openxmlformats.org/officeDocument/2006/relationships/hyperlink" Target="https://twitter.com/aampress" TargetMode="External"/><Relationship Id="rId174" Type="http://schemas.openxmlformats.org/officeDocument/2006/relationships/hyperlink" Target="https://t.co/DRyd15DuYl" TargetMode="External"/><Relationship Id="rId381" Type="http://schemas.openxmlformats.org/officeDocument/2006/relationships/hyperlink" Target="http://pbs.twimg.com/profile_images/694516493560602624/aAX9CaA3_normal.png" TargetMode="External"/><Relationship Id="rId602" Type="http://schemas.openxmlformats.org/officeDocument/2006/relationships/hyperlink" Target="http://pbs.twimg.com/profile_images/856426887920447489/fzvk2mcg_normal.jpg" TargetMode="External"/><Relationship Id="rId1025" Type="http://schemas.openxmlformats.org/officeDocument/2006/relationships/hyperlink" Target="https://twitter.com/ankitku40968236" TargetMode="External"/><Relationship Id="rId1232" Type="http://schemas.openxmlformats.org/officeDocument/2006/relationships/hyperlink" Target="https://twitter.com/vivi_originals" TargetMode="External"/><Relationship Id="rId241" Type="http://schemas.openxmlformats.org/officeDocument/2006/relationships/hyperlink" Target="https://t.co/e3biUCM6Sm" TargetMode="External"/><Relationship Id="rId479" Type="http://schemas.openxmlformats.org/officeDocument/2006/relationships/hyperlink" Target="http://pbs.twimg.com/profile_images/883359731414253568/_IJzQ7EI_normal.jpg" TargetMode="External"/><Relationship Id="rId686" Type="http://schemas.openxmlformats.org/officeDocument/2006/relationships/hyperlink" Target="http://pbs.twimg.com/profile_images/818444800403918848/t3NbLIfe_normal.jpg" TargetMode="External"/><Relationship Id="rId893" Type="http://schemas.openxmlformats.org/officeDocument/2006/relationships/hyperlink" Target="https://twitter.com/qty_3" TargetMode="External"/><Relationship Id="rId907" Type="http://schemas.openxmlformats.org/officeDocument/2006/relationships/hyperlink" Target="https://twitter.com/julieeegan" TargetMode="External"/><Relationship Id="rId36" Type="http://schemas.openxmlformats.org/officeDocument/2006/relationships/hyperlink" Target="http://www.99acres.com/" TargetMode="External"/><Relationship Id="rId339" Type="http://schemas.openxmlformats.org/officeDocument/2006/relationships/hyperlink" Target="http://pbs.twimg.com/profile_images/718723915665645568/sxHuXmzP_normal.jpg" TargetMode="External"/><Relationship Id="rId546" Type="http://schemas.openxmlformats.org/officeDocument/2006/relationships/hyperlink" Target="http://pbs.twimg.com/profile_images/880382233135128576/JMAzTNY0_normal.jpg" TargetMode="External"/><Relationship Id="rId753" Type="http://schemas.openxmlformats.org/officeDocument/2006/relationships/hyperlink" Target="http://pbs.twimg.com/profile_images/574883643723661316/nz1dJlaG_normal.jpeg" TargetMode="External"/><Relationship Id="rId1176" Type="http://schemas.openxmlformats.org/officeDocument/2006/relationships/hyperlink" Target="https://twitter.com/nihalangpor1977" TargetMode="External"/><Relationship Id="rId1383" Type="http://schemas.openxmlformats.org/officeDocument/2006/relationships/hyperlink" Target="https://twitter.com/prayagtiwari5" TargetMode="External"/><Relationship Id="rId101" Type="http://schemas.openxmlformats.org/officeDocument/2006/relationships/hyperlink" Target="https://t.co/HVX6ug8SpA" TargetMode="External"/><Relationship Id="rId185" Type="http://schemas.openxmlformats.org/officeDocument/2006/relationships/hyperlink" Target="https://t.co/SWsDcutc3M" TargetMode="External"/><Relationship Id="rId406" Type="http://schemas.openxmlformats.org/officeDocument/2006/relationships/hyperlink" Target="http://pbs.twimg.com/profile_images/718314968102367232/ypY1GPCQ_normal.jpg" TargetMode="External"/><Relationship Id="rId960" Type="http://schemas.openxmlformats.org/officeDocument/2006/relationships/hyperlink" Target="https://twitter.com/desichorii1" TargetMode="External"/><Relationship Id="rId1036" Type="http://schemas.openxmlformats.org/officeDocument/2006/relationships/hyperlink" Target="https://twitter.com/gst_council" TargetMode="External"/><Relationship Id="rId1243" Type="http://schemas.openxmlformats.org/officeDocument/2006/relationships/hyperlink" Target="https://twitter.com/s_mahajanls" TargetMode="External"/><Relationship Id="rId392" Type="http://schemas.openxmlformats.org/officeDocument/2006/relationships/hyperlink" Target="http://pbs.twimg.com/profile_images/881171258573967360/eGeSPTEk_normal.jpg" TargetMode="External"/><Relationship Id="rId613" Type="http://schemas.openxmlformats.org/officeDocument/2006/relationships/hyperlink" Target="http://pbs.twimg.com/profile_images/881757086216048641/cwWO-0db_normal.jpg" TargetMode="External"/><Relationship Id="rId697" Type="http://schemas.openxmlformats.org/officeDocument/2006/relationships/hyperlink" Target="http://pbs.twimg.com/profile_images/551056876540919808/Yx6mLGU4_normal.jpeg" TargetMode="External"/><Relationship Id="rId820" Type="http://schemas.openxmlformats.org/officeDocument/2006/relationships/hyperlink" Target="http://pbs.twimg.com/profile_images/882152786930040832/uWx1tdCv_normal.jpg" TargetMode="External"/><Relationship Id="rId918" Type="http://schemas.openxmlformats.org/officeDocument/2006/relationships/hyperlink" Target="https://twitter.com/ziddigupta" TargetMode="External"/><Relationship Id="rId1450" Type="http://schemas.openxmlformats.org/officeDocument/2006/relationships/hyperlink" Target="https://twitter.com/sunilyadavbjp" TargetMode="External"/><Relationship Id="rId252" Type="http://schemas.openxmlformats.org/officeDocument/2006/relationships/hyperlink" Target="https://t.co/ods8itZdHE" TargetMode="External"/><Relationship Id="rId1103" Type="http://schemas.openxmlformats.org/officeDocument/2006/relationships/hyperlink" Target="https://twitter.com/vasanthtwits" TargetMode="External"/><Relationship Id="rId1187" Type="http://schemas.openxmlformats.org/officeDocument/2006/relationships/hyperlink" Target="https://twitter.com/kumaranravi07" TargetMode="External"/><Relationship Id="rId1310" Type="http://schemas.openxmlformats.org/officeDocument/2006/relationships/hyperlink" Target="https://twitter.com/whoshushant" TargetMode="External"/><Relationship Id="rId1408" Type="http://schemas.openxmlformats.org/officeDocument/2006/relationships/hyperlink" Target="https://twitter.com/inshal07" TargetMode="External"/><Relationship Id="rId47" Type="http://schemas.openxmlformats.org/officeDocument/2006/relationships/hyperlink" Target="https://t.co/LuPSzT3lDW" TargetMode="External"/><Relationship Id="rId112" Type="http://schemas.openxmlformats.org/officeDocument/2006/relationships/hyperlink" Target="https://t.co/Exds3kWT8C" TargetMode="External"/><Relationship Id="rId557" Type="http://schemas.openxmlformats.org/officeDocument/2006/relationships/hyperlink" Target="http://pbs.twimg.com/profile_images/591231357470158849/SREdAO9-_normal.jpg" TargetMode="External"/><Relationship Id="rId764" Type="http://schemas.openxmlformats.org/officeDocument/2006/relationships/hyperlink" Target="http://pbs.twimg.com/profile_images/862043091649220608/Hsl8Sqc4_normal.jpg" TargetMode="External"/><Relationship Id="rId971" Type="http://schemas.openxmlformats.org/officeDocument/2006/relationships/hyperlink" Target="https://twitter.com/dhinz_tweets" TargetMode="External"/><Relationship Id="rId1394" Type="http://schemas.openxmlformats.org/officeDocument/2006/relationships/hyperlink" Target="https://twitter.com/money_bhaskar" TargetMode="External"/><Relationship Id="rId196" Type="http://schemas.openxmlformats.org/officeDocument/2006/relationships/hyperlink" Target="https://t.co/QCY3B0xq2F" TargetMode="External"/><Relationship Id="rId417" Type="http://schemas.openxmlformats.org/officeDocument/2006/relationships/hyperlink" Target="http://pbs.twimg.com/profile_images/702901720246939650/ZBn4aySo_normal.jpg" TargetMode="External"/><Relationship Id="rId624" Type="http://schemas.openxmlformats.org/officeDocument/2006/relationships/hyperlink" Target="http://pbs.twimg.com/profile_images/879545798601650176/iei1HiBs_normal.jpg" TargetMode="External"/><Relationship Id="rId831" Type="http://schemas.openxmlformats.org/officeDocument/2006/relationships/hyperlink" Target="http://pbs.twimg.com/profile_images/1496873286/sks_normal.JPG" TargetMode="External"/><Relationship Id="rId1047" Type="http://schemas.openxmlformats.org/officeDocument/2006/relationships/hyperlink" Target="https://twitter.com/vikas_vvs" TargetMode="External"/><Relationship Id="rId1254" Type="http://schemas.openxmlformats.org/officeDocument/2006/relationships/hyperlink" Target="https://twitter.com/aranganathan72" TargetMode="External"/><Relationship Id="rId1461" Type="http://schemas.openxmlformats.org/officeDocument/2006/relationships/hyperlink" Target="https://twitter.com/bindalpawan" TargetMode="External"/><Relationship Id="rId263" Type="http://schemas.openxmlformats.org/officeDocument/2006/relationships/hyperlink" Target="https://t.co/IRAUjNjo4h" TargetMode="External"/><Relationship Id="rId470" Type="http://schemas.openxmlformats.org/officeDocument/2006/relationships/hyperlink" Target="http://pbs.twimg.com/profile_images/801728380429209601/jGTORZPq_normal.jpg" TargetMode="External"/><Relationship Id="rId929" Type="http://schemas.openxmlformats.org/officeDocument/2006/relationships/hyperlink" Target="https://twitter.com/ourindiafirst19" TargetMode="External"/><Relationship Id="rId1114" Type="http://schemas.openxmlformats.org/officeDocument/2006/relationships/hyperlink" Target="https://twitter.com/rd_global" TargetMode="External"/><Relationship Id="rId1321" Type="http://schemas.openxmlformats.org/officeDocument/2006/relationships/hyperlink" Target="https://twitter.com/goibibo" TargetMode="External"/><Relationship Id="rId58" Type="http://schemas.openxmlformats.org/officeDocument/2006/relationships/hyperlink" Target="https://t.co/b5yhpIVsrP" TargetMode="External"/><Relationship Id="rId123" Type="http://schemas.openxmlformats.org/officeDocument/2006/relationships/hyperlink" Target="https://t.co/McVtKzvHAv" TargetMode="External"/><Relationship Id="rId330" Type="http://schemas.openxmlformats.org/officeDocument/2006/relationships/hyperlink" Target="http://abs.twimg.com/sticky/default_profile_images/default_profile_normal.png" TargetMode="External"/><Relationship Id="rId568" Type="http://schemas.openxmlformats.org/officeDocument/2006/relationships/hyperlink" Target="http://pbs.twimg.com/profile_images/556678567103176704/INeUOYJb_normal.jpeg" TargetMode="External"/><Relationship Id="rId775" Type="http://schemas.openxmlformats.org/officeDocument/2006/relationships/hyperlink" Target="http://pbs.twimg.com/profile_images/835507728923635714/YeeY3rAm_normal.jpg" TargetMode="External"/><Relationship Id="rId982" Type="http://schemas.openxmlformats.org/officeDocument/2006/relationships/hyperlink" Target="https://twitter.com/rahulkshwh" TargetMode="External"/><Relationship Id="rId1198" Type="http://schemas.openxmlformats.org/officeDocument/2006/relationships/hyperlink" Target="https://twitter.com/p_j12" TargetMode="External"/><Relationship Id="rId1419" Type="http://schemas.openxmlformats.org/officeDocument/2006/relationships/hyperlink" Target="https://twitter.com/pickooo" TargetMode="External"/><Relationship Id="rId428" Type="http://schemas.openxmlformats.org/officeDocument/2006/relationships/hyperlink" Target="http://pbs.twimg.com/profile_images/759039382317895680/5F3Ey3Nh_normal.jpg" TargetMode="External"/><Relationship Id="rId635" Type="http://schemas.openxmlformats.org/officeDocument/2006/relationships/hyperlink" Target="http://pbs.twimg.com/profile_images/840606826659954690/D8bTN3Qx_normal.jpg" TargetMode="External"/><Relationship Id="rId842" Type="http://schemas.openxmlformats.org/officeDocument/2006/relationships/hyperlink" Target="http://pbs.twimg.com/profile_images/757896437359382528/VdSsTPaM_normal.jpg" TargetMode="External"/><Relationship Id="rId1058" Type="http://schemas.openxmlformats.org/officeDocument/2006/relationships/hyperlink" Target="https://twitter.com/ibalamurugan72" TargetMode="External"/><Relationship Id="rId1265" Type="http://schemas.openxmlformats.org/officeDocument/2006/relationships/hyperlink" Target="https://twitter.com/ishan_gujrati" TargetMode="External"/><Relationship Id="rId1472" Type="http://schemas.openxmlformats.org/officeDocument/2006/relationships/hyperlink" Target="https://twitter.com/nareshupreti" TargetMode="External"/><Relationship Id="rId274" Type="http://schemas.openxmlformats.org/officeDocument/2006/relationships/hyperlink" Target="http://pbs.twimg.com/profile_images/816570868742635520/9v7qIFlM_normal.jpg" TargetMode="External"/><Relationship Id="rId481" Type="http://schemas.openxmlformats.org/officeDocument/2006/relationships/hyperlink" Target="http://pbs.twimg.com/profile_images/812531108092874753/frVON4bm_normal.jpg" TargetMode="External"/><Relationship Id="rId702" Type="http://schemas.openxmlformats.org/officeDocument/2006/relationships/hyperlink" Target="http://pbs.twimg.com/profile_images/863423342455422976/Zcc9BZ42_normal.jpg" TargetMode="External"/><Relationship Id="rId1125" Type="http://schemas.openxmlformats.org/officeDocument/2006/relationships/hyperlink" Target="https://twitter.com/piyushgoyal" TargetMode="External"/><Relationship Id="rId1332" Type="http://schemas.openxmlformats.org/officeDocument/2006/relationships/hyperlink" Target="https://twitter.com/peerjournalist" TargetMode="External"/><Relationship Id="rId69" Type="http://schemas.openxmlformats.org/officeDocument/2006/relationships/hyperlink" Target="https://t.co/s40okIo84D" TargetMode="External"/><Relationship Id="rId134" Type="http://schemas.openxmlformats.org/officeDocument/2006/relationships/hyperlink" Target="https://t.co/M4YgLtKVZi" TargetMode="External"/><Relationship Id="rId579" Type="http://schemas.openxmlformats.org/officeDocument/2006/relationships/hyperlink" Target="http://pbs.twimg.com/profile_images/882451288994205696/cyhhmgqR_normal.jpg" TargetMode="External"/><Relationship Id="rId786" Type="http://schemas.openxmlformats.org/officeDocument/2006/relationships/hyperlink" Target="http://pbs.twimg.com/profile_images/879011608336502787/fEJKrC7-_normal.jpg" TargetMode="External"/><Relationship Id="rId993" Type="http://schemas.openxmlformats.org/officeDocument/2006/relationships/hyperlink" Target="https://twitter.com/deepakbaskaran1" TargetMode="External"/><Relationship Id="rId341" Type="http://schemas.openxmlformats.org/officeDocument/2006/relationships/hyperlink" Target="http://pbs.twimg.com/profile_images/412506378305933312/TeBYPTVp_normal.jpeg" TargetMode="External"/><Relationship Id="rId439" Type="http://schemas.openxmlformats.org/officeDocument/2006/relationships/hyperlink" Target="http://pbs.twimg.com/profile_images/880347812868882432/PGMy36XD_normal.jpg" TargetMode="External"/><Relationship Id="rId646" Type="http://schemas.openxmlformats.org/officeDocument/2006/relationships/hyperlink" Target="http://pbs.twimg.com/profile_images/1195554309/FE-for-Facebook_normal.jpg" TargetMode="External"/><Relationship Id="rId1069" Type="http://schemas.openxmlformats.org/officeDocument/2006/relationships/hyperlink" Target="https://twitter.com/mukeshgangwani8" TargetMode="External"/><Relationship Id="rId1276" Type="http://schemas.openxmlformats.org/officeDocument/2006/relationships/hyperlink" Target="https://twitter.com/whatsapp" TargetMode="External"/><Relationship Id="rId201" Type="http://schemas.openxmlformats.org/officeDocument/2006/relationships/hyperlink" Target="http://t.co/k2phtCDBkr" TargetMode="External"/><Relationship Id="rId285" Type="http://schemas.openxmlformats.org/officeDocument/2006/relationships/hyperlink" Target="http://pbs.twimg.com/profile_images/553794099/P1010311_normal.JPG" TargetMode="External"/><Relationship Id="rId506" Type="http://schemas.openxmlformats.org/officeDocument/2006/relationships/hyperlink" Target="http://pbs.twimg.com/profile_images/378800000849844546/4ffe27294d61365f225debceab4ba1bd_normal.jpeg" TargetMode="External"/><Relationship Id="rId853" Type="http://schemas.openxmlformats.org/officeDocument/2006/relationships/hyperlink" Target="http://pbs.twimg.com/profile_images/872187936388902913/CctxKrMA_normal.jpg" TargetMode="External"/><Relationship Id="rId1136" Type="http://schemas.openxmlformats.org/officeDocument/2006/relationships/hyperlink" Target="https://twitter.com/mygovindia" TargetMode="External"/><Relationship Id="rId492" Type="http://schemas.openxmlformats.org/officeDocument/2006/relationships/hyperlink" Target="http://pbs.twimg.com/profile_images/883862685116502016/epGt6Plq_normal.jpg" TargetMode="External"/><Relationship Id="rId713" Type="http://schemas.openxmlformats.org/officeDocument/2006/relationships/hyperlink" Target="http://pbs.twimg.com/profile_images/773883742079311872/5gNUkqlb_normal.jpg" TargetMode="External"/><Relationship Id="rId797" Type="http://schemas.openxmlformats.org/officeDocument/2006/relationships/hyperlink" Target="http://pbs.twimg.com/profile_images/881442713693847553/q3gw34Ig_normal.jpg" TargetMode="External"/><Relationship Id="rId920" Type="http://schemas.openxmlformats.org/officeDocument/2006/relationships/hyperlink" Target="https://twitter.com/dnhindi" TargetMode="External"/><Relationship Id="rId1343" Type="http://schemas.openxmlformats.org/officeDocument/2006/relationships/hyperlink" Target="https://twitter.com/ronakjaink" TargetMode="External"/><Relationship Id="rId145" Type="http://schemas.openxmlformats.org/officeDocument/2006/relationships/hyperlink" Target="https://t.co/CEhWaGZ0FQ" TargetMode="External"/><Relationship Id="rId352" Type="http://schemas.openxmlformats.org/officeDocument/2006/relationships/hyperlink" Target="http://pbs.twimg.com/profile_images/805210660132909056/PDJvwY4l_normal.jpg" TargetMode="External"/><Relationship Id="rId1203" Type="http://schemas.openxmlformats.org/officeDocument/2006/relationships/hyperlink" Target="https://twitter.com/premalvinchhi" TargetMode="External"/><Relationship Id="rId1287" Type="http://schemas.openxmlformats.org/officeDocument/2006/relationships/hyperlink" Target="https://twitter.com/manishp3574" TargetMode="External"/><Relationship Id="rId1410" Type="http://schemas.openxmlformats.org/officeDocument/2006/relationships/hyperlink" Target="https://twitter.com/shrigopalmalani" TargetMode="External"/><Relationship Id="rId212" Type="http://schemas.openxmlformats.org/officeDocument/2006/relationships/hyperlink" Target="http://t.co/p4bZyNcmL3" TargetMode="External"/><Relationship Id="rId657" Type="http://schemas.openxmlformats.org/officeDocument/2006/relationships/hyperlink" Target="http://pbs.twimg.com/profile_images/854375518191456256/ALAceyau_normal.jpg" TargetMode="External"/><Relationship Id="rId864" Type="http://schemas.openxmlformats.org/officeDocument/2006/relationships/hyperlink" Target="http://pbs.twimg.com/profile_images/883728245224386561/xeXypW_P_normal.jpg" TargetMode="External"/><Relationship Id="rId296" Type="http://schemas.openxmlformats.org/officeDocument/2006/relationships/hyperlink" Target="http://pbs.twimg.com/profile_images/630968166248751104/wIGt4VfX_normal.jpg" TargetMode="External"/><Relationship Id="rId517" Type="http://schemas.openxmlformats.org/officeDocument/2006/relationships/hyperlink" Target="http://pbs.twimg.com/profile_images/881949696448753664/eLbcSU1y_normal.jpg" TargetMode="External"/><Relationship Id="rId724" Type="http://schemas.openxmlformats.org/officeDocument/2006/relationships/hyperlink" Target="http://pbs.twimg.com/profile_images/839721704163155970/LI_TRk1z_normal.jpg" TargetMode="External"/><Relationship Id="rId931" Type="http://schemas.openxmlformats.org/officeDocument/2006/relationships/hyperlink" Target="https://twitter.com/btomar085" TargetMode="External"/><Relationship Id="rId1147" Type="http://schemas.openxmlformats.org/officeDocument/2006/relationships/hyperlink" Target="https://twitter.com/khan_sonu2" TargetMode="External"/><Relationship Id="rId1354" Type="http://schemas.openxmlformats.org/officeDocument/2006/relationships/hyperlink" Target="https://twitter.com/suhusaif" TargetMode="External"/><Relationship Id="rId60" Type="http://schemas.openxmlformats.org/officeDocument/2006/relationships/hyperlink" Target="http://t.co/2H1MQAjVH8" TargetMode="External"/><Relationship Id="rId156" Type="http://schemas.openxmlformats.org/officeDocument/2006/relationships/hyperlink" Target="http://t.co/Jwqoxdi6e6" TargetMode="External"/><Relationship Id="rId363" Type="http://schemas.openxmlformats.org/officeDocument/2006/relationships/hyperlink" Target="http://pbs.twimg.com/profile_images/773822487943450624/piYIiNNk_normal.jpg" TargetMode="External"/><Relationship Id="rId570" Type="http://schemas.openxmlformats.org/officeDocument/2006/relationships/hyperlink" Target="http://pbs.twimg.com/profile_images/646445952400621568/CGTBuGde_normal.jpg" TargetMode="External"/><Relationship Id="rId1007" Type="http://schemas.openxmlformats.org/officeDocument/2006/relationships/hyperlink" Target="https://twitter.com/tamilalbert" TargetMode="External"/><Relationship Id="rId1214" Type="http://schemas.openxmlformats.org/officeDocument/2006/relationships/hyperlink" Target="https://twitter.com/inddefencewire" TargetMode="External"/><Relationship Id="rId1421" Type="http://schemas.openxmlformats.org/officeDocument/2006/relationships/hyperlink" Target="https://twitter.com/write2sonalsahu" TargetMode="External"/><Relationship Id="rId223" Type="http://schemas.openxmlformats.org/officeDocument/2006/relationships/hyperlink" Target="https://t.co/jKhzwA6Ltx" TargetMode="External"/><Relationship Id="rId430" Type="http://schemas.openxmlformats.org/officeDocument/2006/relationships/hyperlink" Target="http://pbs.twimg.com/profile_images/879537751372288000/-8FjIxuP_normal.jpg" TargetMode="External"/><Relationship Id="rId668" Type="http://schemas.openxmlformats.org/officeDocument/2006/relationships/hyperlink" Target="http://pbs.twimg.com/profile_images/714391309289701376/l0h40DCR_normal.jpg" TargetMode="External"/><Relationship Id="rId875" Type="http://schemas.openxmlformats.org/officeDocument/2006/relationships/hyperlink" Target="https://twitter.com/sunny546450" TargetMode="External"/><Relationship Id="rId1060" Type="http://schemas.openxmlformats.org/officeDocument/2006/relationships/hyperlink" Target="https://twitter.com/officeofr" TargetMode="External"/><Relationship Id="rId1298" Type="http://schemas.openxmlformats.org/officeDocument/2006/relationships/hyperlink" Target="https://twitter.com/techdroid4u" TargetMode="External"/><Relationship Id="rId18" Type="http://schemas.openxmlformats.org/officeDocument/2006/relationships/hyperlink" Target="https://t.co/SPhxS7iygG" TargetMode="External"/><Relationship Id="rId528" Type="http://schemas.openxmlformats.org/officeDocument/2006/relationships/hyperlink" Target="http://pbs.twimg.com/profile_images/699594115000872961/ko0N0U_E_normal.jpg" TargetMode="External"/><Relationship Id="rId735" Type="http://schemas.openxmlformats.org/officeDocument/2006/relationships/hyperlink" Target="http://pbs.twimg.com/profile_images/877565153767636992/JhbFewOk_normal.jpg" TargetMode="External"/><Relationship Id="rId942" Type="http://schemas.openxmlformats.org/officeDocument/2006/relationships/hyperlink" Target="https://twitter.com/kejrilies" TargetMode="External"/><Relationship Id="rId1158" Type="http://schemas.openxmlformats.org/officeDocument/2006/relationships/hyperlink" Target="https://twitter.com/zasambhu" TargetMode="External"/><Relationship Id="rId1365" Type="http://schemas.openxmlformats.org/officeDocument/2006/relationships/hyperlink" Target="https://twitter.com/namaste_jee" TargetMode="External"/><Relationship Id="rId167" Type="http://schemas.openxmlformats.org/officeDocument/2006/relationships/hyperlink" Target="http://t.co/YcSnH3BH4q" TargetMode="External"/><Relationship Id="rId374" Type="http://schemas.openxmlformats.org/officeDocument/2006/relationships/hyperlink" Target="http://pbs.twimg.com/profile_images/883837414124527616/ANO7_VvS_normal.jpg" TargetMode="External"/><Relationship Id="rId581" Type="http://schemas.openxmlformats.org/officeDocument/2006/relationships/hyperlink" Target="http://pbs.twimg.com/profile_images/884031575037325313/GWvb2l8f_normal.jpg" TargetMode="External"/><Relationship Id="rId1018" Type="http://schemas.openxmlformats.org/officeDocument/2006/relationships/hyperlink" Target="https://twitter.com/rashtrapatibhvn" TargetMode="External"/><Relationship Id="rId1225" Type="http://schemas.openxmlformats.org/officeDocument/2006/relationships/hyperlink" Target="https://twitter.com/ethindi" TargetMode="External"/><Relationship Id="rId1432" Type="http://schemas.openxmlformats.org/officeDocument/2006/relationships/hyperlink" Target="https://twitter.com/krishnvijay" TargetMode="External"/><Relationship Id="rId71" Type="http://schemas.openxmlformats.org/officeDocument/2006/relationships/hyperlink" Target="https://t.co/mN3R8XDCHX" TargetMode="External"/><Relationship Id="rId234" Type="http://schemas.openxmlformats.org/officeDocument/2006/relationships/hyperlink" Target="https://t.co/2ItKz8nikz" TargetMode="External"/><Relationship Id="rId679" Type="http://schemas.openxmlformats.org/officeDocument/2006/relationships/hyperlink" Target="http://pbs.twimg.com/profile_images/474898545443864576/c_bX4vsj_normal.jpeg" TargetMode="External"/><Relationship Id="rId802" Type="http://schemas.openxmlformats.org/officeDocument/2006/relationships/hyperlink" Target="http://pbs.twimg.com/profile_images/819882657446121472/lkyypb10_normal.jpg" TargetMode="External"/><Relationship Id="rId886" Type="http://schemas.openxmlformats.org/officeDocument/2006/relationships/hyperlink" Target="https://twitter.com/mauxjgb" TargetMode="External"/><Relationship Id="rId2" Type="http://schemas.openxmlformats.org/officeDocument/2006/relationships/hyperlink" Target="https://t.co/HX5vZ1TI0m" TargetMode="External"/><Relationship Id="rId29" Type="http://schemas.openxmlformats.org/officeDocument/2006/relationships/hyperlink" Target="https://t.co/GXN7VzlP1U" TargetMode="External"/><Relationship Id="rId441" Type="http://schemas.openxmlformats.org/officeDocument/2006/relationships/hyperlink" Target="http://pbs.twimg.com/profile_images/642394959367139332/jtC3Di7A_normal.jpg" TargetMode="External"/><Relationship Id="rId539" Type="http://schemas.openxmlformats.org/officeDocument/2006/relationships/hyperlink" Target="http://pbs.twimg.com/profile_images/883290568310140928/Lkx8O27__normal.jpg" TargetMode="External"/><Relationship Id="rId746" Type="http://schemas.openxmlformats.org/officeDocument/2006/relationships/hyperlink" Target="http://pbs.twimg.com/profile_images/619912301089456128/IrzUt09G_normal.jpg" TargetMode="External"/><Relationship Id="rId1071" Type="http://schemas.openxmlformats.org/officeDocument/2006/relationships/hyperlink" Target="https://twitter.com/neha_s8584" TargetMode="External"/><Relationship Id="rId1169" Type="http://schemas.openxmlformats.org/officeDocument/2006/relationships/hyperlink" Target="https://twitter.com/kuthukumaran0" TargetMode="External"/><Relationship Id="rId1376" Type="http://schemas.openxmlformats.org/officeDocument/2006/relationships/hyperlink" Target="https://twitter.com/jagdishalex" TargetMode="External"/><Relationship Id="rId178" Type="http://schemas.openxmlformats.org/officeDocument/2006/relationships/hyperlink" Target="https://t.co/7IDoW8Ah9W" TargetMode="External"/><Relationship Id="rId301" Type="http://schemas.openxmlformats.org/officeDocument/2006/relationships/hyperlink" Target="http://pbs.twimg.com/profile_images/2651059630/d7540cd318964a2ca376fde1f63e8a44_normal.gif" TargetMode="External"/><Relationship Id="rId953" Type="http://schemas.openxmlformats.org/officeDocument/2006/relationships/hyperlink" Target="https://twitter.com/m_dass_hans" TargetMode="External"/><Relationship Id="rId1029" Type="http://schemas.openxmlformats.org/officeDocument/2006/relationships/hyperlink" Target="https://twitter.com/nomaafi" TargetMode="External"/><Relationship Id="rId1236" Type="http://schemas.openxmlformats.org/officeDocument/2006/relationships/hyperlink" Target="https://twitter.com/redemption2605" TargetMode="External"/><Relationship Id="rId82" Type="http://schemas.openxmlformats.org/officeDocument/2006/relationships/hyperlink" Target="http://t.co/HoBUn4D4LR" TargetMode="External"/><Relationship Id="rId385" Type="http://schemas.openxmlformats.org/officeDocument/2006/relationships/hyperlink" Target="http://pbs.twimg.com/profile_images/852874627181367297/BhCGvY6d_normal.jpg" TargetMode="External"/><Relationship Id="rId592" Type="http://schemas.openxmlformats.org/officeDocument/2006/relationships/hyperlink" Target="http://pbs.twimg.com/profile_images/826673433517895682/-b29t9A3_normal.jpg" TargetMode="External"/><Relationship Id="rId606" Type="http://schemas.openxmlformats.org/officeDocument/2006/relationships/hyperlink" Target="http://pbs.twimg.com/profile_images/858632478638125057/Tvxamqzg_normal.jpg" TargetMode="External"/><Relationship Id="rId813" Type="http://schemas.openxmlformats.org/officeDocument/2006/relationships/hyperlink" Target="http://pbs.twimg.com/profile_images/829993628365791232/uQ29BFxq_normal.jpg" TargetMode="External"/><Relationship Id="rId1443" Type="http://schemas.openxmlformats.org/officeDocument/2006/relationships/hyperlink" Target="https://twitter.com/nasscom" TargetMode="External"/><Relationship Id="rId245" Type="http://schemas.openxmlformats.org/officeDocument/2006/relationships/hyperlink" Target="https://t.co/v7MwbQv8ms" TargetMode="External"/><Relationship Id="rId452" Type="http://schemas.openxmlformats.org/officeDocument/2006/relationships/hyperlink" Target="http://pbs.twimg.com/profile_images/841900844144578560/7BkS6VsH_normal.jpg" TargetMode="External"/><Relationship Id="rId897" Type="http://schemas.openxmlformats.org/officeDocument/2006/relationships/hyperlink" Target="https://twitter.com/lordfuck_" TargetMode="External"/><Relationship Id="rId1082" Type="http://schemas.openxmlformats.org/officeDocument/2006/relationships/hyperlink" Target="https://twitter.com/iam_deena" TargetMode="External"/><Relationship Id="rId1303" Type="http://schemas.openxmlformats.org/officeDocument/2006/relationships/hyperlink" Target="https://twitter.com/rpriyadarshifan" TargetMode="External"/><Relationship Id="rId105" Type="http://schemas.openxmlformats.org/officeDocument/2006/relationships/hyperlink" Target="https://t.co/xMcfpOMqsx" TargetMode="External"/><Relationship Id="rId312" Type="http://schemas.openxmlformats.org/officeDocument/2006/relationships/hyperlink" Target="http://pbs.twimg.com/profile_images/639294358366220288/AUtbaZrj_normal.jpg" TargetMode="External"/><Relationship Id="rId757" Type="http://schemas.openxmlformats.org/officeDocument/2006/relationships/hyperlink" Target="http://pbs.twimg.com/profile_images/378800000306294092/9fac4cd0a151a9ab53567b20bd8d6ca9_normal.jpeg" TargetMode="External"/><Relationship Id="rId964" Type="http://schemas.openxmlformats.org/officeDocument/2006/relationships/hyperlink" Target="https://twitter.com/99acresindia" TargetMode="External"/><Relationship Id="rId1387" Type="http://schemas.openxmlformats.org/officeDocument/2006/relationships/hyperlink" Target="https://twitter.com/siva_tamilanda" TargetMode="External"/><Relationship Id="rId93" Type="http://schemas.openxmlformats.org/officeDocument/2006/relationships/hyperlink" Target="https://t.co/jTyLObqevG" TargetMode="External"/><Relationship Id="rId189" Type="http://schemas.openxmlformats.org/officeDocument/2006/relationships/hyperlink" Target="https://t.co/zcNBDTyB9l" TargetMode="External"/><Relationship Id="rId396" Type="http://schemas.openxmlformats.org/officeDocument/2006/relationships/hyperlink" Target="http://pbs.twimg.com/profile_images/803898161391607810/kbL-M-bC_normal.jpg" TargetMode="External"/><Relationship Id="rId617" Type="http://schemas.openxmlformats.org/officeDocument/2006/relationships/hyperlink" Target="http://pbs.twimg.com/profile_images/881403821661888513/zmYfnVBx_normal.jpg" TargetMode="External"/><Relationship Id="rId824" Type="http://schemas.openxmlformats.org/officeDocument/2006/relationships/hyperlink" Target="http://pbs.twimg.com/profile_images/674907489729646592/-Iywa0tg_normal.jpg" TargetMode="External"/><Relationship Id="rId1247" Type="http://schemas.openxmlformats.org/officeDocument/2006/relationships/hyperlink" Target="https://twitter.com/adrenna9" TargetMode="External"/><Relationship Id="rId1454" Type="http://schemas.openxmlformats.org/officeDocument/2006/relationships/hyperlink" Target="https://twitter.com/saaditya25" TargetMode="External"/><Relationship Id="rId256" Type="http://schemas.openxmlformats.org/officeDocument/2006/relationships/hyperlink" Target="http://t.co/CNfQn8Qu1o" TargetMode="External"/><Relationship Id="rId463" Type="http://schemas.openxmlformats.org/officeDocument/2006/relationships/hyperlink" Target="http://pbs.twimg.com/profile_images/875098522390896640/Q4Gn9E1w_normal.jpg" TargetMode="External"/><Relationship Id="rId670" Type="http://schemas.openxmlformats.org/officeDocument/2006/relationships/hyperlink" Target="http://pbs.twimg.com/profile_images/699881772159373312/Wa3Lz71g_normal.jpg" TargetMode="External"/><Relationship Id="rId1093" Type="http://schemas.openxmlformats.org/officeDocument/2006/relationships/hyperlink" Target="https://twitter.com/mishraaruns" TargetMode="External"/><Relationship Id="rId1107" Type="http://schemas.openxmlformats.org/officeDocument/2006/relationships/hyperlink" Target="https://twitter.com/drtamilisaibjp" TargetMode="External"/><Relationship Id="rId1314" Type="http://schemas.openxmlformats.org/officeDocument/2006/relationships/hyperlink" Target="https://twitter.com/bharat_niti" TargetMode="External"/><Relationship Id="rId116" Type="http://schemas.openxmlformats.org/officeDocument/2006/relationships/hyperlink" Target="https://t.co/XwV0eCKVYf" TargetMode="External"/><Relationship Id="rId323" Type="http://schemas.openxmlformats.org/officeDocument/2006/relationships/hyperlink" Target="http://pbs.twimg.com/profile_images/857221781836451840/96rsOnSP_normal.jpg" TargetMode="External"/><Relationship Id="rId530" Type="http://schemas.openxmlformats.org/officeDocument/2006/relationships/hyperlink" Target="http://pbs.twimg.com/profile_images/767596201231388673/rw6egAC3_normal.jpg" TargetMode="External"/><Relationship Id="rId768" Type="http://schemas.openxmlformats.org/officeDocument/2006/relationships/hyperlink" Target="http://pbs.twimg.com/profile_images/845005225324920833/PGbjJdaJ_normal.jpg" TargetMode="External"/><Relationship Id="rId975" Type="http://schemas.openxmlformats.org/officeDocument/2006/relationships/hyperlink" Target="https://twitter.com/karnanbs" TargetMode="External"/><Relationship Id="rId1160" Type="http://schemas.openxmlformats.org/officeDocument/2006/relationships/hyperlink" Target="https://twitter.com/chinupandey008" TargetMode="External"/><Relationship Id="rId1398" Type="http://schemas.openxmlformats.org/officeDocument/2006/relationships/hyperlink" Target="https://twitter.com/vijay_hitaishi" TargetMode="External"/><Relationship Id="rId20" Type="http://schemas.openxmlformats.org/officeDocument/2006/relationships/hyperlink" Target="https://t.co/SGMGLAzqoa" TargetMode="External"/><Relationship Id="rId628" Type="http://schemas.openxmlformats.org/officeDocument/2006/relationships/hyperlink" Target="http://abs.twimg.com/sticky/default_profile_images/default_profile_normal.png" TargetMode="External"/><Relationship Id="rId835" Type="http://schemas.openxmlformats.org/officeDocument/2006/relationships/hyperlink" Target="http://pbs.twimg.com/profile_images/881962394255327233/btitYMu6_normal.jpg" TargetMode="External"/><Relationship Id="rId1258" Type="http://schemas.openxmlformats.org/officeDocument/2006/relationships/hyperlink" Target="https://twitter.com/comraviroy" TargetMode="External"/><Relationship Id="rId1465" Type="http://schemas.openxmlformats.org/officeDocument/2006/relationships/hyperlink" Target="https://twitter.com/debolena" TargetMode="External"/><Relationship Id="rId267" Type="http://schemas.openxmlformats.org/officeDocument/2006/relationships/hyperlink" Target="https://t.co/Y61gxzhvPl" TargetMode="External"/><Relationship Id="rId474" Type="http://schemas.openxmlformats.org/officeDocument/2006/relationships/hyperlink" Target="http://pbs.twimg.com/profile_images/818809546248290304/FtIv9JgU_normal.jpg" TargetMode="External"/><Relationship Id="rId1020" Type="http://schemas.openxmlformats.org/officeDocument/2006/relationships/hyperlink" Target="https://twitter.com/sanjay99000" TargetMode="External"/><Relationship Id="rId1118" Type="http://schemas.openxmlformats.org/officeDocument/2006/relationships/hyperlink" Target="https://twitter.com/numberzofficial" TargetMode="External"/><Relationship Id="rId1325" Type="http://schemas.openxmlformats.org/officeDocument/2006/relationships/hyperlink" Target="https://twitter.com/c4etech" TargetMode="External"/><Relationship Id="rId127" Type="http://schemas.openxmlformats.org/officeDocument/2006/relationships/hyperlink" Target="https://t.co/WbugHhSvPN" TargetMode="External"/><Relationship Id="rId681" Type="http://schemas.openxmlformats.org/officeDocument/2006/relationships/hyperlink" Target="http://abs.twimg.com/sticky/default_profile_images/default_profile_normal.png" TargetMode="External"/><Relationship Id="rId779" Type="http://schemas.openxmlformats.org/officeDocument/2006/relationships/hyperlink" Target="http://pbs.twimg.com/profile_images/820354060763144192/8WdWydWC_normal.jpg" TargetMode="External"/><Relationship Id="rId902" Type="http://schemas.openxmlformats.org/officeDocument/2006/relationships/hyperlink" Target="https://twitter.com/aristega_maxi" TargetMode="External"/><Relationship Id="rId986" Type="http://schemas.openxmlformats.org/officeDocument/2006/relationships/hyperlink" Target="https://twitter.com/khare_prakhar" TargetMode="External"/><Relationship Id="rId31" Type="http://schemas.openxmlformats.org/officeDocument/2006/relationships/hyperlink" Target="http://t.co/8rx4lFTNxZ" TargetMode="External"/><Relationship Id="rId334" Type="http://schemas.openxmlformats.org/officeDocument/2006/relationships/hyperlink" Target="http://pbs.twimg.com/profile_images/802782002369810433/wk4EXZTS_normal.jpg" TargetMode="External"/><Relationship Id="rId541" Type="http://schemas.openxmlformats.org/officeDocument/2006/relationships/hyperlink" Target="http://pbs.twimg.com/profile_images/423719519/picfinal_normal.jpg" TargetMode="External"/><Relationship Id="rId639" Type="http://schemas.openxmlformats.org/officeDocument/2006/relationships/hyperlink" Target="http://pbs.twimg.com/profile_images/854173043832143872/H0i672ZY_normal.jpg" TargetMode="External"/><Relationship Id="rId1171" Type="http://schemas.openxmlformats.org/officeDocument/2006/relationships/hyperlink" Target="https://twitter.com/foolscrapp" TargetMode="External"/><Relationship Id="rId1269" Type="http://schemas.openxmlformats.org/officeDocument/2006/relationships/hyperlink" Target="https://twitter.com/a" TargetMode="External"/><Relationship Id="rId1476" Type="http://schemas.openxmlformats.org/officeDocument/2006/relationships/table" Target="../tables/table2.xml"/><Relationship Id="rId180" Type="http://schemas.openxmlformats.org/officeDocument/2006/relationships/hyperlink" Target="https://t.co/DEEEMe6myH" TargetMode="External"/><Relationship Id="rId278" Type="http://schemas.openxmlformats.org/officeDocument/2006/relationships/hyperlink" Target="http://pbs.twimg.com/profile_images/1377936267/amor_normal.jpg" TargetMode="External"/><Relationship Id="rId401" Type="http://schemas.openxmlformats.org/officeDocument/2006/relationships/hyperlink" Target="http://pbs.twimg.com/profile_images/876661514790469632/sBHkS-h2_normal.jpg" TargetMode="External"/><Relationship Id="rId846" Type="http://schemas.openxmlformats.org/officeDocument/2006/relationships/hyperlink" Target="http://abs.twimg.com/sticky/default_profile_images/default_profile_normal.png" TargetMode="External"/><Relationship Id="rId1031" Type="http://schemas.openxmlformats.org/officeDocument/2006/relationships/hyperlink" Target="https://twitter.com/unofficialtnw" TargetMode="External"/><Relationship Id="rId1129" Type="http://schemas.openxmlformats.org/officeDocument/2006/relationships/hyperlink" Target="https://twitter.com/krishna_yagyika" TargetMode="External"/><Relationship Id="rId485" Type="http://schemas.openxmlformats.org/officeDocument/2006/relationships/hyperlink" Target="http://pbs.twimg.com/profile_images/827920472557891584/CppTgisy_normal.jpg" TargetMode="External"/><Relationship Id="rId692" Type="http://schemas.openxmlformats.org/officeDocument/2006/relationships/hyperlink" Target="http://pbs.twimg.com/profile_images/797333108391550976/q7aNk740_normal.jpg" TargetMode="External"/><Relationship Id="rId706" Type="http://schemas.openxmlformats.org/officeDocument/2006/relationships/hyperlink" Target="http://pbs.twimg.com/profile_images/882924126981169154/CPsrz3h-_normal.jpg" TargetMode="External"/><Relationship Id="rId913" Type="http://schemas.openxmlformats.org/officeDocument/2006/relationships/hyperlink" Target="https://twitter.com/dinesh_abusaria" TargetMode="External"/><Relationship Id="rId1336" Type="http://schemas.openxmlformats.org/officeDocument/2006/relationships/hyperlink" Target="https://twitter.com/tweets2ap" TargetMode="External"/><Relationship Id="rId42" Type="http://schemas.openxmlformats.org/officeDocument/2006/relationships/hyperlink" Target="http://t.co/EGx02gaamO" TargetMode="External"/><Relationship Id="rId138" Type="http://schemas.openxmlformats.org/officeDocument/2006/relationships/hyperlink" Target="https://t.co/tbHq4oAFnC" TargetMode="External"/><Relationship Id="rId345" Type="http://schemas.openxmlformats.org/officeDocument/2006/relationships/hyperlink" Target="http://pbs.twimg.com/profile_images/658239330352107520/3cDmG3Xc_normal.jpg" TargetMode="External"/><Relationship Id="rId552" Type="http://schemas.openxmlformats.org/officeDocument/2006/relationships/hyperlink" Target="http://pbs.twimg.com/profile_images/436465103764865024/lwdeFL1m_normal.jpeg" TargetMode="External"/><Relationship Id="rId997" Type="http://schemas.openxmlformats.org/officeDocument/2006/relationships/hyperlink" Target="https://twitter.com/immak02" TargetMode="External"/><Relationship Id="rId1182" Type="http://schemas.openxmlformats.org/officeDocument/2006/relationships/hyperlink" Target="https://twitter.com/subramanian_10" TargetMode="External"/><Relationship Id="rId1403" Type="http://schemas.openxmlformats.org/officeDocument/2006/relationships/hyperlink" Target="https://twitter.com/chaithanya_tnie" TargetMode="External"/><Relationship Id="rId191" Type="http://schemas.openxmlformats.org/officeDocument/2006/relationships/hyperlink" Target="https://t.co/lZqpq6UZNA" TargetMode="External"/><Relationship Id="rId205" Type="http://schemas.openxmlformats.org/officeDocument/2006/relationships/hyperlink" Target="http://t.co/dCFWh1CEzO" TargetMode="External"/><Relationship Id="rId412" Type="http://schemas.openxmlformats.org/officeDocument/2006/relationships/hyperlink" Target="http://pbs.twimg.com/profile_images/878841387868798976/-6yr6DHr_normal.jpg" TargetMode="External"/><Relationship Id="rId857" Type="http://schemas.openxmlformats.org/officeDocument/2006/relationships/hyperlink" Target="http://pbs.twimg.com/profile_images/799668303396356097/iSUafaH1_normal.jpg" TargetMode="External"/><Relationship Id="rId1042" Type="http://schemas.openxmlformats.org/officeDocument/2006/relationships/hyperlink" Target="https://twitter.com/imkr_mukku" TargetMode="External"/><Relationship Id="rId289" Type="http://schemas.openxmlformats.org/officeDocument/2006/relationships/hyperlink" Target="http://pbs.twimg.com/profile_images/2661055645/95891605446c9a53b1e40eb7809f5554_normal.jpeg" TargetMode="External"/><Relationship Id="rId496" Type="http://schemas.openxmlformats.org/officeDocument/2006/relationships/hyperlink" Target="http://pbs.twimg.com/profile_images/378800000828197225/f1d53aeab8f0534c7d73b0fbd5651130_normal.png" TargetMode="External"/><Relationship Id="rId717" Type="http://schemas.openxmlformats.org/officeDocument/2006/relationships/hyperlink" Target="http://pbs.twimg.com/profile_images/378800000561435333/d1fcb30462c9de9b24e4c46e37434302_normal.png" TargetMode="External"/><Relationship Id="rId924" Type="http://schemas.openxmlformats.org/officeDocument/2006/relationships/hyperlink" Target="https://twitter.com/narendr" TargetMode="External"/><Relationship Id="rId1347" Type="http://schemas.openxmlformats.org/officeDocument/2006/relationships/hyperlink" Target="https://twitter.com/jnmmumbai" TargetMode="External"/><Relationship Id="rId53" Type="http://schemas.openxmlformats.org/officeDocument/2006/relationships/hyperlink" Target="https://t.co/6rEgkINRN2" TargetMode="External"/><Relationship Id="rId149" Type="http://schemas.openxmlformats.org/officeDocument/2006/relationships/hyperlink" Target="https://t.co/IHMEPqCs5T" TargetMode="External"/><Relationship Id="rId356" Type="http://schemas.openxmlformats.org/officeDocument/2006/relationships/hyperlink" Target="http://pbs.twimg.com/profile_images/881794559780499457/5jGjQBmx_normal.jpg" TargetMode="External"/><Relationship Id="rId563" Type="http://schemas.openxmlformats.org/officeDocument/2006/relationships/hyperlink" Target="http://pbs.twimg.com/profile_images/873212288567844866/DlzFDs2-_normal.jpg" TargetMode="External"/><Relationship Id="rId770" Type="http://schemas.openxmlformats.org/officeDocument/2006/relationships/hyperlink" Target="http://pbs.twimg.com/profile_images/867781755033530368/U-5RTVlL_normal.jpg" TargetMode="External"/><Relationship Id="rId1193" Type="http://schemas.openxmlformats.org/officeDocument/2006/relationships/hyperlink" Target="https://twitter.com/jamaljames22" TargetMode="External"/><Relationship Id="rId1207" Type="http://schemas.openxmlformats.org/officeDocument/2006/relationships/hyperlink" Target="https://twitter.com/sunilda73858872" TargetMode="External"/><Relationship Id="rId1414" Type="http://schemas.openxmlformats.org/officeDocument/2006/relationships/hyperlink" Target="https://twitter.com/cbec_india" TargetMode="External"/><Relationship Id="rId216" Type="http://schemas.openxmlformats.org/officeDocument/2006/relationships/hyperlink" Target="https://t.co/siI6Mvicbx" TargetMode="External"/><Relationship Id="rId423" Type="http://schemas.openxmlformats.org/officeDocument/2006/relationships/hyperlink" Target="http://pbs.twimg.com/profile_images/759025047575097344/4oxwewJk_normal.jpg" TargetMode="External"/><Relationship Id="rId868" Type="http://schemas.openxmlformats.org/officeDocument/2006/relationships/hyperlink" Target="http://pbs.twimg.com/profile_images/877760358164725761/OvyzqYo3_normal.jpg" TargetMode="External"/><Relationship Id="rId1053" Type="http://schemas.openxmlformats.org/officeDocument/2006/relationships/hyperlink" Target="https://twitter.com/1994pathan" TargetMode="External"/><Relationship Id="rId1260" Type="http://schemas.openxmlformats.org/officeDocument/2006/relationships/hyperlink" Target="https://twitter.com/pradeepish" TargetMode="External"/><Relationship Id="rId630" Type="http://schemas.openxmlformats.org/officeDocument/2006/relationships/hyperlink" Target="http://pbs.twimg.com/profile_images/694360102581567489/eetGkZQW_normal.jpg" TargetMode="External"/><Relationship Id="rId728" Type="http://schemas.openxmlformats.org/officeDocument/2006/relationships/hyperlink" Target="http://pbs.twimg.com/profile_images/620620173754564609/yvJiu43T_normal.png" TargetMode="External"/><Relationship Id="rId935" Type="http://schemas.openxmlformats.org/officeDocument/2006/relationships/hyperlink" Target="https://twitter.com/dpb_dayalu" TargetMode="External"/><Relationship Id="rId1358" Type="http://schemas.openxmlformats.org/officeDocument/2006/relationships/hyperlink" Target="https://twitter.com/aanandhanila" TargetMode="External"/><Relationship Id="rId64" Type="http://schemas.openxmlformats.org/officeDocument/2006/relationships/hyperlink" Target="https://t.co/8jddQwzS2m" TargetMode="External"/><Relationship Id="rId367" Type="http://schemas.openxmlformats.org/officeDocument/2006/relationships/hyperlink" Target="http://pbs.twimg.com/profile_images/877868426525421568/IGnA2N3e_normal.jpg" TargetMode="External"/><Relationship Id="rId574" Type="http://schemas.openxmlformats.org/officeDocument/2006/relationships/hyperlink" Target="http://pbs.twimg.com/profile_images/632267256131547137/x07W8eN3_normal.jpg" TargetMode="External"/><Relationship Id="rId1120" Type="http://schemas.openxmlformats.org/officeDocument/2006/relationships/hyperlink" Target="https://twitter.com/qpg63rao2aqo7ph" TargetMode="External"/><Relationship Id="rId1218" Type="http://schemas.openxmlformats.org/officeDocument/2006/relationships/hyperlink" Target="https://twitter.com/timesnow" TargetMode="External"/><Relationship Id="rId1425" Type="http://schemas.openxmlformats.org/officeDocument/2006/relationships/hyperlink" Target="https://twitter.com/iamsantasree" TargetMode="External"/><Relationship Id="rId227" Type="http://schemas.openxmlformats.org/officeDocument/2006/relationships/hyperlink" Target="https://t.co/kruisNWmcE" TargetMode="External"/><Relationship Id="rId781" Type="http://schemas.openxmlformats.org/officeDocument/2006/relationships/hyperlink" Target="http://pbs.twimg.com/profile_images/883798845213335552/vI7hapDr_normal.jpg" TargetMode="External"/><Relationship Id="rId879" Type="http://schemas.openxmlformats.org/officeDocument/2006/relationships/hyperlink" Target="https://twitter.com/keensdream" TargetMode="External"/><Relationship Id="rId434" Type="http://schemas.openxmlformats.org/officeDocument/2006/relationships/hyperlink" Target="http://pbs.twimg.com/profile_images/721242456700928000/2H4t3pUd_normal.jpg" TargetMode="External"/><Relationship Id="rId641" Type="http://schemas.openxmlformats.org/officeDocument/2006/relationships/hyperlink" Target="http://pbs.twimg.com/profile_images/870559315899408384/NTrwFGLR_normal.jpg" TargetMode="External"/><Relationship Id="rId739" Type="http://schemas.openxmlformats.org/officeDocument/2006/relationships/hyperlink" Target="http://pbs.twimg.com/profile_images/867050370408861696/NV-nw-c3_normal.jpg" TargetMode="External"/><Relationship Id="rId1064" Type="http://schemas.openxmlformats.org/officeDocument/2006/relationships/hyperlink" Target="https://twitter.com/iloveindiatoo" TargetMode="External"/><Relationship Id="rId1271" Type="http://schemas.openxmlformats.org/officeDocument/2006/relationships/hyperlink" Target="https://twitter.com/dilboy" TargetMode="External"/><Relationship Id="rId1369" Type="http://schemas.openxmlformats.org/officeDocument/2006/relationships/hyperlink" Target="https://twitter.com/simplysachin99" TargetMode="External"/><Relationship Id="rId280" Type="http://schemas.openxmlformats.org/officeDocument/2006/relationships/hyperlink" Target="http://pbs.twimg.com/profile_images/526262452304875520/xRNcBjD6_normal.jpeg" TargetMode="External"/><Relationship Id="rId501" Type="http://schemas.openxmlformats.org/officeDocument/2006/relationships/hyperlink" Target="http://pbs.twimg.com/profile_images/722290285191962624/dYK9OAn__normal.jpg" TargetMode="External"/><Relationship Id="rId946" Type="http://schemas.openxmlformats.org/officeDocument/2006/relationships/hyperlink" Target="https://twitter.com/lehrennetworks" TargetMode="External"/><Relationship Id="rId1131" Type="http://schemas.openxmlformats.org/officeDocument/2006/relationships/hyperlink" Target="https://twitter.com/puriscrubbers" TargetMode="External"/><Relationship Id="rId1229" Type="http://schemas.openxmlformats.org/officeDocument/2006/relationships/hyperlink" Target="https://twitter.com/dvj06" TargetMode="External"/><Relationship Id="rId75" Type="http://schemas.openxmlformats.org/officeDocument/2006/relationships/hyperlink" Target="http://t.co/bThxeYSjGT" TargetMode="External"/><Relationship Id="rId140" Type="http://schemas.openxmlformats.org/officeDocument/2006/relationships/hyperlink" Target="https://t.co/7tabttcTF5" TargetMode="External"/><Relationship Id="rId378" Type="http://schemas.openxmlformats.org/officeDocument/2006/relationships/hyperlink" Target="http://pbs.twimg.com/profile_images/804034983182512128/zRIMJVXn_normal.jpg" TargetMode="External"/><Relationship Id="rId585" Type="http://schemas.openxmlformats.org/officeDocument/2006/relationships/hyperlink" Target="http://pbs.twimg.com/profile_images/853907027722211328/Ti6LhPTy_normal.jpg" TargetMode="External"/><Relationship Id="rId792" Type="http://schemas.openxmlformats.org/officeDocument/2006/relationships/hyperlink" Target="http://pbs.twimg.com/profile_images/849529641782194176/k-Drbyzp_normal.jpg" TargetMode="External"/><Relationship Id="rId806" Type="http://schemas.openxmlformats.org/officeDocument/2006/relationships/hyperlink" Target="http://pbs.twimg.com/profile_images/838702339439517697/wBbX_giL_normal.jpg" TargetMode="External"/><Relationship Id="rId1436" Type="http://schemas.openxmlformats.org/officeDocument/2006/relationships/hyperlink" Target="https://twitter.com/gitteprina" TargetMode="External"/><Relationship Id="rId6" Type="http://schemas.openxmlformats.org/officeDocument/2006/relationships/hyperlink" Target="https://t.co/LdD030tILR" TargetMode="External"/><Relationship Id="rId238" Type="http://schemas.openxmlformats.org/officeDocument/2006/relationships/hyperlink" Target="https://t.co/lgUef2ni2b" TargetMode="External"/><Relationship Id="rId445" Type="http://schemas.openxmlformats.org/officeDocument/2006/relationships/hyperlink" Target="http://pbs.twimg.com/profile_images/881779322867957760/2Uh-Mpws_normal.jpg" TargetMode="External"/><Relationship Id="rId652" Type="http://schemas.openxmlformats.org/officeDocument/2006/relationships/hyperlink" Target="http://pbs.twimg.com/profile_images/427498314179682304/gHy6dtXh_normal.jpeg" TargetMode="External"/><Relationship Id="rId1075" Type="http://schemas.openxmlformats.org/officeDocument/2006/relationships/hyperlink" Target="https://twitter.com/anshulkhanna9" TargetMode="External"/><Relationship Id="rId1282" Type="http://schemas.openxmlformats.org/officeDocument/2006/relationships/hyperlink" Target="https://twitter.com/drrahulsri" TargetMode="External"/><Relationship Id="rId291" Type="http://schemas.openxmlformats.org/officeDocument/2006/relationships/hyperlink" Target="http://pbs.twimg.com/profile_images/1557470236/DSCF1352____normal.jpg" TargetMode="External"/><Relationship Id="rId305" Type="http://schemas.openxmlformats.org/officeDocument/2006/relationships/hyperlink" Target="http://pbs.twimg.com/profile_images/866692770681016320/Hvn99PQ1_normal.jpg" TargetMode="External"/><Relationship Id="rId512" Type="http://schemas.openxmlformats.org/officeDocument/2006/relationships/hyperlink" Target="http://pbs.twimg.com/profile_images/3694152186/95cf161ee389e61aa6d3dda574c003d7_normal.jpeg" TargetMode="External"/><Relationship Id="rId957" Type="http://schemas.openxmlformats.org/officeDocument/2006/relationships/hyperlink" Target="https://twitter.com/m_saffain" TargetMode="External"/><Relationship Id="rId1142" Type="http://schemas.openxmlformats.org/officeDocument/2006/relationships/hyperlink" Target="https://twitter.com/hmpatel44440038" TargetMode="External"/><Relationship Id="rId86" Type="http://schemas.openxmlformats.org/officeDocument/2006/relationships/hyperlink" Target="https://t.co/51TS85KdYI" TargetMode="External"/><Relationship Id="rId151" Type="http://schemas.openxmlformats.org/officeDocument/2006/relationships/hyperlink" Target="https://t.co/BaI6B4XgRT" TargetMode="External"/><Relationship Id="rId389" Type="http://schemas.openxmlformats.org/officeDocument/2006/relationships/hyperlink" Target="http://pbs.twimg.com/profile_images/844386969580965888/P8FMdmY0_normal.jpg" TargetMode="External"/><Relationship Id="rId596" Type="http://schemas.openxmlformats.org/officeDocument/2006/relationships/hyperlink" Target="http://pbs.twimg.com/profile_images/862345719222591488/wlXNgFUz_normal.jpg" TargetMode="External"/><Relationship Id="rId817" Type="http://schemas.openxmlformats.org/officeDocument/2006/relationships/hyperlink" Target="http://abs.twimg.com/sticky/default_profile_images/default_profile_normal.png" TargetMode="External"/><Relationship Id="rId1002" Type="http://schemas.openxmlformats.org/officeDocument/2006/relationships/hyperlink" Target="https://twitter.com/dhyan_nayal" TargetMode="External"/><Relationship Id="rId1447" Type="http://schemas.openxmlformats.org/officeDocument/2006/relationships/hyperlink" Target="https://twitter.com/rameshg22553380" TargetMode="External"/><Relationship Id="rId249" Type="http://schemas.openxmlformats.org/officeDocument/2006/relationships/hyperlink" Target="https://t.co/FN1HvRzp7t" TargetMode="External"/><Relationship Id="rId456" Type="http://schemas.openxmlformats.org/officeDocument/2006/relationships/hyperlink" Target="http://abs.twimg.com/sticky/default_profile_images/default_profile_normal.png" TargetMode="External"/><Relationship Id="rId663" Type="http://schemas.openxmlformats.org/officeDocument/2006/relationships/hyperlink" Target="http://pbs.twimg.com/profile_images/774492001358090240/WBUu3icM_normal.jpg" TargetMode="External"/><Relationship Id="rId870" Type="http://schemas.openxmlformats.org/officeDocument/2006/relationships/hyperlink" Target="http://pbs.twimg.com/profile_images/583220566305288192/w8325yXE_normal.jpg" TargetMode="External"/><Relationship Id="rId1086" Type="http://schemas.openxmlformats.org/officeDocument/2006/relationships/hyperlink" Target="https://twitter.com/indiatoday" TargetMode="External"/><Relationship Id="rId1293" Type="http://schemas.openxmlformats.org/officeDocument/2006/relationships/hyperlink" Target="https://twitter.com/oneindiahindi" TargetMode="External"/><Relationship Id="rId1307" Type="http://schemas.openxmlformats.org/officeDocument/2006/relationships/hyperlink" Target="https://twitter.com/__boringtweets_" TargetMode="External"/><Relationship Id="rId13" Type="http://schemas.openxmlformats.org/officeDocument/2006/relationships/hyperlink" Target="http://t.co/J0EjtmIPCb" TargetMode="External"/><Relationship Id="rId109" Type="http://schemas.openxmlformats.org/officeDocument/2006/relationships/hyperlink" Target="https://t.co/VzNqnf1P78" TargetMode="External"/><Relationship Id="rId316" Type="http://schemas.openxmlformats.org/officeDocument/2006/relationships/hyperlink" Target="http://pbs.twimg.com/profile_images/882925708724404225/eZSLaIvA_normal.jpg" TargetMode="External"/><Relationship Id="rId523" Type="http://schemas.openxmlformats.org/officeDocument/2006/relationships/hyperlink" Target="http://pbs.twimg.com/profile_images/842993791179132928/KFdgXvTz_normal.jpg" TargetMode="External"/><Relationship Id="rId968" Type="http://schemas.openxmlformats.org/officeDocument/2006/relationships/hyperlink" Target="https://twitter.com/karthisalem40" TargetMode="External"/><Relationship Id="rId1153" Type="http://schemas.openxmlformats.org/officeDocument/2006/relationships/hyperlink" Target="https://twitter.com/inayatukhan" TargetMode="External"/><Relationship Id="rId97" Type="http://schemas.openxmlformats.org/officeDocument/2006/relationships/hyperlink" Target="https://t.co/jelrc7D1ch" TargetMode="External"/><Relationship Id="rId730" Type="http://schemas.openxmlformats.org/officeDocument/2006/relationships/hyperlink" Target="http://pbs.twimg.com/profile_images/865321838187995136/dF3CASXR_normal.jpg" TargetMode="External"/><Relationship Id="rId828" Type="http://schemas.openxmlformats.org/officeDocument/2006/relationships/hyperlink" Target="http://abs.twimg.com/sticky/default_profile_images/default_profile_normal.png" TargetMode="External"/><Relationship Id="rId1013" Type="http://schemas.openxmlformats.org/officeDocument/2006/relationships/hyperlink" Target="https://twitter.com/kiransonugoyal" TargetMode="External"/><Relationship Id="rId1360" Type="http://schemas.openxmlformats.org/officeDocument/2006/relationships/hyperlink" Target="https://twitter.com/rjrukadikar" TargetMode="External"/><Relationship Id="rId1458" Type="http://schemas.openxmlformats.org/officeDocument/2006/relationships/hyperlink" Target="https://twitter.com/anandadhikari" TargetMode="External"/><Relationship Id="rId162" Type="http://schemas.openxmlformats.org/officeDocument/2006/relationships/hyperlink" Target="http://t.co/sFNGg4bASa" TargetMode="External"/><Relationship Id="rId467" Type="http://schemas.openxmlformats.org/officeDocument/2006/relationships/hyperlink" Target="http://pbs.twimg.com/profile_images/860455900443795456/tfSXyxFQ_normal.jpg" TargetMode="External"/><Relationship Id="rId1097" Type="http://schemas.openxmlformats.org/officeDocument/2006/relationships/hyperlink" Target="https://twitter.com/igeekychic" TargetMode="External"/><Relationship Id="rId1220" Type="http://schemas.openxmlformats.org/officeDocument/2006/relationships/hyperlink" Target="https://twitter.com/amikkr01" TargetMode="External"/><Relationship Id="rId1318" Type="http://schemas.openxmlformats.org/officeDocument/2006/relationships/hyperlink" Target="https://twitter.com/siddesh_239" TargetMode="External"/><Relationship Id="rId674" Type="http://schemas.openxmlformats.org/officeDocument/2006/relationships/hyperlink" Target="http://pbs.twimg.com/profile_images/739880845482266625/16c5frCh_normal.jpg" TargetMode="External"/><Relationship Id="rId881" Type="http://schemas.openxmlformats.org/officeDocument/2006/relationships/hyperlink" Target="https://twitter.com/katherinaprada" TargetMode="External"/><Relationship Id="rId979" Type="http://schemas.openxmlformats.org/officeDocument/2006/relationships/hyperlink" Target="https://twitter.com/indiablooms" TargetMode="External"/><Relationship Id="rId24" Type="http://schemas.openxmlformats.org/officeDocument/2006/relationships/hyperlink" Target="https://t.co/FXx6qx0l4i" TargetMode="External"/><Relationship Id="rId327" Type="http://schemas.openxmlformats.org/officeDocument/2006/relationships/hyperlink" Target="http://pbs.twimg.com/profile_images/875758668200910848/0dTpWHUo_normal.jpg" TargetMode="External"/><Relationship Id="rId534" Type="http://schemas.openxmlformats.org/officeDocument/2006/relationships/hyperlink" Target="http://pbs.twimg.com/profile_images/878584248810127361/9sV2fIwP_normal.jpg" TargetMode="External"/><Relationship Id="rId741" Type="http://schemas.openxmlformats.org/officeDocument/2006/relationships/hyperlink" Target="http://pbs.twimg.com/profile_images/541324854922719232/Tg6tXxOH_normal.jpeg" TargetMode="External"/><Relationship Id="rId839" Type="http://schemas.openxmlformats.org/officeDocument/2006/relationships/hyperlink" Target="http://pbs.twimg.com/profile_images/878100476826329088/k2nqrxY9_normal.jpg" TargetMode="External"/><Relationship Id="rId1164" Type="http://schemas.openxmlformats.org/officeDocument/2006/relationships/hyperlink" Target="https://twitter.com/jitendr78638911" TargetMode="External"/><Relationship Id="rId1371" Type="http://schemas.openxmlformats.org/officeDocument/2006/relationships/hyperlink" Target="https://twitter.com/beingmastane" TargetMode="External"/><Relationship Id="rId1469" Type="http://schemas.openxmlformats.org/officeDocument/2006/relationships/hyperlink" Target="https://twitter.com/hemant_shiyal" TargetMode="External"/><Relationship Id="rId173" Type="http://schemas.openxmlformats.org/officeDocument/2006/relationships/hyperlink" Target="https://t.co/yVwYaRyu70" TargetMode="External"/><Relationship Id="rId380" Type="http://schemas.openxmlformats.org/officeDocument/2006/relationships/hyperlink" Target="http://abs.twimg.com/sticky/default_profile_images/default_profile_normal.png" TargetMode="External"/><Relationship Id="rId601" Type="http://schemas.openxmlformats.org/officeDocument/2006/relationships/hyperlink" Target="http://pbs.twimg.com/profile_images/870858077909602304/_2Dkchy7_normal.jpg" TargetMode="External"/><Relationship Id="rId1024" Type="http://schemas.openxmlformats.org/officeDocument/2006/relationships/hyperlink" Target="https://twitter.com/poonam_mahajan" TargetMode="External"/><Relationship Id="rId1231" Type="http://schemas.openxmlformats.org/officeDocument/2006/relationships/hyperlink" Target="https://twitter.com/sebastianthala3" TargetMode="External"/><Relationship Id="rId240" Type="http://schemas.openxmlformats.org/officeDocument/2006/relationships/hyperlink" Target="http://t.co/vcd0QK5jMm" TargetMode="External"/><Relationship Id="rId478" Type="http://schemas.openxmlformats.org/officeDocument/2006/relationships/hyperlink" Target="http://pbs.twimg.com/profile_images/743701707805229056/TNcJgBrH_normal.jpg" TargetMode="External"/><Relationship Id="rId685" Type="http://schemas.openxmlformats.org/officeDocument/2006/relationships/hyperlink" Target="http://pbs.twimg.com/profile_images/874551312523776000/ncaGekdK_normal.jpg" TargetMode="External"/><Relationship Id="rId892" Type="http://schemas.openxmlformats.org/officeDocument/2006/relationships/hyperlink" Target="https://twitter.com/tkitb2010" TargetMode="External"/><Relationship Id="rId906" Type="http://schemas.openxmlformats.org/officeDocument/2006/relationships/hyperlink" Target="https://twitter.com/dippedinfinesse" TargetMode="External"/><Relationship Id="rId1329" Type="http://schemas.openxmlformats.org/officeDocument/2006/relationships/hyperlink" Target="https://twitter.com/iypsiyappan" TargetMode="External"/><Relationship Id="rId35" Type="http://schemas.openxmlformats.org/officeDocument/2006/relationships/hyperlink" Target="https://t.co/ry7ZFA2MAA" TargetMode="External"/><Relationship Id="rId100" Type="http://schemas.openxmlformats.org/officeDocument/2006/relationships/hyperlink" Target="https://t.co/JZWd3a1WPJ" TargetMode="External"/><Relationship Id="rId338" Type="http://schemas.openxmlformats.org/officeDocument/2006/relationships/hyperlink" Target="http://pbs.twimg.com/profile_images/883226716138684416/HvD7GvDD_normal.jpg" TargetMode="External"/><Relationship Id="rId545" Type="http://schemas.openxmlformats.org/officeDocument/2006/relationships/hyperlink" Target="http://pbs.twimg.com/profile_images/871080993888673793/NmSKGct-_normal.jpg" TargetMode="External"/><Relationship Id="rId752" Type="http://schemas.openxmlformats.org/officeDocument/2006/relationships/hyperlink" Target="http://pbs.twimg.com/profile_images/747522023639891968/Wn6rlnIV_normal.jpg" TargetMode="External"/><Relationship Id="rId1175" Type="http://schemas.openxmlformats.org/officeDocument/2006/relationships/hyperlink" Target="https://twitter.com/babal_amit" TargetMode="External"/><Relationship Id="rId1382" Type="http://schemas.openxmlformats.org/officeDocument/2006/relationships/hyperlink" Target="https://twitter.com/brogramer" TargetMode="External"/><Relationship Id="rId184" Type="http://schemas.openxmlformats.org/officeDocument/2006/relationships/hyperlink" Target="http://t.co/T4A9B0wr2M" TargetMode="External"/><Relationship Id="rId391" Type="http://schemas.openxmlformats.org/officeDocument/2006/relationships/hyperlink" Target="http://pbs.twimg.com/profile_images/848402455352270848/0ALO5qI9_normal.jpg" TargetMode="External"/><Relationship Id="rId405" Type="http://schemas.openxmlformats.org/officeDocument/2006/relationships/hyperlink" Target="http://abs.twimg.com/sticky/default_profile_images/default_profile_normal.png" TargetMode="External"/><Relationship Id="rId612" Type="http://schemas.openxmlformats.org/officeDocument/2006/relationships/hyperlink" Target="http://pbs.twimg.com/profile_images/883567128443539461/pfqCZbkX_normal.jpg" TargetMode="External"/><Relationship Id="rId1035" Type="http://schemas.openxmlformats.org/officeDocument/2006/relationships/hyperlink" Target="https://twitter.com/raazchd" TargetMode="External"/><Relationship Id="rId1242" Type="http://schemas.openxmlformats.org/officeDocument/2006/relationships/hyperlink" Target="https://twitter.com/pkalele" TargetMode="External"/><Relationship Id="rId251" Type="http://schemas.openxmlformats.org/officeDocument/2006/relationships/hyperlink" Target="http://t.co/2s86HsP9p2" TargetMode="External"/><Relationship Id="rId489" Type="http://schemas.openxmlformats.org/officeDocument/2006/relationships/hyperlink" Target="http://pbs.twimg.com/profile_images/703625876110446593/D2WooYX8_normal.jpg" TargetMode="External"/><Relationship Id="rId696" Type="http://schemas.openxmlformats.org/officeDocument/2006/relationships/hyperlink" Target="http://pbs.twimg.com/profile_images/873147860732305409/Ujeualnd_normal.jpg" TargetMode="External"/><Relationship Id="rId917" Type="http://schemas.openxmlformats.org/officeDocument/2006/relationships/hyperlink" Target="https://twitter.com/samayamtamil" TargetMode="External"/><Relationship Id="rId1102" Type="http://schemas.openxmlformats.org/officeDocument/2006/relationships/hyperlink" Target="https://twitter.com/shashishanker10" TargetMode="External"/><Relationship Id="rId46" Type="http://schemas.openxmlformats.org/officeDocument/2006/relationships/hyperlink" Target="https://t.co/9nJQIVfAdM" TargetMode="External"/><Relationship Id="rId349" Type="http://schemas.openxmlformats.org/officeDocument/2006/relationships/hyperlink" Target="http://abs.twimg.com/sticky/default_profile_images/default_profile_normal.png" TargetMode="External"/><Relationship Id="rId556" Type="http://schemas.openxmlformats.org/officeDocument/2006/relationships/hyperlink" Target="http://pbs.twimg.com/profile_images/875799188679909376/0x9eZ363_normal.jpg" TargetMode="External"/><Relationship Id="rId763" Type="http://schemas.openxmlformats.org/officeDocument/2006/relationships/hyperlink" Target="http://pbs.twimg.com/profile_images/748359528727613440/CuaguCqy_normal.jpg" TargetMode="External"/><Relationship Id="rId1186" Type="http://schemas.openxmlformats.org/officeDocument/2006/relationships/hyperlink" Target="https://twitter.com/sgeeth1975" TargetMode="External"/><Relationship Id="rId1393" Type="http://schemas.openxmlformats.org/officeDocument/2006/relationships/hyperlink" Target="https://twitter.com/pandit_rss" TargetMode="External"/><Relationship Id="rId1407" Type="http://schemas.openxmlformats.org/officeDocument/2006/relationships/hyperlink" Target="https://twitter.com/punjabkesari" TargetMode="External"/><Relationship Id="rId111" Type="http://schemas.openxmlformats.org/officeDocument/2006/relationships/hyperlink" Target="https://t.co/7PsjnfNPP8" TargetMode="External"/><Relationship Id="rId195" Type="http://schemas.openxmlformats.org/officeDocument/2006/relationships/hyperlink" Target="https://t.co/qxIZ2bdN3L" TargetMode="External"/><Relationship Id="rId209" Type="http://schemas.openxmlformats.org/officeDocument/2006/relationships/hyperlink" Target="https://t.co/U5dZHzZM6d" TargetMode="External"/><Relationship Id="rId416" Type="http://schemas.openxmlformats.org/officeDocument/2006/relationships/hyperlink" Target="http://pbs.twimg.com/profile_images/3284924969/5e4454e6cfbc5294932c571fe5734c0e_normal.jpeg" TargetMode="External"/><Relationship Id="rId970" Type="http://schemas.openxmlformats.org/officeDocument/2006/relationships/hyperlink" Target="https://twitter.com/nizammohaideen" TargetMode="External"/><Relationship Id="rId1046" Type="http://schemas.openxmlformats.org/officeDocument/2006/relationships/hyperlink" Target="https://twitter.com/kkumaresan80281" TargetMode="External"/><Relationship Id="rId1253" Type="http://schemas.openxmlformats.org/officeDocument/2006/relationships/hyperlink" Target="https://twitter.com/laluprasadrjd" TargetMode="External"/><Relationship Id="rId623" Type="http://schemas.openxmlformats.org/officeDocument/2006/relationships/hyperlink" Target="http://pbs.twimg.com/profile_images/846368722830938112/HGm3tUZh_normal.jpg" TargetMode="External"/><Relationship Id="rId830" Type="http://schemas.openxmlformats.org/officeDocument/2006/relationships/hyperlink" Target="http://pbs.twimg.com/profile_images/598344155060772864/1EKgsqP1_normal.jpg" TargetMode="External"/><Relationship Id="rId928" Type="http://schemas.openxmlformats.org/officeDocument/2006/relationships/hyperlink" Target="https://twitter.com/sunilguptasays" TargetMode="External"/><Relationship Id="rId1460" Type="http://schemas.openxmlformats.org/officeDocument/2006/relationships/hyperlink" Target="https://twitter.com/nainaacharya" TargetMode="External"/><Relationship Id="rId57" Type="http://schemas.openxmlformats.org/officeDocument/2006/relationships/hyperlink" Target="https://t.co/3bOHVSyTpw" TargetMode="External"/><Relationship Id="rId262" Type="http://schemas.openxmlformats.org/officeDocument/2006/relationships/hyperlink" Target="http://t.co/3973uQMD0B" TargetMode="External"/><Relationship Id="rId567" Type="http://schemas.openxmlformats.org/officeDocument/2006/relationships/hyperlink" Target="http://pbs.twimg.com/profile_images/866825724887535616/nhdmdSCS_normal.jpg" TargetMode="External"/><Relationship Id="rId1113" Type="http://schemas.openxmlformats.org/officeDocument/2006/relationships/hyperlink" Target="https://twitter.com/siddtalks" TargetMode="External"/><Relationship Id="rId1197" Type="http://schemas.openxmlformats.org/officeDocument/2006/relationships/hyperlink" Target="https://twitter.com/rajatkhanduja" TargetMode="External"/><Relationship Id="rId1320" Type="http://schemas.openxmlformats.org/officeDocument/2006/relationships/hyperlink" Target="https://twitter.com/virkdebz" TargetMode="External"/><Relationship Id="rId1418" Type="http://schemas.openxmlformats.org/officeDocument/2006/relationships/hyperlink" Target="https://twitter.com/dilipkatiyar231" TargetMode="External"/><Relationship Id="rId122" Type="http://schemas.openxmlformats.org/officeDocument/2006/relationships/hyperlink" Target="http://t.co/FFNfmSa8J5" TargetMode="External"/><Relationship Id="rId774" Type="http://schemas.openxmlformats.org/officeDocument/2006/relationships/hyperlink" Target="http://pbs.twimg.com/profile_images/802958597244256256/kBTzi9Hc_normal.jpg" TargetMode="External"/><Relationship Id="rId981" Type="http://schemas.openxmlformats.org/officeDocument/2006/relationships/hyperlink" Target="https://twitter.com/officeofrg" TargetMode="External"/><Relationship Id="rId1057" Type="http://schemas.openxmlformats.org/officeDocument/2006/relationships/hyperlink" Target="https://twitter.com/vinodkumardix10" TargetMode="External"/><Relationship Id="rId427" Type="http://schemas.openxmlformats.org/officeDocument/2006/relationships/hyperlink" Target="http://pbs.twimg.com/profile_images/752041253202759681/gkZpS934_normal.jpg" TargetMode="External"/><Relationship Id="rId634" Type="http://schemas.openxmlformats.org/officeDocument/2006/relationships/hyperlink" Target="http://pbs.twimg.com/profile_images/878533226209435648/0U9MBe8u_normal.jpg" TargetMode="External"/><Relationship Id="rId841" Type="http://schemas.openxmlformats.org/officeDocument/2006/relationships/hyperlink" Target="http://pbs.twimg.com/profile_images/814198012/tom_cruise_normal.jpg" TargetMode="External"/><Relationship Id="rId1264" Type="http://schemas.openxmlformats.org/officeDocument/2006/relationships/hyperlink" Target="https://twitter.com/chinkkita" TargetMode="External"/><Relationship Id="rId1471" Type="http://schemas.openxmlformats.org/officeDocument/2006/relationships/hyperlink" Target="https://twitter.com/upreti_poonam" TargetMode="External"/><Relationship Id="rId273" Type="http://schemas.openxmlformats.org/officeDocument/2006/relationships/hyperlink" Target="http://pbs.twimg.com/profile_images/869113663398961152/foC47tM1_normal.jpg" TargetMode="External"/><Relationship Id="rId480" Type="http://schemas.openxmlformats.org/officeDocument/2006/relationships/hyperlink" Target="http://pbs.twimg.com/profile_images/807624138013757441/YsW8ZWFp_normal.jpg" TargetMode="External"/><Relationship Id="rId701" Type="http://schemas.openxmlformats.org/officeDocument/2006/relationships/hyperlink" Target="http://pbs.twimg.com/profile_images/378800000115013834/5ea26a4c7d0338671d1dabe5ea1a8fbb_normal.jpeg" TargetMode="External"/><Relationship Id="rId939" Type="http://schemas.openxmlformats.org/officeDocument/2006/relationships/hyperlink" Target="https://twitter.com/dharmederdas007" TargetMode="External"/><Relationship Id="rId1124" Type="http://schemas.openxmlformats.org/officeDocument/2006/relationships/hyperlink" Target="https://twitter.com/krishnschauhan" TargetMode="External"/><Relationship Id="rId1331" Type="http://schemas.openxmlformats.org/officeDocument/2006/relationships/hyperlink" Target="https://twitter.com/ippodhu" TargetMode="External"/><Relationship Id="rId68" Type="http://schemas.openxmlformats.org/officeDocument/2006/relationships/hyperlink" Target="https://t.co/SEtVql2yKs" TargetMode="External"/><Relationship Id="rId133" Type="http://schemas.openxmlformats.org/officeDocument/2006/relationships/hyperlink" Target="http://t.co/wEGl6s0tpf" TargetMode="External"/><Relationship Id="rId340" Type="http://schemas.openxmlformats.org/officeDocument/2006/relationships/hyperlink" Target="http://pbs.twimg.com/profile_images/814112001781678084/r4aPbqZK_normal.jpg" TargetMode="External"/><Relationship Id="rId578" Type="http://schemas.openxmlformats.org/officeDocument/2006/relationships/hyperlink" Target="http://pbs.twimg.com/profile_images/868815907447025664/YhvbEvL8_normal.jpg" TargetMode="External"/><Relationship Id="rId785" Type="http://schemas.openxmlformats.org/officeDocument/2006/relationships/hyperlink" Target="http://pbs.twimg.com/profile_images/883932832137183233/56C1kJFb_normal.jpg" TargetMode="External"/><Relationship Id="rId992" Type="http://schemas.openxmlformats.org/officeDocument/2006/relationships/hyperlink" Target="https://twitter.com/packiarajan" TargetMode="External"/><Relationship Id="rId1429" Type="http://schemas.openxmlformats.org/officeDocument/2006/relationships/hyperlink" Target="https://twitter.com/sunnyzia5" TargetMode="External"/><Relationship Id="rId200" Type="http://schemas.openxmlformats.org/officeDocument/2006/relationships/hyperlink" Target="https://t.co/kbyfzXutIx" TargetMode="External"/><Relationship Id="rId438" Type="http://schemas.openxmlformats.org/officeDocument/2006/relationships/hyperlink" Target="http://pbs.twimg.com/profile_images/852354755812839426/w8dvnmyi_normal.jpg" TargetMode="External"/><Relationship Id="rId645" Type="http://schemas.openxmlformats.org/officeDocument/2006/relationships/hyperlink" Target="http://pbs.twimg.com/profile_images/558577212614393856/QhsqM2tG_normal.jpeg" TargetMode="External"/><Relationship Id="rId852" Type="http://schemas.openxmlformats.org/officeDocument/2006/relationships/hyperlink" Target="http://pbs.twimg.com/profile_images/877604198258495489/22siJm2E_normal.jpg" TargetMode="External"/><Relationship Id="rId1068" Type="http://schemas.openxmlformats.org/officeDocument/2006/relationships/hyperlink" Target="https://twitter.com/ecell_iitb" TargetMode="External"/><Relationship Id="rId1275" Type="http://schemas.openxmlformats.org/officeDocument/2006/relationships/hyperlink" Target="https://twitter.com/bharathbunny27" TargetMode="External"/><Relationship Id="rId284" Type="http://schemas.openxmlformats.org/officeDocument/2006/relationships/hyperlink" Target="http://pbs.twimg.com/profile_images/432868329095561216/SDeVd176_normal.jpeg" TargetMode="External"/><Relationship Id="rId491" Type="http://schemas.openxmlformats.org/officeDocument/2006/relationships/hyperlink" Target="http://pbs.twimg.com/profile_images/872965616562581505/a_JkdeQR_normal.jpg" TargetMode="External"/><Relationship Id="rId505" Type="http://schemas.openxmlformats.org/officeDocument/2006/relationships/hyperlink" Target="http://pbs.twimg.com/profile_images/883990449475792896/zTBSY4cl_normal.jpg" TargetMode="External"/><Relationship Id="rId712" Type="http://schemas.openxmlformats.org/officeDocument/2006/relationships/hyperlink" Target="http://pbs.twimg.com/profile_images/883650158512275456/7bIqtGsD_normal.jpg" TargetMode="External"/><Relationship Id="rId1135" Type="http://schemas.openxmlformats.org/officeDocument/2006/relationships/hyperlink" Target="https://twitter.com/mukeshchakarwar" TargetMode="External"/><Relationship Id="rId1342" Type="http://schemas.openxmlformats.org/officeDocument/2006/relationships/hyperlink" Target="https://twitter.com/srjk22" TargetMode="External"/><Relationship Id="rId79" Type="http://schemas.openxmlformats.org/officeDocument/2006/relationships/hyperlink" Target="https://t.co/7IDoW8Ah9W" TargetMode="External"/><Relationship Id="rId144" Type="http://schemas.openxmlformats.org/officeDocument/2006/relationships/hyperlink" Target="http://t.co/2zYtvuzbg4" TargetMode="External"/><Relationship Id="rId589" Type="http://schemas.openxmlformats.org/officeDocument/2006/relationships/hyperlink" Target="http://pbs.twimg.com/profile_images/445957610143899649/YGsiMbyJ_normal.jpeg" TargetMode="External"/><Relationship Id="rId796" Type="http://schemas.openxmlformats.org/officeDocument/2006/relationships/hyperlink" Target="http://pbs.twimg.com/profile_images/655659945044520961/D4bNLcL__normal.jpg" TargetMode="External"/><Relationship Id="rId1202" Type="http://schemas.openxmlformats.org/officeDocument/2006/relationships/hyperlink" Target="https://twitter.com/rush_me_tweets" TargetMode="External"/><Relationship Id="rId351" Type="http://schemas.openxmlformats.org/officeDocument/2006/relationships/hyperlink" Target="http://pbs.twimg.com/profile_images/718314653181427716/9gKTzW1d_normal.jpg" TargetMode="External"/><Relationship Id="rId449" Type="http://schemas.openxmlformats.org/officeDocument/2006/relationships/hyperlink" Target="http://pbs.twimg.com/profile_images/554592911010959360/h6GnqZRF_normal.jpeg" TargetMode="External"/><Relationship Id="rId656" Type="http://schemas.openxmlformats.org/officeDocument/2006/relationships/hyperlink" Target="http://pbs.twimg.com/profile_images/809019702450077696/8U92pFUW_normal.jpg" TargetMode="External"/><Relationship Id="rId863" Type="http://schemas.openxmlformats.org/officeDocument/2006/relationships/hyperlink" Target="http://pbs.twimg.com/profile_images/859704222295764993/kc6AIwNZ_normal.jpg" TargetMode="External"/><Relationship Id="rId1079" Type="http://schemas.openxmlformats.org/officeDocument/2006/relationships/hyperlink" Target="https://twitter.com/tdm_talkshow" TargetMode="External"/><Relationship Id="rId1286" Type="http://schemas.openxmlformats.org/officeDocument/2006/relationships/hyperlink" Target="https://twitter.com/buddhiijeevi" TargetMode="External"/><Relationship Id="rId211" Type="http://schemas.openxmlformats.org/officeDocument/2006/relationships/hyperlink" Target="https://t.co/Ixh3xywaue" TargetMode="External"/><Relationship Id="rId295" Type="http://schemas.openxmlformats.org/officeDocument/2006/relationships/hyperlink" Target="http://pbs.twimg.com/profile_images/2040592692/___normal.jpg" TargetMode="External"/><Relationship Id="rId309" Type="http://schemas.openxmlformats.org/officeDocument/2006/relationships/hyperlink" Target="http://pbs.twimg.com/profile_images/453944635509854208/lwPu2DVB_normal.jpeg" TargetMode="External"/><Relationship Id="rId516" Type="http://schemas.openxmlformats.org/officeDocument/2006/relationships/hyperlink" Target="http://pbs.twimg.com/profile_images/631724763035996160/Qt2mYhpw_normal.jpg" TargetMode="External"/><Relationship Id="rId1146" Type="http://schemas.openxmlformats.org/officeDocument/2006/relationships/hyperlink" Target="https://twitter.com/qz_singh" TargetMode="External"/><Relationship Id="rId723" Type="http://schemas.openxmlformats.org/officeDocument/2006/relationships/hyperlink" Target="http://pbs.twimg.com/profile_images/829690967733178372/GRixf41__normal.jpg" TargetMode="External"/><Relationship Id="rId930" Type="http://schemas.openxmlformats.org/officeDocument/2006/relationships/hyperlink" Target="https://twitter.com/paragdr" TargetMode="External"/><Relationship Id="rId1006" Type="http://schemas.openxmlformats.org/officeDocument/2006/relationships/hyperlink" Target="https://twitter.com/aaliyagoyel1" TargetMode="External"/><Relationship Id="rId1353" Type="http://schemas.openxmlformats.org/officeDocument/2006/relationships/hyperlink" Target="https://twitter.com/giriraj76" TargetMode="External"/><Relationship Id="rId155" Type="http://schemas.openxmlformats.org/officeDocument/2006/relationships/hyperlink" Target="https://t.co/DpXetjfQu5" TargetMode="External"/><Relationship Id="rId362" Type="http://schemas.openxmlformats.org/officeDocument/2006/relationships/hyperlink" Target="http://pbs.twimg.com/profile_images/877411785300525056/VlNPmrbn_normal.jpg" TargetMode="External"/><Relationship Id="rId1213" Type="http://schemas.openxmlformats.org/officeDocument/2006/relationships/hyperlink" Target="https://twitter.com/tanujjaswal2" TargetMode="External"/><Relationship Id="rId1297" Type="http://schemas.openxmlformats.org/officeDocument/2006/relationships/hyperlink" Target="https://twitter.com/sujeetupadhyayh" TargetMode="External"/><Relationship Id="rId1420" Type="http://schemas.openxmlformats.org/officeDocument/2006/relationships/hyperlink" Target="https://twitter.com/boshmatt" TargetMode="External"/><Relationship Id="rId222" Type="http://schemas.openxmlformats.org/officeDocument/2006/relationships/hyperlink" Target="https://t.co/IpRFu4HXG4" TargetMode="External"/><Relationship Id="rId667" Type="http://schemas.openxmlformats.org/officeDocument/2006/relationships/hyperlink" Target="http://pbs.twimg.com/profile_images/436438780103241728/LIG-J2gF_normal.png" TargetMode="External"/><Relationship Id="rId874" Type="http://schemas.openxmlformats.org/officeDocument/2006/relationships/hyperlink" Target="https://twitter.com/gujaratspeaks" TargetMode="External"/><Relationship Id="rId17" Type="http://schemas.openxmlformats.org/officeDocument/2006/relationships/hyperlink" Target="https://t.co/moTQ3861DH" TargetMode="External"/><Relationship Id="rId527" Type="http://schemas.openxmlformats.org/officeDocument/2006/relationships/hyperlink" Target="http://pbs.twimg.com/profile_images/880695435291238401/BnA64yc3_normal.jpg" TargetMode="External"/><Relationship Id="rId734" Type="http://schemas.openxmlformats.org/officeDocument/2006/relationships/hyperlink" Target="http://pbs.twimg.com/profile_images/882644700724813824/taSkTsPd_normal.jpg" TargetMode="External"/><Relationship Id="rId941" Type="http://schemas.openxmlformats.org/officeDocument/2006/relationships/hyperlink" Target="https://twitter.com/mohitmanim" TargetMode="External"/><Relationship Id="rId1157" Type="http://schemas.openxmlformats.org/officeDocument/2006/relationships/hyperlink" Target="https://twitter.com/idesidevil" TargetMode="External"/><Relationship Id="rId1364" Type="http://schemas.openxmlformats.org/officeDocument/2006/relationships/hyperlink" Target="https://twitter.com/gdutttweets" TargetMode="External"/><Relationship Id="rId70" Type="http://schemas.openxmlformats.org/officeDocument/2006/relationships/hyperlink" Target="https://t.co/il0VEqmPsw" TargetMode="External"/><Relationship Id="rId166" Type="http://schemas.openxmlformats.org/officeDocument/2006/relationships/hyperlink" Target="https://t.co/GwZtWimRHf" TargetMode="External"/><Relationship Id="rId373" Type="http://schemas.openxmlformats.org/officeDocument/2006/relationships/hyperlink" Target="http://pbs.twimg.com/profile_images/879796417438416896/G6cLcxqN_normal.jpg" TargetMode="External"/><Relationship Id="rId580" Type="http://schemas.openxmlformats.org/officeDocument/2006/relationships/hyperlink" Target="http://pbs.twimg.com/profile_images/868702482142294016/hz-P_49f_normal.jpg" TargetMode="External"/><Relationship Id="rId801" Type="http://schemas.openxmlformats.org/officeDocument/2006/relationships/hyperlink" Target="http://pbs.twimg.com/profile_images/719801100782727168/tlvC9_zF_normal.jpg" TargetMode="External"/><Relationship Id="rId1017" Type="http://schemas.openxmlformats.org/officeDocument/2006/relationships/hyperlink" Target="https://twitter.com/mehboobamufti" TargetMode="External"/><Relationship Id="rId1224" Type="http://schemas.openxmlformats.org/officeDocument/2006/relationships/hyperlink" Target="https://twitter.com/navbharattimes" TargetMode="External"/><Relationship Id="rId1431" Type="http://schemas.openxmlformats.org/officeDocument/2006/relationships/hyperlink" Target="https://twitter.com/treasure515" TargetMode="External"/><Relationship Id="rId1" Type="http://schemas.openxmlformats.org/officeDocument/2006/relationships/hyperlink" Target="https://t.co/RITicA58cv" TargetMode="External"/><Relationship Id="rId233" Type="http://schemas.openxmlformats.org/officeDocument/2006/relationships/hyperlink" Target="https://t.co/GofLMe2qo6" TargetMode="External"/><Relationship Id="rId440" Type="http://schemas.openxmlformats.org/officeDocument/2006/relationships/hyperlink" Target="http://pbs.twimg.com/profile_images/870171834959921152/Ri2iGru2_normal.jpg" TargetMode="External"/><Relationship Id="rId678" Type="http://schemas.openxmlformats.org/officeDocument/2006/relationships/hyperlink" Target="http://pbs.twimg.com/profile_images/883655043890593793/oyvOJ6c__normal.jpg" TargetMode="External"/><Relationship Id="rId885" Type="http://schemas.openxmlformats.org/officeDocument/2006/relationships/hyperlink" Target="https://twitter.com/degreyg" TargetMode="External"/><Relationship Id="rId1070" Type="http://schemas.openxmlformats.org/officeDocument/2006/relationships/hyperlink" Target="https://twitter.com/mithelesh" TargetMode="External"/><Relationship Id="rId28" Type="http://schemas.openxmlformats.org/officeDocument/2006/relationships/hyperlink" Target="http://t.co/di91zVXJi6" TargetMode="External"/><Relationship Id="rId300" Type="http://schemas.openxmlformats.org/officeDocument/2006/relationships/hyperlink" Target="http://pbs.twimg.com/profile_images/822606187543883781/8GqkhQ39_normal.jpg" TargetMode="External"/><Relationship Id="rId538" Type="http://schemas.openxmlformats.org/officeDocument/2006/relationships/hyperlink" Target="http://pbs.twimg.com/profile_images/700165073042436096/MYV-MtsS_normal.jpg" TargetMode="External"/><Relationship Id="rId745" Type="http://schemas.openxmlformats.org/officeDocument/2006/relationships/hyperlink" Target="http://pbs.twimg.com/profile_images/609964451744251905/3MPvlLZJ_normal.jpg" TargetMode="External"/><Relationship Id="rId952" Type="http://schemas.openxmlformats.org/officeDocument/2006/relationships/hyperlink" Target="https://twitter.com/jagdishdas9584" TargetMode="External"/><Relationship Id="rId1168" Type="http://schemas.openxmlformats.org/officeDocument/2006/relationships/hyperlink" Target="https://twitter.com/sanjaygnair" TargetMode="External"/><Relationship Id="rId1375" Type="http://schemas.openxmlformats.org/officeDocument/2006/relationships/hyperlink" Target="https://twitter.com/kapilgurjarbjp" TargetMode="External"/><Relationship Id="rId81" Type="http://schemas.openxmlformats.org/officeDocument/2006/relationships/hyperlink" Target="https://t.co/4nleXFQgNu" TargetMode="External"/><Relationship Id="rId177" Type="http://schemas.openxmlformats.org/officeDocument/2006/relationships/hyperlink" Target="https://t.co/9bnwbZTuXE" TargetMode="External"/><Relationship Id="rId384" Type="http://schemas.openxmlformats.org/officeDocument/2006/relationships/hyperlink" Target="http://pbs.twimg.com/profile_images/879990401289121792/d71z-3DH_normal.jpg" TargetMode="External"/><Relationship Id="rId591" Type="http://schemas.openxmlformats.org/officeDocument/2006/relationships/hyperlink" Target="http://pbs.twimg.com/profile_images/854157404501573633/SyOzpoMk_normal.jpg" TargetMode="External"/><Relationship Id="rId605" Type="http://schemas.openxmlformats.org/officeDocument/2006/relationships/hyperlink" Target="http://pbs.twimg.com/profile_images/854568149718417409/rcrLmp6o_normal.jpg" TargetMode="External"/><Relationship Id="rId812" Type="http://schemas.openxmlformats.org/officeDocument/2006/relationships/hyperlink" Target="http://pbs.twimg.com/profile_images/558612940610207744/HodXTIsk_normal.jpeg" TargetMode="External"/><Relationship Id="rId1028" Type="http://schemas.openxmlformats.org/officeDocument/2006/relationships/hyperlink" Target="https://twitter.com/ketlifm" TargetMode="External"/><Relationship Id="rId1235" Type="http://schemas.openxmlformats.org/officeDocument/2006/relationships/hyperlink" Target="https://twitter.com/sunnewstamil" TargetMode="External"/><Relationship Id="rId1442" Type="http://schemas.openxmlformats.org/officeDocument/2006/relationships/hyperlink" Target="https://twitter.com/sknatesan" TargetMode="External"/><Relationship Id="rId244" Type="http://schemas.openxmlformats.org/officeDocument/2006/relationships/hyperlink" Target="http://t.co/bsIw8PkIwK" TargetMode="External"/><Relationship Id="rId689" Type="http://schemas.openxmlformats.org/officeDocument/2006/relationships/hyperlink" Target="http://pbs.twimg.com/profile_images/875325273591468032/OsxE4VRy_normal.jpg" TargetMode="External"/><Relationship Id="rId896" Type="http://schemas.openxmlformats.org/officeDocument/2006/relationships/hyperlink" Target="https://twitter.com/lauraisabelniev" TargetMode="External"/><Relationship Id="rId1081" Type="http://schemas.openxmlformats.org/officeDocument/2006/relationships/hyperlink" Target="https://twitter.com/vijay_hindu1" TargetMode="External"/><Relationship Id="rId1302" Type="http://schemas.openxmlformats.org/officeDocument/2006/relationships/hyperlink" Target="https://twitter.com/karmanye_india" TargetMode="External"/><Relationship Id="rId39" Type="http://schemas.openxmlformats.org/officeDocument/2006/relationships/hyperlink" Target="https://t.co/vzUQ8gIX7f" TargetMode="External"/><Relationship Id="rId451" Type="http://schemas.openxmlformats.org/officeDocument/2006/relationships/hyperlink" Target="http://pbs.twimg.com/profile_images/830095768857964544/NWXsdKkD_normal.jpg" TargetMode="External"/><Relationship Id="rId549" Type="http://schemas.openxmlformats.org/officeDocument/2006/relationships/hyperlink" Target="http://pbs.twimg.com/profile_images/879566933510586368/Q-aops-t_normal.jpg" TargetMode="External"/><Relationship Id="rId756" Type="http://schemas.openxmlformats.org/officeDocument/2006/relationships/hyperlink" Target="http://pbs.twimg.com/profile_images/876692612056363008/n0e-I73N_normal.jpg" TargetMode="External"/><Relationship Id="rId1179" Type="http://schemas.openxmlformats.org/officeDocument/2006/relationships/hyperlink" Target="https://twitter.com/nayasargroup" TargetMode="External"/><Relationship Id="rId1386" Type="http://schemas.openxmlformats.org/officeDocument/2006/relationships/hyperlink" Target="https://twitter.com/cleartax_in" TargetMode="External"/><Relationship Id="rId104" Type="http://schemas.openxmlformats.org/officeDocument/2006/relationships/hyperlink" Target="https://t.co/lczu7uPhUZ" TargetMode="External"/><Relationship Id="rId188" Type="http://schemas.openxmlformats.org/officeDocument/2006/relationships/hyperlink" Target="https://t.co/Y2HAMuwxqy" TargetMode="External"/><Relationship Id="rId311" Type="http://schemas.openxmlformats.org/officeDocument/2006/relationships/hyperlink" Target="http://pbs.twimg.com/profile_images/882819558977015809/kRMrVD_a_normal.jpg" TargetMode="External"/><Relationship Id="rId395" Type="http://schemas.openxmlformats.org/officeDocument/2006/relationships/hyperlink" Target="http://pbs.twimg.com/profile_images/673840953698811904/r22Df1bp_normal.jpg" TargetMode="External"/><Relationship Id="rId409" Type="http://schemas.openxmlformats.org/officeDocument/2006/relationships/hyperlink" Target="http://pbs.twimg.com/profile_images/781472969671356416/gxMObGwv_normal.jpg" TargetMode="External"/><Relationship Id="rId963" Type="http://schemas.openxmlformats.org/officeDocument/2006/relationships/hyperlink" Target="https://twitter.com/shrutiaswal1" TargetMode="External"/><Relationship Id="rId1039" Type="http://schemas.openxmlformats.org/officeDocument/2006/relationships/hyperlink" Target="https://twitter.com/ravikum94871847" TargetMode="External"/><Relationship Id="rId1246" Type="http://schemas.openxmlformats.org/officeDocument/2006/relationships/hyperlink" Target="https://twitter.com/bablu_sendhav" TargetMode="External"/><Relationship Id="rId92" Type="http://schemas.openxmlformats.org/officeDocument/2006/relationships/hyperlink" Target="https://t.co/2xtMOvSYId" TargetMode="External"/><Relationship Id="rId616" Type="http://schemas.openxmlformats.org/officeDocument/2006/relationships/hyperlink" Target="http://pbs.twimg.com/profile_images/882518570269278209/YYfidPK__normal.jpg" TargetMode="External"/><Relationship Id="rId823" Type="http://schemas.openxmlformats.org/officeDocument/2006/relationships/hyperlink" Target="http://pbs.twimg.com/profile_images/1495893854/mashal_logo_of_gayaytri_pariwar_normal.jpg" TargetMode="External"/><Relationship Id="rId1453" Type="http://schemas.openxmlformats.org/officeDocument/2006/relationships/hyperlink" Target="https://twitter.com/legaldeskindia" TargetMode="External"/><Relationship Id="rId255" Type="http://schemas.openxmlformats.org/officeDocument/2006/relationships/hyperlink" Target="https://t.co/wCAQI8MJIp" TargetMode="External"/><Relationship Id="rId462" Type="http://schemas.openxmlformats.org/officeDocument/2006/relationships/hyperlink" Target="http://pbs.twimg.com/profile_images/742649776521412609/rdBms8xC_normal.jpg" TargetMode="External"/><Relationship Id="rId1092" Type="http://schemas.openxmlformats.org/officeDocument/2006/relationships/hyperlink" Target="https://twitter.com/arunj" TargetMode="External"/><Relationship Id="rId1106" Type="http://schemas.openxmlformats.org/officeDocument/2006/relationships/hyperlink" Target="https://twitter.com/hrajabjp" TargetMode="External"/><Relationship Id="rId1313" Type="http://schemas.openxmlformats.org/officeDocument/2006/relationships/hyperlink" Target="https://twitter.com/encapsulatdsoul" TargetMode="External"/><Relationship Id="rId1397" Type="http://schemas.openxmlformats.org/officeDocument/2006/relationships/hyperlink" Target="https://twitter.com/modernshakti" TargetMode="External"/><Relationship Id="rId115" Type="http://schemas.openxmlformats.org/officeDocument/2006/relationships/hyperlink" Target="https://t.co/U94R38jR23" TargetMode="External"/><Relationship Id="rId322" Type="http://schemas.openxmlformats.org/officeDocument/2006/relationships/hyperlink" Target="http://pbs.twimg.com/profile_images/868846792053592065/apcl5kuf_normal.jpg" TargetMode="External"/><Relationship Id="rId767" Type="http://schemas.openxmlformats.org/officeDocument/2006/relationships/hyperlink" Target="http://pbs.twimg.com/profile_images/725272159493492736/oiNgIu-f_normal.jpg" TargetMode="External"/><Relationship Id="rId974" Type="http://schemas.openxmlformats.org/officeDocument/2006/relationships/hyperlink" Target="https://twitter.com/aravindanalex" TargetMode="External"/><Relationship Id="rId199" Type="http://schemas.openxmlformats.org/officeDocument/2006/relationships/hyperlink" Target="http://t.co/Llie8iFcKU" TargetMode="External"/><Relationship Id="rId627" Type="http://schemas.openxmlformats.org/officeDocument/2006/relationships/hyperlink" Target="http://pbs.twimg.com/profile_images/871052242094350337/SKvoBtq8_normal.jpg" TargetMode="External"/><Relationship Id="rId834" Type="http://schemas.openxmlformats.org/officeDocument/2006/relationships/hyperlink" Target="http://pbs.twimg.com/profile_images/881392733922795520/xFzwkEGu_normal.jpg" TargetMode="External"/><Relationship Id="rId1257" Type="http://schemas.openxmlformats.org/officeDocument/2006/relationships/hyperlink" Target="https://twitter.com/ani_news" TargetMode="External"/><Relationship Id="rId1464" Type="http://schemas.openxmlformats.org/officeDocument/2006/relationships/hyperlink" Target="https://twitter.com/monalisaiyc" TargetMode="External"/><Relationship Id="rId266" Type="http://schemas.openxmlformats.org/officeDocument/2006/relationships/hyperlink" Target="https://t.co/iStFaKi75C" TargetMode="External"/><Relationship Id="rId473" Type="http://schemas.openxmlformats.org/officeDocument/2006/relationships/hyperlink" Target="http://pbs.twimg.com/profile_images/874201153818378240/yCTUIMw8_normal.jpg" TargetMode="External"/><Relationship Id="rId680" Type="http://schemas.openxmlformats.org/officeDocument/2006/relationships/hyperlink" Target="http://pbs.twimg.com/profile_images/570440108424171520/QuGYd7jH_normal.png" TargetMode="External"/><Relationship Id="rId901" Type="http://schemas.openxmlformats.org/officeDocument/2006/relationships/hyperlink" Target="https://twitter.com/wangzhe19950620" TargetMode="External"/><Relationship Id="rId1117" Type="http://schemas.openxmlformats.org/officeDocument/2006/relationships/hyperlink" Target="https://twitter.com/ani_multimedia" TargetMode="External"/><Relationship Id="rId1324" Type="http://schemas.openxmlformats.org/officeDocument/2006/relationships/hyperlink" Target="https://twitter.com/technicalguruji" TargetMode="External"/><Relationship Id="rId30" Type="http://schemas.openxmlformats.org/officeDocument/2006/relationships/hyperlink" Target="https://t.co/ZAvWVj78Cc" TargetMode="External"/><Relationship Id="rId126" Type="http://schemas.openxmlformats.org/officeDocument/2006/relationships/hyperlink" Target="https://t.co/gKXQDuze7t" TargetMode="External"/><Relationship Id="rId168" Type="http://schemas.openxmlformats.org/officeDocument/2006/relationships/hyperlink" Target="http://t.co/krNIqdojb4" TargetMode="External"/><Relationship Id="rId333" Type="http://schemas.openxmlformats.org/officeDocument/2006/relationships/hyperlink" Target="http://pbs.twimg.com/profile_images/862361957722193922/8IygPCnh_normal.jpg" TargetMode="External"/><Relationship Id="rId540" Type="http://schemas.openxmlformats.org/officeDocument/2006/relationships/hyperlink" Target="http://pbs.twimg.com/profile_images/807489323318865920/icfI3u_s_normal.jpg" TargetMode="External"/><Relationship Id="rId778" Type="http://schemas.openxmlformats.org/officeDocument/2006/relationships/hyperlink" Target="http://pbs.twimg.com/profile_images/740438388805881856/TVRCtSIP_normal.jpg" TargetMode="External"/><Relationship Id="rId943" Type="http://schemas.openxmlformats.org/officeDocument/2006/relationships/hyperlink" Target="https://twitter.com/marii12251" TargetMode="External"/><Relationship Id="rId985" Type="http://schemas.openxmlformats.org/officeDocument/2006/relationships/hyperlink" Target="https://twitter.com/minmsme" TargetMode="External"/><Relationship Id="rId1019" Type="http://schemas.openxmlformats.org/officeDocument/2006/relationships/hyperlink" Target="https://twitter.com/b_richardn" TargetMode="External"/><Relationship Id="rId1170" Type="http://schemas.openxmlformats.org/officeDocument/2006/relationships/hyperlink" Target="https://twitter.com/pustsitisea1978" TargetMode="External"/><Relationship Id="rId72" Type="http://schemas.openxmlformats.org/officeDocument/2006/relationships/hyperlink" Target="https://t.co/UegSGYIel2" TargetMode="External"/><Relationship Id="rId375" Type="http://schemas.openxmlformats.org/officeDocument/2006/relationships/hyperlink" Target="http://pbs.twimg.com/profile_images/883342460625100801/IZ3Ob0qA_normal.jpg" TargetMode="External"/><Relationship Id="rId582" Type="http://schemas.openxmlformats.org/officeDocument/2006/relationships/hyperlink" Target="http://pbs.twimg.com/profile_images/871958083194331136/aMFcSvoM_normal.jpg" TargetMode="External"/><Relationship Id="rId638" Type="http://schemas.openxmlformats.org/officeDocument/2006/relationships/hyperlink" Target="http://pbs.twimg.com/profile_images/872275116805283840/q-Cdpp2F_normal.jpg" TargetMode="External"/><Relationship Id="rId803" Type="http://schemas.openxmlformats.org/officeDocument/2006/relationships/hyperlink" Target="http://pbs.twimg.com/profile_images/874570805501452289/cwV_bBSZ_normal.jpg" TargetMode="External"/><Relationship Id="rId845" Type="http://schemas.openxmlformats.org/officeDocument/2006/relationships/hyperlink" Target="http://pbs.twimg.com/profile_images/644183416347299840/n7JwZ98E_normal.jpg" TargetMode="External"/><Relationship Id="rId1030" Type="http://schemas.openxmlformats.org/officeDocument/2006/relationships/hyperlink" Target="https://twitter.com/susuuswamy" TargetMode="External"/><Relationship Id="rId1226" Type="http://schemas.openxmlformats.org/officeDocument/2006/relationships/hyperlink" Target="https://twitter.com/derwalmukesh" TargetMode="External"/><Relationship Id="rId1268" Type="http://schemas.openxmlformats.org/officeDocument/2006/relationships/hyperlink" Target="https://twitter.com/lordparrot1" TargetMode="External"/><Relationship Id="rId1433" Type="http://schemas.openxmlformats.org/officeDocument/2006/relationships/hyperlink" Target="https://twitter.com/5ameer13" TargetMode="External"/><Relationship Id="rId1475" Type="http://schemas.openxmlformats.org/officeDocument/2006/relationships/vmlDrawing" Target="../drawings/vmlDrawing2.vml"/><Relationship Id="rId3" Type="http://schemas.openxmlformats.org/officeDocument/2006/relationships/hyperlink" Target="https://t.co/76vZxXvLcD" TargetMode="External"/><Relationship Id="rId235" Type="http://schemas.openxmlformats.org/officeDocument/2006/relationships/hyperlink" Target="https://t.co/XELwiUay44" TargetMode="External"/><Relationship Id="rId277" Type="http://schemas.openxmlformats.org/officeDocument/2006/relationships/hyperlink" Target="http://pbs.twimg.com/profile_images/852138574044569600/4QB2624n_normal.jpg" TargetMode="External"/><Relationship Id="rId400" Type="http://schemas.openxmlformats.org/officeDocument/2006/relationships/hyperlink" Target="http://pbs.twimg.com/profile_images/883491495696896002/izUd7u6r_normal.jpg" TargetMode="External"/><Relationship Id="rId442" Type="http://schemas.openxmlformats.org/officeDocument/2006/relationships/hyperlink" Target="http://pbs.twimg.com/profile_images/835096025400545281/aY8YDaWK_normal.jpg" TargetMode="External"/><Relationship Id="rId484" Type="http://schemas.openxmlformats.org/officeDocument/2006/relationships/hyperlink" Target="http://pbs.twimg.com/profile_images/747286605572931584/wWcf6iKF_normal.jpg" TargetMode="External"/><Relationship Id="rId705" Type="http://schemas.openxmlformats.org/officeDocument/2006/relationships/hyperlink" Target="http://pbs.twimg.com/profile_images/883062147705692160/KExe5omA_normal.jpg" TargetMode="External"/><Relationship Id="rId887" Type="http://schemas.openxmlformats.org/officeDocument/2006/relationships/hyperlink" Target="https://twitter.com/erkankardic" TargetMode="External"/><Relationship Id="rId1072" Type="http://schemas.openxmlformats.org/officeDocument/2006/relationships/hyperlink" Target="https://twitter.com/babun1515" TargetMode="External"/><Relationship Id="rId1128" Type="http://schemas.openxmlformats.org/officeDocument/2006/relationships/hyperlink" Target="https://twitter.com/sureshkumar185" TargetMode="External"/><Relationship Id="rId1335" Type="http://schemas.openxmlformats.org/officeDocument/2006/relationships/hyperlink" Target="https://twitter.com/anilkum82738005" TargetMode="External"/><Relationship Id="rId137" Type="http://schemas.openxmlformats.org/officeDocument/2006/relationships/hyperlink" Target="https://t.co/BFdYHlhfQo" TargetMode="External"/><Relationship Id="rId302" Type="http://schemas.openxmlformats.org/officeDocument/2006/relationships/hyperlink" Target="http://pbs.twimg.com/profile_images/775377042778886144/ZUJzjidB_normal.jpg" TargetMode="External"/><Relationship Id="rId344" Type="http://schemas.openxmlformats.org/officeDocument/2006/relationships/hyperlink" Target="http://pbs.twimg.com/profile_images/463259042953973760/Xeio27Ry_normal.jpeg" TargetMode="External"/><Relationship Id="rId691" Type="http://schemas.openxmlformats.org/officeDocument/2006/relationships/hyperlink" Target="http://pbs.twimg.com/profile_images/846608562885341184/PBBJkBVN_normal.jpg" TargetMode="External"/><Relationship Id="rId747" Type="http://schemas.openxmlformats.org/officeDocument/2006/relationships/hyperlink" Target="http://pbs.twimg.com/profile_images/811475342942535680/QTaqWTsc_normal.jpg" TargetMode="External"/><Relationship Id="rId789" Type="http://schemas.openxmlformats.org/officeDocument/2006/relationships/hyperlink" Target="http://pbs.twimg.com/profile_images/863785150127013888/x5VRj58t_normal.jpg" TargetMode="External"/><Relationship Id="rId912" Type="http://schemas.openxmlformats.org/officeDocument/2006/relationships/hyperlink" Target="https://twitter.com/josesousa_7" TargetMode="External"/><Relationship Id="rId954" Type="http://schemas.openxmlformats.org/officeDocument/2006/relationships/hyperlink" Target="https://twitter.com/pmoindia" TargetMode="External"/><Relationship Id="rId996" Type="http://schemas.openxmlformats.org/officeDocument/2006/relationships/hyperlink" Target="https://twitter.com/drkhushisharma" TargetMode="External"/><Relationship Id="rId1377" Type="http://schemas.openxmlformats.org/officeDocument/2006/relationships/hyperlink" Target="https://twitter.com/skalamz" TargetMode="External"/><Relationship Id="rId41" Type="http://schemas.openxmlformats.org/officeDocument/2006/relationships/hyperlink" Target="https://t.co/uoVylrhgUl" TargetMode="External"/><Relationship Id="rId83" Type="http://schemas.openxmlformats.org/officeDocument/2006/relationships/hyperlink" Target="https://t.co/mRqSTAAWpF" TargetMode="External"/><Relationship Id="rId179" Type="http://schemas.openxmlformats.org/officeDocument/2006/relationships/hyperlink" Target="https://t.co/ubTtoHcXuB" TargetMode="External"/><Relationship Id="rId386" Type="http://schemas.openxmlformats.org/officeDocument/2006/relationships/hyperlink" Target="http://pbs.twimg.com/profile_images/661679664/keep_it_onn_normal.jpg" TargetMode="External"/><Relationship Id="rId551" Type="http://schemas.openxmlformats.org/officeDocument/2006/relationships/hyperlink" Target="http://pbs.twimg.com/profile_images/873987309229801472/s6g_9sdd_normal.jpg" TargetMode="External"/><Relationship Id="rId593" Type="http://schemas.openxmlformats.org/officeDocument/2006/relationships/hyperlink" Target="http://pbs.twimg.com/profile_images/780384034371145728/XGRFqPiZ_normal.jpg" TargetMode="External"/><Relationship Id="rId607" Type="http://schemas.openxmlformats.org/officeDocument/2006/relationships/hyperlink" Target="http://pbs.twimg.com/profile_images/870162698734010369/5BePNB91_normal.jpg" TargetMode="External"/><Relationship Id="rId649" Type="http://schemas.openxmlformats.org/officeDocument/2006/relationships/hyperlink" Target="http://pbs.twimg.com/profile_images/3552578849/92c3817e636ee2864a26b1b90b1ef063_normal.jpeg" TargetMode="External"/><Relationship Id="rId814" Type="http://schemas.openxmlformats.org/officeDocument/2006/relationships/hyperlink" Target="http://pbs.twimg.com/profile_images/882136034712010752/te7lJ33Q_normal.jpg" TargetMode="External"/><Relationship Id="rId856" Type="http://schemas.openxmlformats.org/officeDocument/2006/relationships/hyperlink" Target="http://pbs.twimg.com/profile_images/740271433641820160/hQLsAGGg_normal.jpg" TargetMode="External"/><Relationship Id="rId1181" Type="http://schemas.openxmlformats.org/officeDocument/2006/relationships/hyperlink" Target="https://twitter.com/sampadscales" TargetMode="External"/><Relationship Id="rId1237" Type="http://schemas.openxmlformats.org/officeDocument/2006/relationships/hyperlink" Target="https://twitter.com/dillisehubc_" TargetMode="External"/><Relationship Id="rId1279" Type="http://schemas.openxmlformats.org/officeDocument/2006/relationships/hyperlink" Target="https://twitter.com/gst_learning" TargetMode="External"/><Relationship Id="rId1402" Type="http://schemas.openxmlformats.org/officeDocument/2006/relationships/hyperlink" Target="https://twitter.com/george_tnie" TargetMode="External"/><Relationship Id="rId1444" Type="http://schemas.openxmlformats.org/officeDocument/2006/relationships/hyperlink" Target="https://twitter.com/bdm_rajiv" TargetMode="External"/><Relationship Id="rId190" Type="http://schemas.openxmlformats.org/officeDocument/2006/relationships/hyperlink" Target="http://t.co/xLXMG1d9s5" TargetMode="External"/><Relationship Id="rId204" Type="http://schemas.openxmlformats.org/officeDocument/2006/relationships/hyperlink" Target="https://t.co/yx92BCxWDL" TargetMode="External"/><Relationship Id="rId246" Type="http://schemas.openxmlformats.org/officeDocument/2006/relationships/hyperlink" Target="https://t.co/enuotRT76C" TargetMode="External"/><Relationship Id="rId288" Type="http://schemas.openxmlformats.org/officeDocument/2006/relationships/hyperlink" Target="http://pbs.twimg.com/profile_images/2159501622/image_normal.jpg" TargetMode="External"/><Relationship Id="rId411" Type="http://schemas.openxmlformats.org/officeDocument/2006/relationships/hyperlink" Target="http://pbs.twimg.com/profile_images/883216946195447808/XIjOkycI_normal.jpg" TargetMode="External"/><Relationship Id="rId453" Type="http://schemas.openxmlformats.org/officeDocument/2006/relationships/hyperlink" Target="http://pbs.twimg.com/profile_images/857215286138875905/jdf4iYSI_normal.jpg" TargetMode="External"/><Relationship Id="rId509" Type="http://schemas.openxmlformats.org/officeDocument/2006/relationships/hyperlink" Target="http://pbs.twimg.com/profile_images/844474825271889920/-Ksj9iZh_normal.jpg" TargetMode="External"/><Relationship Id="rId660" Type="http://schemas.openxmlformats.org/officeDocument/2006/relationships/hyperlink" Target="http://pbs.twimg.com/profile_images/792632635193307136/jLi0Q5NR_normal.jpg" TargetMode="External"/><Relationship Id="rId898" Type="http://schemas.openxmlformats.org/officeDocument/2006/relationships/hyperlink" Target="https://twitter.com/kathyshuwang" TargetMode="External"/><Relationship Id="rId1041" Type="http://schemas.openxmlformats.org/officeDocument/2006/relationships/hyperlink" Target="https://twitter.com/agnanigeeta" TargetMode="External"/><Relationship Id="rId1083" Type="http://schemas.openxmlformats.org/officeDocument/2006/relationships/hyperlink" Target="https://twitter.com/shivaprasi" TargetMode="External"/><Relationship Id="rId1139" Type="http://schemas.openxmlformats.org/officeDocument/2006/relationships/hyperlink" Target="https://twitter.com/anbukumaran66" TargetMode="External"/><Relationship Id="rId1290" Type="http://schemas.openxmlformats.org/officeDocument/2006/relationships/hyperlink" Target="https://twitter.com/25shashikant" TargetMode="External"/><Relationship Id="rId1304" Type="http://schemas.openxmlformats.org/officeDocument/2006/relationships/hyperlink" Target="https://twitter.com/sandycandy393" TargetMode="External"/><Relationship Id="rId1346" Type="http://schemas.openxmlformats.org/officeDocument/2006/relationships/hyperlink" Target="https://twitter.com/aapnwmumbai" TargetMode="External"/><Relationship Id="rId106" Type="http://schemas.openxmlformats.org/officeDocument/2006/relationships/hyperlink" Target="https://t.co/xMcfpOMqsx" TargetMode="External"/><Relationship Id="rId313" Type="http://schemas.openxmlformats.org/officeDocument/2006/relationships/hyperlink" Target="http://pbs.twimg.com/profile_images/754643691432660992/udpsn0y2_normal.jpg" TargetMode="External"/><Relationship Id="rId495" Type="http://schemas.openxmlformats.org/officeDocument/2006/relationships/hyperlink" Target="http://pbs.twimg.com/profile_images/865247425501446144/1PGvcyii_normal.jpg" TargetMode="External"/><Relationship Id="rId716" Type="http://schemas.openxmlformats.org/officeDocument/2006/relationships/hyperlink" Target="http://pbs.twimg.com/profile_images/883383688955867136/1oMgxsFK_normal.jpg" TargetMode="External"/><Relationship Id="rId758" Type="http://schemas.openxmlformats.org/officeDocument/2006/relationships/hyperlink" Target="http://pbs.twimg.com/profile_images/801829260226920449/wr1gq5J2_normal.jpg" TargetMode="External"/><Relationship Id="rId923" Type="http://schemas.openxmlformats.org/officeDocument/2006/relationships/hyperlink" Target="https://twitter.com/mdakil007" TargetMode="External"/><Relationship Id="rId965" Type="http://schemas.openxmlformats.org/officeDocument/2006/relationships/hyperlink" Target="https://twitter.com/nathan76sam" TargetMode="External"/><Relationship Id="rId1150" Type="http://schemas.openxmlformats.org/officeDocument/2006/relationships/hyperlink" Target="https://twitter.com/lalla_sharma" TargetMode="External"/><Relationship Id="rId1388" Type="http://schemas.openxmlformats.org/officeDocument/2006/relationships/hyperlink" Target="https://twitter.com/devendragohel2" TargetMode="External"/><Relationship Id="rId10" Type="http://schemas.openxmlformats.org/officeDocument/2006/relationships/hyperlink" Target="http://t.co/Ji4zLGnMnQ" TargetMode="External"/><Relationship Id="rId52" Type="http://schemas.openxmlformats.org/officeDocument/2006/relationships/hyperlink" Target="https://t.co/zB7ZwMyknV" TargetMode="External"/><Relationship Id="rId94" Type="http://schemas.openxmlformats.org/officeDocument/2006/relationships/hyperlink" Target="https://t.co/IkrHmWcB4t" TargetMode="External"/><Relationship Id="rId148" Type="http://schemas.openxmlformats.org/officeDocument/2006/relationships/hyperlink" Target="https://t.co/8wD0ga6B0R" TargetMode="External"/><Relationship Id="rId355" Type="http://schemas.openxmlformats.org/officeDocument/2006/relationships/hyperlink" Target="http://pbs.twimg.com/profile_images/599165605862715393/RGAatBTz_normal.jpg" TargetMode="External"/><Relationship Id="rId397" Type="http://schemas.openxmlformats.org/officeDocument/2006/relationships/hyperlink" Target="http://pbs.twimg.com/profile_images/803212454796759041/F9SROKWp_normal.jpg" TargetMode="External"/><Relationship Id="rId520" Type="http://schemas.openxmlformats.org/officeDocument/2006/relationships/hyperlink" Target="http://pbs.twimg.com/profile_images/882509942552506369/VNWP9nQW_normal.jpg" TargetMode="External"/><Relationship Id="rId562" Type="http://schemas.openxmlformats.org/officeDocument/2006/relationships/hyperlink" Target="http://pbs.twimg.com/profile_images/644040454560878593/Ms8cgm31_normal.jpg" TargetMode="External"/><Relationship Id="rId618" Type="http://schemas.openxmlformats.org/officeDocument/2006/relationships/hyperlink" Target="http://pbs.twimg.com/profile_images/882125416256884736/unQ6h1wZ_normal.jpg" TargetMode="External"/><Relationship Id="rId825" Type="http://schemas.openxmlformats.org/officeDocument/2006/relationships/hyperlink" Target="http://pbs.twimg.com/profile_images/883769538092744705/z1-l3RwQ_normal.jpg" TargetMode="External"/><Relationship Id="rId1192" Type="http://schemas.openxmlformats.org/officeDocument/2006/relationships/hyperlink" Target="https://twitter.com/hasscho" TargetMode="External"/><Relationship Id="rId1206" Type="http://schemas.openxmlformats.org/officeDocument/2006/relationships/hyperlink" Target="https://twitter.com/imranjeetray" TargetMode="External"/><Relationship Id="rId1248" Type="http://schemas.openxmlformats.org/officeDocument/2006/relationships/hyperlink" Target="https://twitter.com/livelawindia" TargetMode="External"/><Relationship Id="rId1413" Type="http://schemas.openxmlformats.org/officeDocument/2006/relationships/hyperlink" Target="https://twitter.com/pib_india" TargetMode="External"/><Relationship Id="rId1455" Type="http://schemas.openxmlformats.org/officeDocument/2006/relationships/hyperlink" Target="https://twitter.com/kmlshdbh" TargetMode="External"/><Relationship Id="rId215" Type="http://schemas.openxmlformats.org/officeDocument/2006/relationships/hyperlink" Target="https://t.co/4ATcnq5eAS" TargetMode="External"/><Relationship Id="rId257" Type="http://schemas.openxmlformats.org/officeDocument/2006/relationships/hyperlink" Target="http://t.co/uBs2Ta4VYd" TargetMode="External"/><Relationship Id="rId422" Type="http://schemas.openxmlformats.org/officeDocument/2006/relationships/hyperlink" Target="http://pbs.twimg.com/profile_images/882643132680204293/WXwH1h2M_normal.jpg" TargetMode="External"/><Relationship Id="rId464" Type="http://schemas.openxmlformats.org/officeDocument/2006/relationships/hyperlink" Target="http://pbs.twimg.com/profile_images/875087697177567232/Qfy0kRIP_normal.jpg" TargetMode="External"/><Relationship Id="rId867" Type="http://schemas.openxmlformats.org/officeDocument/2006/relationships/hyperlink" Target="http://pbs.twimg.com/profile_images/799626758081257472/l0rk6q0c_normal.jpg" TargetMode="External"/><Relationship Id="rId1010" Type="http://schemas.openxmlformats.org/officeDocument/2006/relationships/hyperlink" Target="https://twitter.com/affanr9" TargetMode="External"/><Relationship Id="rId1052" Type="http://schemas.openxmlformats.org/officeDocument/2006/relationships/hyperlink" Target="https://twitter.com/saginfotech" TargetMode="External"/><Relationship Id="rId1094" Type="http://schemas.openxmlformats.org/officeDocument/2006/relationships/hyperlink" Target="https://twitter.com/truelovealwaysp" TargetMode="External"/><Relationship Id="rId1108" Type="http://schemas.openxmlformats.org/officeDocument/2006/relationships/hyperlink" Target="https://twitter.com/imrajendran" TargetMode="External"/><Relationship Id="rId1315" Type="http://schemas.openxmlformats.org/officeDocument/2006/relationships/hyperlink" Target="https://twitter.com/avijitsagar" TargetMode="External"/><Relationship Id="rId299" Type="http://schemas.openxmlformats.org/officeDocument/2006/relationships/hyperlink" Target="http://pbs.twimg.com/profile_images/838945345098944513/uABkuwrv_normal.jpg" TargetMode="External"/><Relationship Id="rId727" Type="http://schemas.openxmlformats.org/officeDocument/2006/relationships/hyperlink" Target="http://pbs.twimg.com/profile_images/826750896222638081/g6EUG_hK_normal.jpg" TargetMode="External"/><Relationship Id="rId934" Type="http://schemas.openxmlformats.org/officeDocument/2006/relationships/hyperlink" Target="https://twitter.com/videos786" TargetMode="External"/><Relationship Id="rId1357" Type="http://schemas.openxmlformats.org/officeDocument/2006/relationships/hyperlink" Target="https://twitter.com/abhishek_up50" TargetMode="External"/><Relationship Id="rId63" Type="http://schemas.openxmlformats.org/officeDocument/2006/relationships/hyperlink" Target="https://t.co/7fpUaqU3BV" TargetMode="External"/><Relationship Id="rId159" Type="http://schemas.openxmlformats.org/officeDocument/2006/relationships/hyperlink" Target="http://t.co/N4R9nlvYmt" TargetMode="External"/><Relationship Id="rId366" Type="http://schemas.openxmlformats.org/officeDocument/2006/relationships/hyperlink" Target="http://pbs.twimg.com/profile_images/829183642366787585/fzII4mhO_normal.jpg" TargetMode="External"/><Relationship Id="rId573" Type="http://schemas.openxmlformats.org/officeDocument/2006/relationships/hyperlink" Target="http://pbs.twimg.com/profile_images/881664089696731136/NEUuvz2P_normal.jpg" TargetMode="External"/><Relationship Id="rId780" Type="http://schemas.openxmlformats.org/officeDocument/2006/relationships/hyperlink" Target="http://pbs.twimg.com/profile_images/883628203675406337/2P1g5rHb_normal.jpg" TargetMode="External"/><Relationship Id="rId1217" Type="http://schemas.openxmlformats.org/officeDocument/2006/relationships/hyperlink" Target="https://twitter.com/rocket_loan" TargetMode="External"/><Relationship Id="rId1424" Type="http://schemas.openxmlformats.org/officeDocument/2006/relationships/hyperlink" Target="https://twitter.com/student4_life" TargetMode="External"/><Relationship Id="rId226" Type="http://schemas.openxmlformats.org/officeDocument/2006/relationships/hyperlink" Target="https://t.co/evxm9rlyxi" TargetMode="External"/><Relationship Id="rId433" Type="http://schemas.openxmlformats.org/officeDocument/2006/relationships/hyperlink" Target="http://pbs.twimg.com/profile_images/864158264010854401/VKNw8m6A_normal.jpg" TargetMode="External"/><Relationship Id="rId878" Type="http://schemas.openxmlformats.org/officeDocument/2006/relationships/hyperlink" Target="https://twitter.com/msdhoni" TargetMode="External"/><Relationship Id="rId1063" Type="http://schemas.openxmlformats.org/officeDocument/2006/relationships/hyperlink" Target="https://twitter.com/sushmaanand89" TargetMode="External"/><Relationship Id="rId1270" Type="http://schemas.openxmlformats.org/officeDocument/2006/relationships/hyperlink" Target="https://twitter.com/sanjaytandonbjp" TargetMode="External"/><Relationship Id="rId640" Type="http://schemas.openxmlformats.org/officeDocument/2006/relationships/hyperlink" Target="http://pbs.twimg.com/profile_images/852763609230843906/nj14j-_2_normal.jpg" TargetMode="External"/><Relationship Id="rId738" Type="http://schemas.openxmlformats.org/officeDocument/2006/relationships/hyperlink" Target="http://pbs.twimg.com/profile_images/576440490385498112/kdAb0jdI_normal.jpeg" TargetMode="External"/><Relationship Id="rId945" Type="http://schemas.openxmlformats.org/officeDocument/2006/relationships/hyperlink" Target="https://twitter.com/modifiedwave" TargetMode="External"/><Relationship Id="rId1368" Type="http://schemas.openxmlformats.org/officeDocument/2006/relationships/hyperlink" Target="https://twitter.com/uncommonindians" TargetMode="External"/><Relationship Id="rId74" Type="http://schemas.openxmlformats.org/officeDocument/2006/relationships/hyperlink" Target="http://t.co/z7KOyhYEPa" TargetMode="External"/><Relationship Id="rId377" Type="http://schemas.openxmlformats.org/officeDocument/2006/relationships/hyperlink" Target="http://pbs.twimg.com/profile_images/883323794256928768/DtAOHiAj_normal.jpg" TargetMode="External"/><Relationship Id="rId500" Type="http://schemas.openxmlformats.org/officeDocument/2006/relationships/hyperlink" Target="http://pbs.twimg.com/profile_images/866954390652977152/Rk7BZe_A_normal.jpg" TargetMode="External"/><Relationship Id="rId584" Type="http://schemas.openxmlformats.org/officeDocument/2006/relationships/hyperlink" Target="http://pbs.twimg.com/profile_images/883680567979458560/vc9aSs6U_normal.jpg" TargetMode="External"/><Relationship Id="rId805" Type="http://schemas.openxmlformats.org/officeDocument/2006/relationships/hyperlink" Target="http://pbs.twimg.com/profile_images/863444132114702336/eHIdkfcH_normal.jpg" TargetMode="External"/><Relationship Id="rId1130" Type="http://schemas.openxmlformats.org/officeDocument/2006/relationships/hyperlink" Target="https://twitter.com/tnkumaresan7" TargetMode="External"/><Relationship Id="rId1228" Type="http://schemas.openxmlformats.org/officeDocument/2006/relationships/hyperlink" Target="https://twitter.com/ombisen18" TargetMode="External"/><Relationship Id="rId1435" Type="http://schemas.openxmlformats.org/officeDocument/2006/relationships/hyperlink" Target="https://twitter.com/sunita_says_" TargetMode="External"/><Relationship Id="rId5" Type="http://schemas.openxmlformats.org/officeDocument/2006/relationships/hyperlink" Target="https://t.co/eKtsqyFy0e" TargetMode="External"/><Relationship Id="rId237" Type="http://schemas.openxmlformats.org/officeDocument/2006/relationships/hyperlink" Target="https://t.co/Ap4EhdlQzB" TargetMode="External"/><Relationship Id="rId791" Type="http://schemas.openxmlformats.org/officeDocument/2006/relationships/hyperlink" Target="http://pbs.twimg.com/profile_images/481437661589016576/cxywqAes_normal.jpeg" TargetMode="External"/><Relationship Id="rId889" Type="http://schemas.openxmlformats.org/officeDocument/2006/relationships/hyperlink" Target="https://twitter.com/desperadoluke" TargetMode="External"/><Relationship Id="rId1074" Type="http://schemas.openxmlformats.org/officeDocument/2006/relationships/hyperlink" Target="https://twitter.com/indiankhan7" TargetMode="External"/><Relationship Id="rId444" Type="http://schemas.openxmlformats.org/officeDocument/2006/relationships/hyperlink" Target="http://pbs.twimg.com/profile_images/666524884504186880/mi-DNDpG_normal.jpg" TargetMode="External"/><Relationship Id="rId651" Type="http://schemas.openxmlformats.org/officeDocument/2006/relationships/hyperlink" Target="http://pbs.twimg.com/profile_images/882320222119542784/BB_lI8KW_normal.jpg" TargetMode="External"/><Relationship Id="rId749" Type="http://schemas.openxmlformats.org/officeDocument/2006/relationships/hyperlink" Target="http://pbs.twimg.com/profile_images/564747569129984003/TnWPaGxN_normal.jpeg" TargetMode="External"/><Relationship Id="rId1281" Type="http://schemas.openxmlformats.org/officeDocument/2006/relationships/hyperlink" Target="https://twitter.com/pravean1729" TargetMode="External"/><Relationship Id="rId1379" Type="http://schemas.openxmlformats.org/officeDocument/2006/relationships/hyperlink" Target="https://twitter.com/glxlnqibve6hgz3" TargetMode="External"/><Relationship Id="rId290" Type="http://schemas.openxmlformats.org/officeDocument/2006/relationships/hyperlink" Target="http://pbs.twimg.com/profile_images/2410228636/92OcE4c2_normal" TargetMode="External"/><Relationship Id="rId304" Type="http://schemas.openxmlformats.org/officeDocument/2006/relationships/hyperlink" Target="http://pbs.twimg.com/profile_images/840812021939556352/v-tb1Xof_normal.jpg" TargetMode="External"/><Relationship Id="rId388" Type="http://schemas.openxmlformats.org/officeDocument/2006/relationships/hyperlink" Target="http://pbs.twimg.com/profile_images/881069819646300160/iyvYL_zE_normal.jpg" TargetMode="External"/><Relationship Id="rId511" Type="http://schemas.openxmlformats.org/officeDocument/2006/relationships/hyperlink" Target="http://pbs.twimg.com/profile_images/675416019452764166/BqRaiWkN_normal.jpg" TargetMode="External"/><Relationship Id="rId609" Type="http://schemas.openxmlformats.org/officeDocument/2006/relationships/hyperlink" Target="http://pbs.twimg.com/profile_images/378800000386635372/6d597485c6b7edc7297ff4862bd28e81_normal.jpeg" TargetMode="External"/><Relationship Id="rId956" Type="http://schemas.openxmlformats.org/officeDocument/2006/relationships/hyperlink" Target="https://twitter.com/dubeyabhay_" TargetMode="External"/><Relationship Id="rId1141" Type="http://schemas.openxmlformats.org/officeDocument/2006/relationships/hyperlink" Target="https://twitter.com/msjc2424" TargetMode="External"/><Relationship Id="rId1239" Type="http://schemas.openxmlformats.org/officeDocument/2006/relationships/hyperlink" Target="https://twitter.com/abdulkhalik816" TargetMode="External"/><Relationship Id="rId85" Type="http://schemas.openxmlformats.org/officeDocument/2006/relationships/hyperlink" Target="https://t.co/SbhgujZDrU" TargetMode="External"/><Relationship Id="rId150" Type="http://schemas.openxmlformats.org/officeDocument/2006/relationships/hyperlink" Target="https://t.co/2lOxs7JCkk" TargetMode="External"/><Relationship Id="rId595" Type="http://schemas.openxmlformats.org/officeDocument/2006/relationships/hyperlink" Target="http://pbs.twimg.com/profile_images/710362208572575744/52taJ0Mu_normal.jpg" TargetMode="External"/><Relationship Id="rId816" Type="http://schemas.openxmlformats.org/officeDocument/2006/relationships/hyperlink" Target="http://pbs.twimg.com/profile_images/883862423039385600/oKKDOs8g_normal.jpg" TargetMode="External"/><Relationship Id="rId1001" Type="http://schemas.openxmlformats.org/officeDocument/2006/relationships/hyperlink" Target="https://twitter.com/yajnasss" TargetMode="External"/><Relationship Id="rId1446" Type="http://schemas.openxmlformats.org/officeDocument/2006/relationships/hyperlink" Target="https://twitter.com/mvenkaiahnaidu" TargetMode="External"/><Relationship Id="rId248" Type="http://schemas.openxmlformats.org/officeDocument/2006/relationships/hyperlink" Target="http://t.co/hIyfq6WZ0k" TargetMode="External"/><Relationship Id="rId455" Type="http://schemas.openxmlformats.org/officeDocument/2006/relationships/hyperlink" Target="http://pbs.twimg.com/profile_images/839702177366974464/se3CqS7a_normal.jpg" TargetMode="External"/><Relationship Id="rId662" Type="http://schemas.openxmlformats.org/officeDocument/2006/relationships/hyperlink" Target="http://pbs.twimg.com/profile_images/757999327558135808/NwjHlX3v_normal.jpg" TargetMode="External"/><Relationship Id="rId1085" Type="http://schemas.openxmlformats.org/officeDocument/2006/relationships/hyperlink" Target="https://twitter.com/cnn" TargetMode="External"/><Relationship Id="rId1292" Type="http://schemas.openxmlformats.org/officeDocument/2006/relationships/hyperlink" Target="https://twitter.com/pahredar_piyaki" TargetMode="External"/><Relationship Id="rId1306" Type="http://schemas.openxmlformats.org/officeDocument/2006/relationships/hyperlink" Target="https://twitter.com/jalanjalans" TargetMode="External"/><Relationship Id="rId12" Type="http://schemas.openxmlformats.org/officeDocument/2006/relationships/hyperlink" Target="http://t.co/rrObPYv6ce" TargetMode="External"/><Relationship Id="rId108" Type="http://schemas.openxmlformats.org/officeDocument/2006/relationships/hyperlink" Target="https://t.co/5MVUlt2HGI" TargetMode="External"/><Relationship Id="rId315" Type="http://schemas.openxmlformats.org/officeDocument/2006/relationships/hyperlink" Target="http://pbs.twimg.com/profile_images/875970686635974656/5ViXRGD0_normal.jpg" TargetMode="External"/><Relationship Id="rId522" Type="http://schemas.openxmlformats.org/officeDocument/2006/relationships/hyperlink" Target="http://pbs.twimg.com/profile_images/857471553843339264/bj6xJFSf_normal.jpg" TargetMode="External"/><Relationship Id="rId967" Type="http://schemas.openxmlformats.org/officeDocument/2006/relationships/hyperlink" Target="https://twitter.com/praveen51290" TargetMode="External"/><Relationship Id="rId1152" Type="http://schemas.openxmlformats.org/officeDocument/2006/relationships/hyperlink" Target="https://twitter.com/atheist_krishna" TargetMode="External"/><Relationship Id="rId96" Type="http://schemas.openxmlformats.org/officeDocument/2006/relationships/hyperlink" Target="https://t.co/O4OI29remH" TargetMode="External"/><Relationship Id="rId161" Type="http://schemas.openxmlformats.org/officeDocument/2006/relationships/hyperlink" Target="https://t.co/k3ddYKoRht" TargetMode="External"/><Relationship Id="rId399" Type="http://schemas.openxmlformats.org/officeDocument/2006/relationships/hyperlink" Target="http://pbs.twimg.com/profile_images/880073276239659008/qtnzt2x3_normal.jpg" TargetMode="External"/><Relationship Id="rId827" Type="http://schemas.openxmlformats.org/officeDocument/2006/relationships/hyperlink" Target="http://pbs.twimg.com/profile_images/882983997378265088/wE-v_OiO_normal.jpg" TargetMode="External"/><Relationship Id="rId1012" Type="http://schemas.openxmlformats.org/officeDocument/2006/relationships/hyperlink" Target="https://twitter.com/kapilsibalteam" TargetMode="External"/><Relationship Id="rId1457" Type="http://schemas.openxmlformats.org/officeDocument/2006/relationships/hyperlink" Target="https://twitter.com/realfuturepics" TargetMode="External"/><Relationship Id="rId259" Type="http://schemas.openxmlformats.org/officeDocument/2006/relationships/hyperlink" Target="https://t.co/b3njPtMW20" TargetMode="External"/><Relationship Id="rId466" Type="http://schemas.openxmlformats.org/officeDocument/2006/relationships/hyperlink" Target="http://pbs.twimg.com/profile_images/837926772725399552/svcSNKKN_normal.jpg" TargetMode="External"/><Relationship Id="rId673" Type="http://schemas.openxmlformats.org/officeDocument/2006/relationships/hyperlink" Target="http://pbs.twimg.com/profile_images/2489643154/m1xhas10144zk8tfp6ad_normal.png" TargetMode="External"/><Relationship Id="rId880" Type="http://schemas.openxmlformats.org/officeDocument/2006/relationships/hyperlink" Target="https://twitter.com/newsforsocial" TargetMode="External"/><Relationship Id="rId1096" Type="http://schemas.openxmlformats.org/officeDocument/2006/relationships/hyperlink" Target="https://twitter.com/shettyontherun" TargetMode="External"/><Relationship Id="rId1317" Type="http://schemas.openxmlformats.org/officeDocument/2006/relationships/hyperlink" Target="https://twitter.com/integrabooks" TargetMode="External"/><Relationship Id="rId23" Type="http://schemas.openxmlformats.org/officeDocument/2006/relationships/hyperlink" Target="https://t.co/3mxpOMk5cz" TargetMode="External"/><Relationship Id="rId119" Type="http://schemas.openxmlformats.org/officeDocument/2006/relationships/hyperlink" Target="https://t.co/74pFDO35Lv" TargetMode="External"/><Relationship Id="rId326" Type="http://schemas.openxmlformats.org/officeDocument/2006/relationships/hyperlink" Target="http://pbs.twimg.com/profile_images/803940670599667712/blccZ3V9_normal.jpg" TargetMode="External"/><Relationship Id="rId533" Type="http://schemas.openxmlformats.org/officeDocument/2006/relationships/hyperlink" Target="http://pbs.twimg.com/profile_images/612870674634293248/0Xep_wgD_normal.png" TargetMode="External"/><Relationship Id="rId978" Type="http://schemas.openxmlformats.org/officeDocument/2006/relationships/hyperlink" Target="https://twitter.com/shinils" TargetMode="External"/><Relationship Id="rId1163" Type="http://schemas.openxmlformats.org/officeDocument/2006/relationships/hyperlink" Target="https://twitter.com/motorvikatan" TargetMode="External"/><Relationship Id="rId1370" Type="http://schemas.openxmlformats.org/officeDocument/2006/relationships/hyperlink" Target="https://twitter.com/1406atlal" TargetMode="External"/><Relationship Id="rId740" Type="http://schemas.openxmlformats.org/officeDocument/2006/relationships/hyperlink" Target="http://pbs.twimg.com/profile_images/783366220464525312/W2Q1utr0_normal.jpg" TargetMode="External"/><Relationship Id="rId838" Type="http://schemas.openxmlformats.org/officeDocument/2006/relationships/hyperlink" Target="http://pbs.twimg.com/profile_images/823423177665744897/e4fm2VQa_normal.jpg" TargetMode="External"/><Relationship Id="rId1023" Type="http://schemas.openxmlformats.org/officeDocument/2006/relationships/hyperlink" Target="https://twitter.com/bjym" TargetMode="External"/><Relationship Id="rId1468" Type="http://schemas.openxmlformats.org/officeDocument/2006/relationships/hyperlink" Target="https://twitter.com/modifirekbar" TargetMode="External"/><Relationship Id="rId172" Type="http://schemas.openxmlformats.org/officeDocument/2006/relationships/hyperlink" Target="https://t.co/aDtJzY9XrV" TargetMode="External"/><Relationship Id="rId477" Type="http://schemas.openxmlformats.org/officeDocument/2006/relationships/hyperlink" Target="http://pbs.twimg.com/profile_images/832854725129285636/kLi5-Lzo_normal.jpg" TargetMode="External"/><Relationship Id="rId600" Type="http://schemas.openxmlformats.org/officeDocument/2006/relationships/hyperlink" Target="http://pbs.twimg.com/profile_images/847115393772666880/UdzLy_Pv_normal.jpg" TargetMode="External"/><Relationship Id="rId684" Type="http://schemas.openxmlformats.org/officeDocument/2006/relationships/hyperlink" Target="http://pbs.twimg.com/profile_images/427437344581373953/k5_BHKO-_normal.jpeg" TargetMode="External"/><Relationship Id="rId1230" Type="http://schemas.openxmlformats.org/officeDocument/2006/relationships/hyperlink" Target="https://twitter.com/rajeshverma805" TargetMode="External"/><Relationship Id="rId1328" Type="http://schemas.openxmlformats.org/officeDocument/2006/relationships/hyperlink" Target="https://twitter.com/googleindia" TargetMode="External"/><Relationship Id="rId337" Type="http://schemas.openxmlformats.org/officeDocument/2006/relationships/hyperlink" Target="http://pbs.twimg.com/profile_images/856007899553857540/fp1jkGPe_normal.jpg" TargetMode="External"/><Relationship Id="rId891" Type="http://schemas.openxmlformats.org/officeDocument/2006/relationships/hyperlink" Target="https://twitter.com/brandonbrahh" TargetMode="External"/><Relationship Id="rId905" Type="http://schemas.openxmlformats.org/officeDocument/2006/relationships/hyperlink" Target="https://twitter.com/amberjay5" TargetMode="External"/><Relationship Id="rId989" Type="http://schemas.openxmlformats.org/officeDocument/2006/relationships/hyperlink" Target="https://twitter.com/iamsrk" TargetMode="External"/><Relationship Id="rId34" Type="http://schemas.openxmlformats.org/officeDocument/2006/relationships/hyperlink" Target="https://t.co/zEjKrStAfc" TargetMode="External"/><Relationship Id="rId544" Type="http://schemas.openxmlformats.org/officeDocument/2006/relationships/hyperlink" Target="http://pbs.twimg.com/profile_images/813359298919051264/y2yS1CIt_normal.jpg" TargetMode="External"/><Relationship Id="rId751" Type="http://schemas.openxmlformats.org/officeDocument/2006/relationships/hyperlink" Target="http://pbs.twimg.com/profile_images/883380989723942912/NqFTw_bz_normal.jpg" TargetMode="External"/><Relationship Id="rId849" Type="http://schemas.openxmlformats.org/officeDocument/2006/relationships/hyperlink" Target="http://pbs.twimg.com/profile_images/879574804633747456/4gB0bbFL_normal.jpg" TargetMode="External"/><Relationship Id="rId1174" Type="http://schemas.openxmlformats.org/officeDocument/2006/relationships/hyperlink" Target="https://twitter.com/eastindiacomedy" TargetMode="External"/><Relationship Id="rId1381" Type="http://schemas.openxmlformats.org/officeDocument/2006/relationships/hyperlink" Target="https://twitter.com/wfnhindi" TargetMode="External"/><Relationship Id="rId183" Type="http://schemas.openxmlformats.org/officeDocument/2006/relationships/hyperlink" Target="https://t.co/XUH4my51Fe" TargetMode="External"/><Relationship Id="rId390" Type="http://schemas.openxmlformats.org/officeDocument/2006/relationships/hyperlink" Target="http://pbs.twimg.com/profile_images/873889875778392064/7eHn6tbK_normal.jpg" TargetMode="External"/><Relationship Id="rId404" Type="http://schemas.openxmlformats.org/officeDocument/2006/relationships/hyperlink" Target="http://pbs.twimg.com/profile_images/732225609150029825/Y1E4Bx7M_normal.jpg" TargetMode="External"/><Relationship Id="rId611" Type="http://schemas.openxmlformats.org/officeDocument/2006/relationships/hyperlink" Target="http://pbs.twimg.com/profile_images/800576177551200256/VesCPuQz_normal.jpg" TargetMode="External"/><Relationship Id="rId1034" Type="http://schemas.openxmlformats.org/officeDocument/2006/relationships/hyperlink" Target="https://twitter.com/lovelyrascalz" TargetMode="External"/><Relationship Id="rId1241" Type="http://schemas.openxmlformats.org/officeDocument/2006/relationships/hyperlink" Target="https://twitter.com/mirchitj" TargetMode="External"/><Relationship Id="rId1339" Type="http://schemas.openxmlformats.org/officeDocument/2006/relationships/hyperlink" Target="https://twitter.com/httweets" TargetMode="External"/><Relationship Id="rId250" Type="http://schemas.openxmlformats.org/officeDocument/2006/relationships/hyperlink" Target="http://t.co/Lp1ADhCZdT" TargetMode="External"/><Relationship Id="rId488" Type="http://schemas.openxmlformats.org/officeDocument/2006/relationships/hyperlink" Target="http://pbs.twimg.com/profile_images/862213429284577280/_WTbdh9K_normal.jpg" TargetMode="External"/><Relationship Id="rId695" Type="http://schemas.openxmlformats.org/officeDocument/2006/relationships/hyperlink" Target="http://pbs.twimg.com/profile_images/857184427000180736/kWBzwonm_normal.jpg" TargetMode="External"/><Relationship Id="rId709" Type="http://schemas.openxmlformats.org/officeDocument/2006/relationships/hyperlink" Target="http://pbs.twimg.com/profile_images/883982834125463552/c1eB0xrD_normal.jpg" TargetMode="External"/><Relationship Id="rId916" Type="http://schemas.openxmlformats.org/officeDocument/2006/relationships/hyperlink" Target="https://twitter.com/raaisaab" TargetMode="External"/><Relationship Id="rId1101" Type="http://schemas.openxmlformats.org/officeDocument/2006/relationships/hyperlink" Target="https://twitter.com/ajaykushwaha_" TargetMode="External"/><Relationship Id="rId45" Type="http://schemas.openxmlformats.org/officeDocument/2006/relationships/hyperlink" Target="https://t.co/IhoFJ29Kwe" TargetMode="External"/><Relationship Id="rId110" Type="http://schemas.openxmlformats.org/officeDocument/2006/relationships/hyperlink" Target="https://t.co/hGQUVYFSf6" TargetMode="External"/><Relationship Id="rId348" Type="http://schemas.openxmlformats.org/officeDocument/2006/relationships/hyperlink" Target="http://pbs.twimg.com/profile_images/883272697555279872/iAA0R26F_normal.jpg" TargetMode="External"/><Relationship Id="rId555" Type="http://schemas.openxmlformats.org/officeDocument/2006/relationships/hyperlink" Target="http://pbs.twimg.com/profile_images/867625601938718720/KM2fN-iF_normal.jpg" TargetMode="External"/><Relationship Id="rId762" Type="http://schemas.openxmlformats.org/officeDocument/2006/relationships/hyperlink" Target="http://pbs.twimg.com/profile_images/882798151895330816/08828GYZ_normal.jpg" TargetMode="External"/><Relationship Id="rId1185" Type="http://schemas.openxmlformats.org/officeDocument/2006/relationships/hyperlink" Target="https://twitter.com/c_palaniramjana" TargetMode="External"/><Relationship Id="rId1392" Type="http://schemas.openxmlformats.org/officeDocument/2006/relationships/hyperlink" Target="https://twitter.com/wealthpedia_in" TargetMode="External"/><Relationship Id="rId1406" Type="http://schemas.openxmlformats.org/officeDocument/2006/relationships/hyperlink" Target="https://twitter.com/marna_nahi_hai" TargetMode="External"/><Relationship Id="rId194" Type="http://schemas.openxmlformats.org/officeDocument/2006/relationships/hyperlink" Target="https://t.co/NUC8AnNecx" TargetMode="External"/><Relationship Id="rId208" Type="http://schemas.openxmlformats.org/officeDocument/2006/relationships/hyperlink" Target="https://t.co/WWnYkCjlod" TargetMode="External"/><Relationship Id="rId415" Type="http://schemas.openxmlformats.org/officeDocument/2006/relationships/hyperlink" Target="http://pbs.twimg.com/profile_images/483896587056201728/9N-q3u_T_normal.jpeg" TargetMode="External"/><Relationship Id="rId622" Type="http://schemas.openxmlformats.org/officeDocument/2006/relationships/hyperlink" Target="http://pbs.twimg.com/profile_images/579171324993490944/mFhsVH4s_normal.jpg" TargetMode="External"/><Relationship Id="rId1045" Type="http://schemas.openxmlformats.org/officeDocument/2006/relationships/hyperlink" Target="https://twitter.com/cfadude" TargetMode="External"/><Relationship Id="rId1252" Type="http://schemas.openxmlformats.org/officeDocument/2006/relationships/hyperlink" Target="https://twitter.com/sambitswaraj" TargetMode="External"/><Relationship Id="rId261" Type="http://schemas.openxmlformats.org/officeDocument/2006/relationships/hyperlink" Target="https://t.co/7mhkTuBoDE" TargetMode="External"/><Relationship Id="rId499" Type="http://schemas.openxmlformats.org/officeDocument/2006/relationships/hyperlink" Target="http://pbs.twimg.com/profile_images/861749362900180993/t0FGOPcO_normal.jpg" TargetMode="External"/><Relationship Id="rId927" Type="http://schemas.openxmlformats.org/officeDocument/2006/relationships/hyperlink" Target="https://twitter.com/ram03501" TargetMode="External"/><Relationship Id="rId1112" Type="http://schemas.openxmlformats.org/officeDocument/2006/relationships/hyperlink" Target="https://twitter.com/iamsathiiish" TargetMode="External"/><Relationship Id="rId56" Type="http://schemas.openxmlformats.org/officeDocument/2006/relationships/hyperlink" Target="https://t.co/XGSIANU3YY" TargetMode="External"/><Relationship Id="rId359" Type="http://schemas.openxmlformats.org/officeDocument/2006/relationships/hyperlink" Target="http://pbs.twimg.com/profile_images/462488937781407744/W7EVLy7Q_normal.jpeg" TargetMode="External"/><Relationship Id="rId566" Type="http://schemas.openxmlformats.org/officeDocument/2006/relationships/hyperlink" Target="http://pbs.twimg.com/profile_images/787288007615385601/vtU_85Hx_normal.jpg" TargetMode="External"/><Relationship Id="rId773" Type="http://schemas.openxmlformats.org/officeDocument/2006/relationships/hyperlink" Target="http://pbs.twimg.com/profile_images/838733025479290881/7zO922EK_normal.jpg" TargetMode="External"/><Relationship Id="rId1196" Type="http://schemas.openxmlformats.org/officeDocument/2006/relationships/hyperlink" Target="https://twitter.com/manjultoons" TargetMode="External"/><Relationship Id="rId1417" Type="http://schemas.openxmlformats.org/officeDocument/2006/relationships/hyperlink" Target="https://twitter.com/kalicharan666" TargetMode="External"/><Relationship Id="rId121" Type="http://schemas.openxmlformats.org/officeDocument/2006/relationships/hyperlink" Target="http://t.co/MIfj1JbrUB" TargetMode="External"/><Relationship Id="rId219" Type="http://schemas.openxmlformats.org/officeDocument/2006/relationships/hyperlink" Target="https://t.co/uUIsWpW89c" TargetMode="External"/><Relationship Id="rId426" Type="http://schemas.openxmlformats.org/officeDocument/2006/relationships/hyperlink" Target="http://pbs.twimg.com/profile_images/759055857468321792/Gb1wdJWL_normal.jpg" TargetMode="External"/><Relationship Id="rId633" Type="http://schemas.openxmlformats.org/officeDocument/2006/relationships/hyperlink" Target="http://pbs.twimg.com/profile_images/826681884725874688/Hl_Eib5-_normal.jpg" TargetMode="External"/><Relationship Id="rId980" Type="http://schemas.openxmlformats.org/officeDocument/2006/relationships/hyperlink" Target="https://twitter.com/saheb_jii" TargetMode="External"/><Relationship Id="rId1056" Type="http://schemas.openxmlformats.org/officeDocument/2006/relationships/hyperlink" Target="https://twitter.com/usgd6dxrxls3qeu" TargetMode="External"/><Relationship Id="rId1263" Type="http://schemas.openxmlformats.org/officeDocument/2006/relationships/hyperlink" Target="https://twitter.com/m1988tailor" TargetMode="External"/><Relationship Id="rId840" Type="http://schemas.openxmlformats.org/officeDocument/2006/relationships/hyperlink" Target="http://pbs.twimg.com/profile_images/771212268902027264/RMhsQ4Hp_normal.jpg" TargetMode="External"/><Relationship Id="rId938" Type="http://schemas.openxmlformats.org/officeDocument/2006/relationships/hyperlink" Target="https://twitter.com/economictimes" TargetMode="External"/><Relationship Id="rId1470" Type="http://schemas.openxmlformats.org/officeDocument/2006/relationships/hyperlink" Target="https://twitter.com/nitadoshi1" TargetMode="External"/><Relationship Id="rId67" Type="http://schemas.openxmlformats.org/officeDocument/2006/relationships/hyperlink" Target="https://t.co/GN0IbY1vJC" TargetMode="External"/><Relationship Id="rId272" Type="http://schemas.openxmlformats.org/officeDocument/2006/relationships/hyperlink" Target="http://pbs.twimg.com/profile_images/866964992062631937/OguLsu39_normal.jpg" TargetMode="External"/><Relationship Id="rId577" Type="http://schemas.openxmlformats.org/officeDocument/2006/relationships/hyperlink" Target="http://pbs.twimg.com/profile_images/682408714616176640/FApQCNLk_normal.jpg" TargetMode="External"/><Relationship Id="rId700" Type="http://schemas.openxmlformats.org/officeDocument/2006/relationships/hyperlink" Target="http://pbs.twimg.com/profile_images/880149775663943681/_tBbD1a5_normal.jpg" TargetMode="External"/><Relationship Id="rId1123" Type="http://schemas.openxmlformats.org/officeDocument/2006/relationships/hyperlink" Target="https://twitter.com/hindusrhumantoo" TargetMode="External"/><Relationship Id="rId1330" Type="http://schemas.openxmlformats.org/officeDocument/2006/relationships/hyperlink" Target="https://twitter.com/pnavadgi" TargetMode="External"/><Relationship Id="rId1428" Type="http://schemas.openxmlformats.org/officeDocument/2006/relationships/hyperlink" Target="https://twitter.com/mr_hfiz" TargetMode="External"/><Relationship Id="rId132" Type="http://schemas.openxmlformats.org/officeDocument/2006/relationships/hyperlink" Target="http://t.co/TXr1ovpcoS" TargetMode="External"/><Relationship Id="rId784" Type="http://schemas.openxmlformats.org/officeDocument/2006/relationships/hyperlink" Target="http://pbs.twimg.com/profile_images/864048762615758848/J2PX0FJ6_normal.jpg" TargetMode="External"/><Relationship Id="rId991" Type="http://schemas.openxmlformats.org/officeDocument/2006/relationships/hyperlink" Target="https://twitter.com/naamtamilarorg" TargetMode="External"/><Relationship Id="rId1067" Type="http://schemas.openxmlformats.org/officeDocument/2006/relationships/hyperlink" Target="https://twitter.com/twitter" TargetMode="External"/><Relationship Id="rId437" Type="http://schemas.openxmlformats.org/officeDocument/2006/relationships/hyperlink" Target="http://pbs.twimg.com/profile_images/827435277799010304/NUCzNuw__normal.jpg" TargetMode="External"/><Relationship Id="rId644" Type="http://schemas.openxmlformats.org/officeDocument/2006/relationships/hyperlink" Target="http://pbs.twimg.com/profile_images/863644232413618176/KlaFkK2G_normal.jpg" TargetMode="External"/><Relationship Id="rId851" Type="http://schemas.openxmlformats.org/officeDocument/2006/relationships/hyperlink" Target="http://pbs.twimg.com/profile_images/884016394702073857/QTQMA425_normal.jpg" TargetMode="External"/><Relationship Id="rId1274" Type="http://schemas.openxmlformats.org/officeDocument/2006/relationships/hyperlink" Target="https://twitter.com/lctolani" TargetMode="External"/><Relationship Id="rId283" Type="http://schemas.openxmlformats.org/officeDocument/2006/relationships/hyperlink" Target="http://pbs.twimg.com/profile_images/562254991419645952/DY06qO1w_normal.jpeg" TargetMode="External"/><Relationship Id="rId490" Type="http://schemas.openxmlformats.org/officeDocument/2006/relationships/hyperlink" Target="http://pbs.twimg.com/profile_images/618048318766055426/FfLMpCr0_normal.jpg" TargetMode="External"/><Relationship Id="rId504" Type="http://schemas.openxmlformats.org/officeDocument/2006/relationships/hyperlink" Target="http://pbs.twimg.com/profile_images/472730889273610240/_GU7FVbl_normal.jpeg" TargetMode="External"/><Relationship Id="rId711" Type="http://schemas.openxmlformats.org/officeDocument/2006/relationships/hyperlink" Target="http://pbs.twimg.com/profile_images/571005327802236928/q-9kNsoS_normal.png" TargetMode="External"/><Relationship Id="rId949" Type="http://schemas.openxmlformats.org/officeDocument/2006/relationships/hyperlink" Target="https://twitter.com/satsaheb17" TargetMode="External"/><Relationship Id="rId1134" Type="http://schemas.openxmlformats.org/officeDocument/2006/relationships/hyperlink" Target="https://twitter.com/theesamratsingh" TargetMode="External"/><Relationship Id="rId1341" Type="http://schemas.openxmlformats.org/officeDocument/2006/relationships/hyperlink" Target="https://twitter.com/strategicpolicy" TargetMode="External"/><Relationship Id="rId78" Type="http://schemas.openxmlformats.org/officeDocument/2006/relationships/hyperlink" Target="https://t.co/21ns8eDWNb" TargetMode="External"/><Relationship Id="rId143" Type="http://schemas.openxmlformats.org/officeDocument/2006/relationships/hyperlink" Target="http://t.co/EMkLUoh3tp" TargetMode="External"/><Relationship Id="rId350" Type="http://schemas.openxmlformats.org/officeDocument/2006/relationships/hyperlink" Target="http://pbs.twimg.com/profile_images/852345296210341888/Pcg5HpqP_normal.jpg" TargetMode="External"/><Relationship Id="rId588" Type="http://schemas.openxmlformats.org/officeDocument/2006/relationships/hyperlink" Target="http://pbs.twimg.com/profile_images/880477039026855936/Pa7qdYpl_normal.jpg" TargetMode="External"/><Relationship Id="rId795" Type="http://schemas.openxmlformats.org/officeDocument/2006/relationships/hyperlink" Target="http://pbs.twimg.com/profile_images/881089398858817536/H_YK-W4Y_normal.jpg" TargetMode="External"/><Relationship Id="rId809" Type="http://schemas.openxmlformats.org/officeDocument/2006/relationships/hyperlink" Target="http://pbs.twimg.com/profile_images/757523254315810816/RBh_Q4Pl_normal.jpg" TargetMode="External"/><Relationship Id="rId1201" Type="http://schemas.openxmlformats.org/officeDocument/2006/relationships/hyperlink" Target="https://twitter.com/rangeeladesi" TargetMode="External"/><Relationship Id="rId1439" Type="http://schemas.openxmlformats.org/officeDocument/2006/relationships/hyperlink" Target="https://twitter.com/iamsunitha777" TargetMode="External"/><Relationship Id="rId9" Type="http://schemas.openxmlformats.org/officeDocument/2006/relationships/hyperlink" Target="http://t.co/mTGM2hv7hs" TargetMode="External"/><Relationship Id="rId210" Type="http://schemas.openxmlformats.org/officeDocument/2006/relationships/hyperlink" Target="http://t.co/U94R382fDt" TargetMode="External"/><Relationship Id="rId448" Type="http://schemas.openxmlformats.org/officeDocument/2006/relationships/hyperlink" Target="http://pbs.twimg.com/profile_images/870827515543117824/A85at_Wy_normal.jpg" TargetMode="External"/><Relationship Id="rId655" Type="http://schemas.openxmlformats.org/officeDocument/2006/relationships/hyperlink" Target="http://pbs.twimg.com/profile_images/877525907346513920/Be9hK8N4_normal.jpg" TargetMode="External"/><Relationship Id="rId862" Type="http://schemas.openxmlformats.org/officeDocument/2006/relationships/hyperlink" Target="http://pbs.twimg.com/profile_images/765830078991183872/Mz7mhblM_normal.jpg" TargetMode="External"/><Relationship Id="rId1078" Type="http://schemas.openxmlformats.org/officeDocument/2006/relationships/hyperlink" Target="https://twitter.com/pawankhera" TargetMode="External"/><Relationship Id="rId1285" Type="http://schemas.openxmlformats.org/officeDocument/2006/relationships/hyperlink" Target="https://twitter.com/monishkhore1" TargetMode="External"/><Relationship Id="rId294" Type="http://schemas.openxmlformats.org/officeDocument/2006/relationships/hyperlink" Target="http://pbs.twimg.com/profile_images/378800000692127055/79097a4e0f25dd100f8c58038047bf15_normal.jpeg" TargetMode="External"/><Relationship Id="rId308" Type="http://schemas.openxmlformats.org/officeDocument/2006/relationships/hyperlink" Target="http://pbs.twimg.com/profile_images/1816648820/south_park_cartman-1045_normal.jpg" TargetMode="External"/><Relationship Id="rId515" Type="http://schemas.openxmlformats.org/officeDocument/2006/relationships/hyperlink" Target="http://pbs.twimg.com/profile_images/738651281317842944/Gs6NhM6r_normal.jpg" TargetMode="External"/><Relationship Id="rId722" Type="http://schemas.openxmlformats.org/officeDocument/2006/relationships/hyperlink" Target="http://pbs.twimg.com/profile_images/880547502939938816/DVJkQmVo_normal.jpg" TargetMode="External"/><Relationship Id="rId1145" Type="http://schemas.openxmlformats.org/officeDocument/2006/relationships/hyperlink" Target="https://twitter.com/aamaadmiparty" TargetMode="External"/><Relationship Id="rId1352" Type="http://schemas.openxmlformats.org/officeDocument/2006/relationships/hyperlink" Target="https://twitter.com/aapvora" TargetMode="External"/><Relationship Id="rId89" Type="http://schemas.openxmlformats.org/officeDocument/2006/relationships/hyperlink" Target="http://t.co/IaghNW8Xm2" TargetMode="External"/><Relationship Id="rId154" Type="http://schemas.openxmlformats.org/officeDocument/2006/relationships/hyperlink" Target="http://t.co/JNf1UOOm2h" TargetMode="External"/><Relationship Id="rId361" Type="http://schemas.openxmlformats.org/officeDocument/2006/relationships/hyperlink" Target="http://pbs.twimg.com/profile_images/709307468262674432/ukVJIJOf_normal.jpg" TargetMode="External"/><Relationship Id="rId599" Type="http://schemas.openxmlformats.org/officeDocument/2006/relationships/hyperlink" Target="http://pbs.twimg.com/profile_images/873594973207367681/xJ5b02Oj_normal.jpg" TargetMode="External"/><Relationship Id="rId1005" Type="http://schemas.openxmlformats.org/officeDocument/2006/relationships/hyperlink" Target="https://twitter.com/suthan_nanban" TargetMode="External"/><Relationship Id="rId1212" Type="http://schemas.openxmlformats.org/officeDocument/2006/relationships/hyperlink" Target="https://twitter.com/kiritsomaiya" TargetMode="External"/><Relationship Id="rId459" Type="http://schemas.openxmlformats.org/officeDocument/2006/relationships/hyperlink" Target="http://pbs.twimg.com/profile_images/874576983392305152/IZ19Ye9K_normal.jpg" TargetMode="External"/><Relationship Id="rId666" Type="http://schemas.openxmlformats.org/officeDocument/2006/relationships/hyperlink" Target="http://pbs.twimg.com/profile_images/448301181324894208/vqY_gIaL_normal.jpeg" TargetMode="External"/><Relationship Id="rId873" Type="http://schemas.openxmlformats.org/officeDocument/2006/relationships/hyperlink" Target="https://twitter.com/vishnu29a" TargetMode="External"/><Relationship Id="rId1089" Type="http://schemas.openxmlformats.org/officeDocument/2006/relationships/hyperlink" Target="https://twitter.com/vivekz57" TargetMode="External"/><Relationship Id="rId1296" Type="http://schemas.openxmlformats.org/officeDocument/2006/relationships/hyperlink" Target="https://twitter.com/iamvaalpaiyan_" TargetMode="External"/><Relationship Id="rId16" Type="http://schemas.openxmlformats.org/officeDocument/2006/relationships/hyperlink" Target="http://t.co/BFquhyw8ki" TargetMode="External"/><Relationship Id="rId221" Type="http://schemas.openxmlformats.org/officeDocument/2006/relationships/hyperlink" Target="https://t.co/ZOXgUBlvZM" TargetMode="External"/><Relationship Id="rId319" Type="http://schemas.openxmlformats.org/officeDocument/2006/relationships/hyperlink" Target="http://pbs.twimg.com/profile_images/874140660005167104/SxKWBdko_normal.jpg" TargetMode="External"/><Relationship Id="rId526" Type="http://schemas.openxmlformats.org/officeDocument/2006/relationships/hyperlink" Target="http://pbs.twimg.com/profile_images/880503860514705411/VfVHMDV__normal.jpg" TargetMode="External"/><Relationship Id="rId1156" Type="http://schemas.openxmlformats.org/officeDocument/2006/relationships/hyperlink" Target="https://twitter.com/waqarsky" TargetMode="External"/><Relationship Id="rId1363" Type="http://schemas.openxmlformats.org/officeDocument/2006/relationships/hyperlink" Target="https://twitter.com/rvvinays" TargetMode="External"/><Relationship Id="rId733" Type="http://schemas.openxmlformats.org/officeDocument/2006/relationships/hyperlink" Target="http://pbs.twimg.com/profile_images/467907699909222400/9GSaCRwV_normal.jpeg" TargetMode="External"/><Relationship Id="rId940" Type="http://schemas.openxmlformats.org/officeDocument/2006/relationships/hyperlink" Target="https://twitter.com/nanapatekarr" TargetMode="External"/><Relationship Id="rId1016" Type="http://schemas.openxmlformats.org/officeDocument/2006/relationships/hyperlink" Target="https://twitter.com/oneindia" TargetMode="External"/><Relationship Id="rId165" Type="http://schemas.openxmlformats.org/officeDocument/2006/relationships/hyperlink" Target="https://t.co/yWWXyHnOOA" TargetMode="External"/><Relationship Id="rId372" Type="http://schemas.openxmlformats.org/officeDocument/2006/relationships/hyperlink" Target="http://pbs.twimg.com/profile_images/877598008459706368/HAqfNwcw_normal.jpg" TargetMode="External"/><Relationship Id="rId677" Type="http://schemas.openxmlformats.org/officeDocument/2006/relationships/hyperlink" Target="http://pbs.twimg.com/profile_images/703454302589812736/g66I-O52_normal.jpg" TargetMode="External"/><Relationship Id="rId800" Type="http://schemas.openxmlformats.org/officeDocument/2006/relationships/hyperlink" Target="http://pbs.twimg.com/profile_images/863314041820893185/XWRfXbs1_normal.jpg" TargetMode="External"/><Relationship Id="rId1223" Type="http://schemas.openxmlformats.org/officeDocument/2006/relationships/hyperlink" Target="https://twitter.com/syedrahilrehan" TargetMode="External"/><Relationship Id="rId1430" Type="http://schemas.openxmlformats.org/officeDocument/2006/relationships/hyperlink" Target="https://twitter.com/saileshvora55" TargetMode="External"/><Relationship Id="rId232" Type="http://schemas.openxmlformats.org/officeDocument/2006/relationships/hyperlink" Target="http://t.co/EFFTA9DQPe" TargetMode="External"/><Relationship Id="rId884" Type="http://schemas.openxmlformats.org/officeDocument/2006/relationships/hyperlink" Target="https://twitter.com/ucimatraveler" TargetMode="External"/><Relationship Id="rId27" Type="http://schemas.openxmlformats.org/officeDocument/2006/relationships/hyperlink" Target="https://t.co/20lJh4kQXS" TargetMode="External"/><Relationship Id="rId537" Type="http://schemas.openxmlformats.org/officeDocument/2006/relationships/hyperlink" Target="http://pbs.twimg.com/profile_images/874587072300032000/0KdwgxH1_normal.jpg" TargetMode="External"/><Relationship Id="rId744" Type="http://schemas.openxmlformats.org/officeDocument/2006/relationships/hyperlink" Target="http://pbs.twimg.com/profile_images/694228478099591169/pn62XxPN_normal.jpg" TargetMode="External"/><Relationship Id="rId951" Type="http://schemas.openxmlformats.org/officeDocument/2006/relationships/hyperlink" Target="https://twitter.com/chintanvedant" TargetMode="External"/><Relationship Id="rId1167" Type="http://schemas.openxmlformats.org/officeDocument/2006/relationships/hyperlink" Target="https://twitter.com/domatpakus1978" TargetMode="External"/><Relationship Id="rId1374" Type="http://schemas.openxmlformats.org/officeDocument/2006/relationships/hyperlink" Target="https://twitter.com/simrankmundi" TargetMode="External"/><Relationship Id="rId80" Type="http://schemas.openxmlformats.org/officeDocument/2006/relationships/hyperlink" Target="https://t.co/gN5JJwhQy7" TargetMode="External"/><Relationship Id="rId176" Type="http://schemas.openxmlformats.org/officeDocument/2006/relationships/hyperlink" Target="http://t.co/Z4M89fs6mB" TargetMode="External"/><Relationship Id="rId383" Type="http://schemas.openxmlformats.org/officeDocument/2006/relationships/hyperlink" Target="http://pbs.twimg.com/profile_images/869965363269816320/Jyp3TISm_normal.jpg" TargetMode="External"/><Relationship Id="rId590" Type="http://schemas.openxmlformats.org/officeDocument/2006/relationships/hyperlink" Target="http://pbs.twimg.com/profile_images/633110746654638080/QfJZmRvC_normal.jpg" TargetMode="External"/><Relationship Id="rId604" Type="http://schemas.openxmlformats.org/officeDocument/2006/relationships/hyperlink" Target="http://abs.twimg.com/sticky/default_profile_images/default_profile_normal.png" TargetMode="External"/><Relationship Id="rId811" Type="http://schemas.openxmlformats.org/officeDocument/2006/relationships/hyperlink" Target="http://pbs.twimg.com/profile_images/634612378701721600/6pg9jwb6_normal.jpg" TargetMode="External"/><Relationship Id="rId1027" Type="http://schemas.openxmlformats.org/officeDocument/2006/relationships/hyperlink" Target="https://twitter.com/jumlapoliticsas" TargetMode="External"/><Relationship Id="rId1234" Type="http://schemas.openxmlformats.org/officeDocument/2006/relationships/hyperlink" Target="https://twitter.com/anithaaniangel3" TargetMode="External"/><Relationship Id="rId1441" Type="http://schemas.openxmlformats.org/officeDocument/2006/relationships/hyperlink" Target="https://twitter.com/dasmd6" TargetMode="External"/><Relationship Id="rId243" Type="http://schemas.openxmlformats.org/officeDocument/2006/relationships/hyperlink" Target="http://t.co/Gsg93tayZK" TargetMode="External"/><Relationship Id="rId450" Type="http://schemas.openxmlformats.org/officeDocument/2006/relationships/hyperlink" Target="http://pbs.twimg.com/profile_images/755996711508545536/WJ7jKRwP_normal.jpg" TargetMode="External"/><Relationship Id="rId688" Type="http://schemas.openxmlformats.org/officeDocument/2006/relationships/hyperlink" Target="http://abs.twimg.com/sticky/default_profile_images/default_profile_normal.png" TargetMode="External"/><Relationship Id="rId895" Type="http://schemas.openxmlformats.org/officeDocument/2006/relationships/hyperlink" Target="https://twitter.com/chargerboi502" TargetMode="External"/><Relationship Id="rId909" Type="http://schemas.openxmlformats.org/officeDocument/2006/relationships/hyperlink" Target="https://twitter.com/biggin8" TargetMode="External"/><Relationship Id="rId1080" Type="http://schemas.openxmlformats.org/officeDocument/2006/relationships/hyperlink" Target="https://twitter.com/incindia" TargetMode="External"/><Relationship Id="rId1301" Type="http://schemas.openxmlformats.org/officeDocument/2006/relationships/hyperlink" Target="https://twitter.com/sudarsansand" TargetMode="External"/><Relationship Id="rId38" Type="http://schemas.openxmlformats.org/officeDocument/2006/relationships/hyperlink" Target="https://t.co/OSChXjgGhF" TargetMode="External"/><Relationship Id="rId103" Type="http://schemas.openxmlformats.org/officeDocument/2006/relationships/hyperlink" Target="https://t.co/Xfoge3jJyW" TargetMode="External"/><Relationship Id="rId310" Type="http://schemas.openxmlformats.org/officeDocument/2006/relationships/hyperlink" Target="http://pbs.twimg.com/profile_images/619831581637677056/ylzGz-4a_normal.jpg" TargetMode="External"/><Relationship Id="rId548" Type="http://schemas.openxmlformats.org/officeDocument/2006/relationships/hyperlink" Target="http://pbs.twimg.com/profile_images/859794119660621824/vtKoq2JY_normal.jpg" TargetMode="External"/><Relationship Id="rId755" Type="http://schemas.openxmlformats.org/officeDocument/2006/relationships/hyperlink" Target="http://pbs.twimg.com/profile_images/877171519692062721/moIpfTu3_normal.jpg" TargetMode="External"/><Relationship Id="rId962" Type="http://schemas.openxmlformats.org/officeDocument/2006/relationships/hyperlink" Target="https://twitter.com/ashdubey_" TargetMode="External"/><Relationship Id="rId1178" Type="http://schemas.openxmlformats.org/officeDocument/2006/relationships/hyperlink" Target="https://twitter.com/bjrao" TargetMode="External"/><Relationship Id="rId1385" Type="http://schemas.openxmlformats.org/officeDocument/2006/relationships/hyperlink" Target="https://twitter.com/babubhaivaghela" TargetMode="External"/><Relationship Id="rId91" Type="http://schemas.openxmlformats.org/officeDocument/2006/relationships/hyperlink" Target="https://t.co/ZP2V31lBIE" TargetMode="External"/><Relationship Id="rId187" Type="http://schemas.openxmlformats.org/officeDocument/2006/relationships/hyperlink" Target="https://t.co/ViNdJOTHzO" TargetMode="External"/><Relationship Id="rId394" Type="http://schemas.openxmlformats.org/officeDocument/2006/relationships/hyperlink" Target="http://pbs.twimg.com/profile_images/879211159668178944/Jsx0oeIt_normal.jpg" TargetMode="External"/><Relationship Id="rId408" Type="http://schemas.openxmlformats.org/officeDocument/2006/relationships/hyperlink" Target="http://pbs.twimg.com/profile_images/572311513214382080/cexJW2ot_normal.jpeg" TargetMode="External"/><Relationship Id="rId615" Type="http://schemas.openxmlformats.org/officeDocument/2006/relationships/hyperlink" Target="http://pbs.twimg.com/profile_images/548508720888442881/T4tYT9xR_normal.jpeg" TargetMode="External"/><Relationship Id="rId822" Type="http://schemas.openxmlformats.org/officeDocument/2006/relationships/hyperlink" Target="http://pbs.twimg.com/profile_images/912539016/Twitterphotos_normal.jpg" TargetMode="External"/><Relationship Id="rId1038" Type="http://schemas.openxmlformats.org/officeDocument/2006/relationships/hyperlink" Target="https://twitter.com/roopnayandarak" TargetMode="External"/><Relationship Id="rId1245" Type="http://schemas.openxmlformats.org/officeDocument/2006/relationships/hyperlink" Target="https://twitter.com/gstfornewindia" TargetMode="External"/><Relationship Id="rId1452" Type="http://schemas.openxmlformats.org/officeDocument/2006/relationships/hyperlink" Target="https://twitter.com/gstfaqs" TargetMode="External"/><Relationship Id="rId254" Type="http://schemas.openxmlformats.org/officeDocument/2006/relationships/hyperlink" Target="https://t.co/fvRNtiCncO" TargetMode="External"/><Relationship Id="rId699" Type="http://schemas.openxmlformats.org/officeDocument/2006/relationships/hyperlink" Target="http://pbs.twimg.com/profile_images/854269473292812288/c8KG9fgS_normal.jpg" TargetMode="External"/><Relationship Id="rId1091" Type="http://schemas.openxmlformats.org/officeDocument/2006/relationships/hyperlink" Target="https://twitter.com/mharajsayyad" TargetMode="External"/><Relationship Id="rId1105" Type="http://schemas.openxmlformats.org/officeDocument/2006/relationships/hyperlink" Target="https://twitter.com/amitshah" TargetMode="External"/><Relationship Id="rId1312" Type="http://schemas.openxmlformats.org/officeDocument/2006/relationships/hyperlink" Target="https://twitter.com/raghujpr" TargetMode="External"/><Relationship Id="rId49" Type="http://schemas.openxmlformats.org/officeDocument/2006/relationships/hyperlink" Target="https://t.co/yPmVvD3ra1" TargetMode="External"/><Relationship Id="rId114" Type="http://schemas.openxmlformats.org/officeDocument/2006/relationships/hyperlink" Target="http://t.co/4l1HYsaOnJ" TargetMode="External"/><Relationship Id="rId461" Type="http://schemas.openxmlformats.org/officeDocument/2006/relationships/hyperlink" Target="http://pbs.twimg.com/profile_images/876056863497900034/zSnPPbei_normal.jpg" TargetMode="External"/><Relationship Id="rId559" Type="http://schemas.openxmlformats.org/officeDocument/2006/relationships/hyperlink" Target="http://pbs.twimg.com/profile_images/590738811606405120/-iJdamtq_normal.jpg" TargetMode="External"/><Relationship Id="rId766" Type="http://schemas.openxmlformats.org/officeDocument/2006/relationships/hyperlink" Target="http://pbs.twimg.com/profile_images/813135443386474496/SnAaS7kZ_normal.jpg" TargetMode="External"/><Relationship Id="rId1189" Type="http://schemas.openxmlformats.org/officeDocument/2006/relationships/hyperlink" Target="https://twitter.com/iamthirusr" TargetMode="External"/><Relationship Id="rId1396" Type="http://schemas.openxmlformats.org/officeDocument/2006/relationships/hyperlink" Target="https://twitter.com/cprt1211" TargetMode="External"/><Relationship Id="rId198" Type="http://schemas.openxmlformats.org/officeDocument/2006/relationships/hyperlink" Target="http://t.co/twxHxOtTvy" TargetMode="External"/><Relationship Id="rId321" Type="http://schemas.openxmlformats.org/officeDocument/2006/relationships/hyperlink" Target="http://abs.twimg.com/sticky/default_profile_images/default_profile_normal.png" TargetMode="External"/><Relationship Id="rId419" Type="http://schemas.openxmlformats.org/officeDocument/2006/relationships/hyperlink" Target="http://pbs.twimg.com/profile_images/880799359947898881/Oze-PsoO_normal.jpg" TargetMode="External"/><Relationship Id="rId626" Type="http://schemas.openxmlformats.org/officeDocument/2006/relationships/hyperlink" Target="http://pbs.twimg.com/profile_images/870695257607872513/VIFDk9Jv_normal.jpg" TargetMode="External"/><Relationship Id="rId973" Type="http://schemas.openxmlformats.org/officeDocument/2006/relationships/hyperlink" Target="https://twitter.com/rjraunac" TargetMode="External"/><Relationship Id="rId1049" Type="http://schemas.openxmlformats.org/officeDocument/2006/relationships/hyperlink" Target="https://twitter.com/askgst_goi" TargetMode="External"/><Relationship Id="rId1256" Type="http://schemas.openxmlformats.org/officeDocument/2006/relationships/hyperlink" Target="https://twitter.com/getnewsd" TargetMode="External"/><Relationship Id="rId833" Type="http://schemas.openxmlformats.org/officeDocument/2006/relationships/hyperlink" Target="http://pbs.twimg.com/profile_images/881783337190387713/laevxGJ4_normal.jpg" TargetMode="External"/><Relationship Id="rId1116" Type="http://schemas.openxmlformats.org/officeDocument/2006/relationships/hyperlink" Target="https://twitter.com/vir9993508555" TargetMode="External"/><Relationship Id="rId1463" Type="http://schemas.openxmlformats.org/officeDocument/2006/relationships/hyperlink" Target="https://twitter.com/vishwaaguru" TargetMode="External"/><Relationship Id="rId265" Type="http://schemas.openxmlformats.org/officeDocument/2006/relationships/hyperlink" Target="https://t.co/uqE4wHsTlL" TargetMode="External"/><Relationship Id="rId472" Type="http://schemas.openxmlformats.org/officeDocument/2006/relationships/hyperlink" Target="http://pbs.twimg.com/profile_images/772032449454837760/nqJ1n3L__normal.jpg" TargetMode="External"/><Relationship Id="rId900" Type="http://schemas.openxmlformats.org/officeDocument/2006/relationships/hyperlink" Target="https://twitter.com/salteasarah" TargetMode="External"/><Relationship Id="rId1323" Type="http://schemas.openxmlformats.org/officeDocument/2006/relationships/hyperlink" Target="https://twitter.com/dhananjay_tech" TargetMode="External"/><Relationship Id="rId125" Type="http://schemas.openxmlformats.org/officeDocument/2006/relationships/hyperlink" Target="https://t.co/NkamyWsiv3" TargetMode="External"/><Relationship Id="rId332" Type="http://schemas.openxmlformats.org/officeDocument/2006/relationships/hyperlink" Target="http://pbs.twimg.com/profile_images/882925603518918656/ulqxQbMH_normal.jpg" TargetMode="External"/><Relationship Id="rId777" Type="http://schemas.openxmlformats.org/officeDocument/2006/relationships/hyperlink" Target="http://pbs.twimg.com/profile_images/880431583102210048/tjFBeSh0_normal.jpg" TargetMode="External"/><Relationship Id="rId984" Type="http://schemas.openxmlformats.org/officeDocument/2006/relationships/hyperlink" Target="https://twitter.com/smepost" TargetMode="External"/><Relationship Id="rId637" Type="http://schemas.openxmlformats.org/officeDocument/2006/relationships/hyperlink" Target="http://pbs.twimg.com/profile_images/777600032660946944/kxEDRvmw_normal.jpg" TargetMode="External"/><Relationship Id="rId844" Type="http://schemas.openxmlformats.org/officeDocument/2006/relationships/hyperlink" Target="http://pbs.twimg.com/profile_images/817345543949062144/IFIZOwIr_normal.jpg" TargetMode="External"/><Relationship Id="rId1267" Type="http://schemas.openxmlformats.org/officeDocument/2006/relationships/hyperlink" Target="https://twitter.com/shahzadiino1" TargetMode="External"/><Relationship Id="rId1474" Type="http://schemas.openxmlformats.org/officeDocument/2006/relationships/printerSettings" Target="../printerSettings/printerSettings2.bin"/><Relationship Id="rId276" Type="http://schemas.openxmlformats.org/officeDocument/2006/relationships/hyperlink" Target="http://pbs.twimg.com/profile_images/801984874433363968/JxoRNdca_normal.jpg" TargetMode="External"/><Relationship Id="rId483" Type="http://schemas.openxmlformats.org/officeDocument/2006/relationships/hyperlink" Target="http://pbs.twimg.com/profile_images/787569535880531968/3FtQQHyA_normal.jpg" TargetMode="External"/><Relationship Id="rId690" Type="http://schemas.openxmlformats.org/officeDocument/2006/relationships/hyperlink" Target="http://pbs.twimg.com/profile_images/796335437077876737/0RQAztgb_normal.jpg" TargetMode="External"/><Relationship Id="rId704" Type="http://schemas.openxmlformats.org/officeDocument/2006/relationships/hyperlink" Target="http://pbs.twimg.com/profile_images/475725510144585728/8GyyMkKx_normal.jpeg" TargetMode="External"/><Relationship Id="rId911" Type="http://schemas.openxmlformats.org/officeDocument/2006/relationships/hyperlink" Target="https://twitter.com/ai_jojo" TargetMode="External"/><Relationship Id="rId1127" Type="http://schemas.openxmlformats.org/officeDocument/2006/relationships/hyperlink" Target="https://twitter.com/sahil12309" TargetMode="External"/><Relationship Id="rId1334" Type="http://schemas.openxmlformats.org/officeDocument/2006/relationships/hyperlink" Target="https://twitter.com/thesiasatdaily" TargetMode="External"/><Relationship Id="rId40" Type="http://schemas.openxmlformats.org/officeDocument/2006/relationships/hyperlink" Target="https://t.co/jaaBoO6Iub" TargetMode="External"/><Relationship Id="rId136" Type="http://schemas.openxmlformats.org/officeDocument/2006/relationships/hyperlink" Target="https://t.co/eajusFmA4b" TargetMode="External"/><Relationship Id="rId343" Type="http://schemas.openxmlformats.org/officeDocument/2006/relationships/hyperlink" Target="http://pbs.twimg.com/profile_images/870932846935855104/1qFyTvc0_normal.jpg" TargetMode="External"/><Relationship Id="rId550" Type="http://schemas.openxmlformats.org/officeDocument/2006/relationships/hyperlink" Target="http://pbs.twimg.com/profile_images/1235404749/Gugaon_Shopping_Festival_normal.jpg" TargetMode="External"/><Relationship Id="rId788" Type="http://schemas.openxmlformats.org/officeDocument/2006/relationships/hyperlink" Target="http://pbs.twimg.com/profile_images/676342217993129984/4yzdPy-K_normal.jpg" TargetMode="External"/><Relationship Id="rId995" Type="http://schemas.openxmlformats.org/officeDocument/2006/relationships/hyperlink" Target="https://twitter.com/sarcasticrofl" TargetMode="External"/><Relationship Id="rId1180" Type="http://schemas.openxmlformats.org/officeDocument/2006/relationships/hyperlink" Target="https://twitter.com/sakura3740" TargetMode="External"/><Relationship Id="rId1401" Type="http://schemas.openxmlformats.org/officeDocument/2006/relationships/hyperlink" Target="https://twitter.com/amitravikumar" TargetMode="External"/><Relationship Id="rId203" Type="http://schemas.openxmlformats.org/officeDocument/2006/relationships/hyperlink" Target="http://t.co/ADGM2cue3k" TargetMode="External"/><Relationship Id="rId648" Type="http://schemas.openxmlformats.org/officeDocument/2006/relationships/hyperlink" Target="http://pbs.twimg.com/profile_images/480074437492887552/nLFi2kFT_normal.jpeg" TargetMode="External"/><Relationship Id="rId855" Type="http://schemas.openxmlformats.org/officeDocument/2006/relationships/hyperlink" Target="http://pbs.twimg.com/profile_images/580071899880820737/aUggNpmi_normal.jpg" TargetMode="External"/><Relationship Id="rId1040" Type="http://schemas.openxmlformats.org/officeDocument/2006/relationships/hyperlink" Target="https://twitter.com/meghsinghbansi1" TargetMode="External"/><Relationship Id="rId1278" Type="http://schemas.openxmlformats.org/officeDocument/2006/relationships/hyperlink" Target="https://twitter.com/minhazmerchant" TargetMode="External"/><Relationship Id="rId287" Type="http://schemas.openxmlformats.org/officeDocument/2006/relationships/hyperlink" Target="http://pbs.twimg.com/profile_images/2164805992/LeftB-small_normal.jpg" TargetMode="External"/><Relationship Id="rId410" Type="http://schemas.openxmlformats.org/officeDocument/2006/relationships/hyperlink" Target="http://abs.twimg.com/sticky/default_profile_images/default_profile_normal.png" TargetMode="External"/><Relationship Id="rId494" Type="http://schemas.openxmlformats.org/officeDocument/2006/relationships/hyperlink" Target="http://pbs.twimg.com/profile_images/881488081848852484/DKC9VV21_normal.jpg" TargetMode="External"/><Relationship Id="rId508" Type="http://schemas.openxmlformats.org/officeDocument/2006/relationships/hyperlink" Target="http://pbs.twimg.com/profile_images/881812040192585728/HSPclxEB_normal.jpg" TargetMode="External"/><Relationship Id="rId715" Type="http://schemas.openxmlformats.org/officeDocument/2006/relationships/hyperlink" Target="http://pbs.twimg.com/profile_images/878156513063337985/bQRezQMP_normal.jpg" TargetMode="External"/><Relationship Id="rId922" Type="http://schemas.openxmlformats.org/officeDocument/2006/relationships/hyperlink" Target="https://twitter.com/iabhishek_j" TargetMode="External"/><Relationship Id="rId1138" Type="http://schemas.openxmlformats.org/officeDocument/2006/relationships/hyperlink" Target="https://twitter.com/raj_blackrobes" TargetMode="External"/><Relationship Id="rId1345" Type="http://schemas.openxmlformats.org/officeDocument/2006/relationships/hyperlink" Target="https://twitter.com/8055smeet" TargetMode="External"/><Relationship Id="rId147" Type="http://schemas.openxmlformats.org/officeDocument/2006/relationships/hyperlink" Target="https://t.co/K6qzsxlLU8" TargetMode="External"/><Relationship Id="rId354" Type="http://schemas.openxmlformats.org/officeDocument/2006/relationships/hyperlink" Target="http://pbs.twimg.com/profile_images/882937545830440960/b4-tFN1K_normal.jpg" TargetMode="External"/><Relationship Id="rId799" Type="http://schemas.openxmlformats.org/officeDocument/2006/relationships/hyperlink" Target="http://pbs.twimg.com/profile_images/644394854311587840/senbuAV7_normal.jpg" TargetMode="External"/><Relationship Id="rId1191" Type="http://schemas.openxmlformats.org/officeDocument/2006/relationships/hyperlink" Target="https://twitter.com/srenathcrazyman" TargetMode="External"/><Relationship Id="rId1205" Type="http://schemas.openxmlformats.org/officeDocument/2006/relationships/hyperlink" Target="https://twitter.com/rajnees14420957" TargetMode="External"/><Relationship Id="rId51" Type="http://schemas.openxmlformats.org/officeDocument/2006/relationships/hyperlink" Target="http://t.co/o11xjQqJTz" TargetMode="External"/><Relationship Id="rId561" Type="http://schemas.openxmlformats.org/officeDocument/2006/relationships/hyperlink" Target="http://pbs.twimg.com/profile_images/853266544704487424/jEGyqkD5_normal.jpg" TargetMode="External"/><Relationship Id="rId659" Type="http://schemas.openxmlformats.org/officeDocument/2006/relationships/hyperlink" Target="http://pbs.twimg.com/profile_images/826343637969563648/pDVzeNI9_normal.jpg" TargetMode="External"/><Relationship Id="rId866" Type="http://schemas.openxmlformats.org/officeDocument/2006/relationships/hyperlink" Target="http://pbs.twimg.com/profile_images/791955991000600579/Vvia7XeW_normal.jpg" TargetMode="External"/><Relationship Id="rId1289" Type="http://schemas.openxmlformats.org/officeDocument/2006/relationships/hyperlink" Target="https://twitter.com/vjsingh878" TargetMode="External"/><Relationship Id="rId1412" Type="http://schemas.openxmlformats.org/officeDocument/2006/relationships/hyperlink" Target="https://twitter.com/pibhindi" TargetMode="External"/><Relationship Id="rId214" Type="http://schemas.openxmlformats.org/officeDocument/2006/relationships/hyperlink" Target="https://t.co/GnS6mhU5hf" TargetMode="External"/><Relationship Id="rId298" Type="http://schemas.openxmlformats.org/officeDocument/2006/relationships/hyperlink" Target="http://pbs.twimg.com/profile_images/594118357709762560/dLqTa9tO_normal.jpg" TargetMode="External"/><Relationship Id="rId421" Type="http://schemas.openxmlformats.org/officeDocument/2006/relationships/hyperlink" Target="http://pbs.twimg.com/profile_images/810123419077328896/TYQfik1__normal.jpg" TargetMode="External"/><Relationship Id="rId519" Type="http://schemas.openxmlformats.org/officeDocument/2006/relationships/hyperlink" Target="http://pbs.twimg.com/profile_images/802821128259411968/Bw2Y2eqN_normal.jpg" TargetMode="External"/><Relationship Id="rId1051" Type="http://schemas.openxmlformats.org/officeDocument/2006/relationships/hyperlink" Target="https://twitter.com/kannan_bose" TargetMode="External"/><Relationship Id="rId1149" Type="http://schemas.openxmlformats.org/officeDocument/2006/relationships/hyperlink" Target="https://twitter.com/cmalathi74" TargetMode="External"/><Relationship Id="rId1356" Type="http://schemas.openxmlformats.org/officeDocument/2006/relationships/hyperlink" Target="https://twitter.com/anishasharma002" TargetMode="External"/><Relationship Id="rId158" Type="http://schemas.openxmlformats.org/officeDocument/2006/relationships/hyperlink" Target="https://t.co/tIs2t9L7Kt" TargetMode="External"/><Relationship Id="rId726" Type="http://schemas.openxmlformats.org/officeDocument/2006/relationships/hyperlink" Target="http://pbs.twimg.com/profile_images/864814914694766592/-MrOnYyX_normal.jpg" TargetMode="External"/><Relationship Id="rId933" Type="http://schemas.openxmlformats.org/officeDocument/2006/relationships/hyperlink" Target="https://twitter.com/nafees50898380" TargetMode="External"/><Relationship Id="rId1009" Type="http://schemas.openxmlformats.org/officeDocument/2006/relationships/hyperlink" Target="https://twitter.com/narendramodi" TargetMode="External"/><Relationship Id="rId62" Type="http://schemas.openxmlformats.org/officeDocument/2006/relationships/hyperlink" Target="https://t.co/WtQ4kEbbbx" TargetMode="External"/><Relationship Id="rId365" Type="http://schemas.openxmlformats.org/officeDocument/2006/relationships/hyperlink" Target="http://pbs.twimg.com/profile_images/883026059817476097/5ojR435T_normal.jpg" TargetMode="External"/><Relationship Id="rId572" Type="http://schemas.openxmlformats.org/officeDocument/2006/relationships/hyperlink" Target="http://pbs.twimg.com/profile_images/880297172796936192/JwDRrRmZ_normal.jpg" TargetMode="External"/><Relationship Id="rId1216" Type="http://schemas.openxmlformats.org/officeDocument/2006/relationships/hyperlink" Target="https://twitter.com/ketanpunekarrr" TargetMode="External"/><Relationship Id="rId1423" Type="http://schemas.openxmlformats.org/officeDocument/2006/relationships/hyperlink" Target="https://twitter.com/srankitkumar" TargetMode="External"/><Relationship Id="rId225" Type="http://schemas.openxmlformats.org/officeDocument/2006/relationships/hyperlink" Target="https://t.co/I39Bu5vCH7" TargetMode="External"/><Relationship Id="rId432" Type="http://schemas.openxmlformats.org/officeDocument/2006/relationships/hyperlink" Target="http://pbs.twimg.com/profile_images/882481428268765184/HEW3i5vX_normal.jpg" TargetMode="External"/><Relationship Id="rId877" Type="http://schemas.openxmlformats.org/officeDocument/2006/relationships/hyperlink" Target="https://twitter.com/zeenewstamil" TargetMode="External"/><Relationship Id="rId1062" Type="http://schemas.openxmlformats.org/officeDocument/2006/relationships/hyperlink" Target="https://twitter.com/maheshkonagala" TargetMode="External"/><Relationship Id="rId737" Type="http://schemas.openxmlformats.org/officeDocument/2006/relationships/hyperlink" Target="http://pbs.twimg.com/profile_images/842183351180120064/4z7MMpHh_normal.jpg" TargetMode="External"/><Relationship Id="rId944" Type="http://schemas.openxmlformats.org/officeDocument/2006/relationships/hyperlink" Target="https://twitter.com/dineshchimnani" TargetMode="External"/><Relationship Id="rId1367" Type="http://schemas.openxmlformats.org/officeDocument/2006/relationships/hyperlink" Target="https://twitter.com/reverie_varun" TargetMode="External"/><Relationship Id="rId73" Type="http://schemas.openxmlformats.org/officeDocument/2006/relationships/hyperlink" Target="https://t.co/YJRGOnPLxT" TargetMode="External"/><Relationship Id="rId169" Type="http://schemas.openxmlformats.org/officeDocument/2006/relationships/hyperlink" Target="http://t.co/kVgPcvn4KM" TargetMode="External"/><Relationship Id="rId376" Type="http://schemas.openxmlformats.org/officeDocument/2006/relationships/hyperlink" Target="http://pbs.twimg.com/profile_images/796737719049170945/SkJADV8f_normal.jpg" TargetMode="External"/><Relationship Id="rId583" Type="http://schemas.openxmlformats.org/officeDocument/2006/relationships/hyperlink" Target="http://pbs.twimg.com/profile_images/684257583205449730/17wN5G1h_normal.jpg" TargetMode="External"/><Relationship Id="rId790" Type="http://schemas.openxmlformats.org/officeDocument/2006/relationships/hyperlink" Target="http://pbs.twimg.com/profile_images/874859409100464131/DOZuMjDH_normal.jpg" TargetMode="External"/><Relationship Id="rId804" Type="http://schemas.openxmlformats.org/officeDocument/2006/relationships/hyperlink" Target="http://pbs.twimg.com/profile_images/863678232679153665/UsCI6YYD_normal.jpg" TargetMode="External"/><Relationship Id="rId1227" Type="http://schemas.openxmlformats.org/officeDocument/2006/relationships/hyperlink" Target="https://twitter.com/dchaturvedi_" TargetMode="External"/><Relationship Id="rId1434" Type="http://schemas.openxmlformats.org/officeDocument/2006/relationships/hyperlink" Target="https://twitter.com/siddharthks" TargetMode="External"/><Relationship Id="rId4" Type="http://schemas.openxmlformats.org/officeDocument/2006/relationships/hyperlink" Target="https://t.co/XR6ipcP0xG" TargetMode="External"/><Relationship Id="rId236" Type="http://schemas.openxmlformats.org/officeDocument/2006/relationships/hyperlink" Target="http://t.co/5cWrpTJMmC" TargetMode="External"/><Relationship Id="rId443" Type="http://schemas.openxmlformats.org/officeDocument/2006/relationships/hyperlink" Target="http://pbs.twimg.com/profile_images/860116429323902976/8tWJy3ed_normal.jpg" TargetMode="External"/><Relationship Id="rId650" Type="http://schemas.openxmlformats.org/officeDocument/2006/relationships/hyperlink" Target="http://pbs.twimg.com/profile_images/551980514836365312/2risZpzU_normal.jpeg" TargetMode="External"/><Relationship Id="rId888" Type="http://schemas.openxmlformats.org/officeDocument/2006/relationships/hyperlink" Target="https://twitter.com/trudy08294" TargetMode="External"/><Relationship Id="rId1073" Type="http://schemas.openxmlformats.org/officeDocument/2006/relationships/hyperlink" Target="https://twitter.com/shivadhir20081" TargetMode="External"/><Relationship Id="rId1280" Type="http://schemas.openxmlformats.org/officeDocument/2006/relationships/hyperlink" Target="https://twitter.com/tiwarikrishna05" TargetMode="External"/><Relationship Id="rId303" Type="http://schemas.openxmlformats.org/officeDocument/2006/relationships/hyperlink" Target="http://pbs.twimg.com/profile_images/2691886223/7383698f853d9d59eee0741402d26d80_normal.jpeg" TargetMode="External"/><Relationship Id="rId748" Type="http://schemas.openxmlformats.org/officeDocument/2006/relationships/hyperlink" Target="http://pbs.twimg.com/profile_images/1850193578/IE_Square_Logo_normal.png" TargetMode="External"/><Relationship Id="rId955" Type="http://schemas.openxmlformats.org/officeDocument/2006/relationships/hyperlink" Target="https://twitter.com/happinesslife09" TargetMode="External"/><Relationship Id="rId1140" Type="http://schemas.openxmlformats.org/officeDocument/2006/relationships/hyperlink" Target="https://twitter.com/dcdsmaqfeaqgk9s" TargetMode="External"/><Relationship Id="rId1378" Type="http://schemas.openxmlformats.org/officeDocument/2006/relationships/hyperlink" Target="https://twitter.com/parthpa07241800" TargetMode="External"/><Relationship Id="rId84" Type="http://schemas.openxmlformats.org/officeDocument/2006/relationships/hyperlink" Target="https://t.co/kVihilGufM" TargetMode="External"/><Relationship Id="rId387" Type="http://schemas.openxmlformats.org/officeDocument/2006/relationships/hyperlink" Target="http://pbs.twimg.com/profile_images/877160415783903232/uhM35aYh_normal.jpg" TargetMode="External"/><Relationship Id="rId510" Type="http://schemas.openxmlformats.org/officeDocument/2006/relationships/hyperlink" Target="http://pbs.twimg.com/profile_images/881493390029864960/KFZFXqOA_normal.jpg" TargetMode="External"/><Relationship Id="rId594" Type="http://schemas.openxmlformats.org/officeDocument/2006/relationships/hyperlink" Target="http://pbs.twimg.com/profile_images/1842739619/293989_1546955289411_1700910499_809944_437831339_n_normal.jpg" TargetMode="External"/><Relationship Id="rId608" Type="http://schemas.openxmlformats.org/officeDocument/2006/relationships/hyperlink" Target="http://pbs.twimg.com/profile_images/490001564103229441/gPYnA4ji_normal.jpeg" TargetMode="External"/><Relationship Id="rId815" Type="http://schemas.openxmlformats.org/officeDocument/2006/relationships/hyperlink" Target="http://pbs.twimg.com/profile_images/869606434769686529/Mc_PhpSn_normal.jpg" TargetMode="External"/><Relationship Id="rId1238" Type="http://schemas.openxmlformats.org/officeDocument/2006/relationships/hyperlink" Target="https://twitter.com/dimwittedjoker" TargetMode="External"/><Relationship Id="rId1445" Type="http://schemas.openxmlformats.org/officeDocument/2006/relationships/hyperlink" Target="https://twitter.com/eenadu_english" TargetMode="External"/><Relationship Id="rId247" Type="http://schemas.openxmlformats.org/officeDocument/2006/relationships/hyperlink" Target="https://t.co/Cxk2icXuUD" TargetMode="External"/><Relationship Id="rId899" Type="http://schemas.openxmlformats.org/officeDocument/2006/relationships/hyperlink" Target="https://twitter.com/ps_lukas" TargetMode="External"/><Relationship Id="rId1000" Type="http://schemas.openxmlformats.org/officeDocument/2006/relationships/hyperlink" Target="https://twitter.com/myvotetoday" TargetMode="External"/><Relationship Id="rId1084" Type="http://schemas.openxmlformats.org/officeDocument/2006/relationships/hyperlink" Target="https://twitter.com/bjp4india" TargetMode="External"/><Relationship Id="rId1305" Type="http://schemas.openxmlformats.org/officeDocument/2006/relationships/hyperlink" Target="https://twitter.com/james_beyond" TargetMode="External"/><Relationship Id="rId107" Type="http://schemas.openxmlformats.org/officeDocument/2006/relationships/hyperlink" Target="https://t.co/27gCOqsZUc" TargetMode="External"/><Relationship Id="rId454" Type="http://schemas.openxmlformats.org/officeDocument/2006/relationships/hyperlink" Target="http://pbs.twimg.com/profile_images/863031600556244993/cCZOT_Vy_normal.jpg" TargetMode="External"/><Relationship Id="rId661" Type="http://schemas.openxmlformats.org/officeDocument/2006/relationships/hyperlink" Target="http://pbs.twimg.com/profile_images/883358377677553665/M8GCt-oh_normal.jpg" TargetMode="External"/><Relationship Id="rId759" Type="http://schemas.openxmlformats.org/officeDocument/2006/relationships/hyperlink" Target="http://pbs.twimg.com/profile_images/447457462723956736/nXB8Sl_t_normal.png" TargetMode="External"/><Relationship Id="rId966" Type="http://schemas.openxmlformats.org/officeDocument/2006/relationships/hyperlink" Target="https://twitter.com/pttvonlinenews" TargetMode="External"/><Relationship Id="rId1291" Type="http://schemas.openxmlformats.org/officeDocument/2006/relationships/hyperlink" Target="https://twitter.com/djgoodlook" TargetMode="External"/><Relationship Id="rId1389" Type="http://schemas.openxmlformats.org/officeDocument/2006/relationships/hyperlink" Target="https://twitter.com/ronith22" TargetMode="External"/><Relationship Id="rId11" Type="http://schemas.openxmlformats.org/officeDocument/2006/relationships/hyperlink" Target="http://t.co/L8uqkjo3XH" TargetMode="External"/><Relationship Id="rId314" Type="http://schemas.openxmlformats.org/officeDocument/2006/relationships/hyperlink" Target="http://pbs.twimg.com/profile_images/651381288083951616/uB9M2XNU_normal.png" TargetMode="External"/><Relationship Id="rId398" Type="http://schemas.openxmlformats.org/officeDocument/2006/relationships/hyperlink" Target="http://pbs.twimg.com/profile_images/814017569849905152/Nz6oviCN_normal.jpg" TargetMode="External"/><Relationship Id="rId521" Type="http://schemas.openxmlformats.org/officeDocument/2006/relationships/hyperlink" Target="http://pbs.twimg.com/profile_images/874560555721162752/vU2R9K-t_normal.jpg" TargetMode="External"/><Relationship Id="rId619" Type="http://schemas.openxmlformats.org/officeDocument/2006/relationships/hyperlink" Target="http://pbs.twimg.com/profile_images/876466195997786113/R21EobsK_normal.jpg" TargetMode="External"/><Relationship Id="rId1151" Type="http://schemas.openxmlformats.org/officeDocument/2006/relationships/hyperlink" Target="https://twitter.com/ikrishanarya" TargetMode="External"/><Relationship Id="rId1249" Type="http://schemas.openxmlformats.org/officeDocument/2006/relationships/hyperlink" Target="https://twitter.com/financialxpress" TargetMode="External"/><Relationship Id="rId95" Type="http://schemas.openxmlformats.org/officeDocument/2006/relationships/hyperlink" Target="https://t.co/TL2JfZ0cCB" TargetMode="External"/><Relationship Id="rId160" Type="http://schemas.openxmlformats.org/officeDocument/2006/relationships/hyperlink" Target="http://t.co/SxHj32TraT" TargetMode="External"/><Relationship Id="rId826" Type="http://schemas.openxmlformats.org/officeDocument/2006/relationships/hyperlink" Target="http://pbs.twimg.com/profile_images/754960917150826496/-T2elSVF_normal.jpg" TargetMode="External"/><Relationship Id="rId1011" Type="http://schemas.openxmlformats.org/officeDocument/2006/relationships/hyperlink" Target="https://twitter.com/kapilsibal" TargetMode="External"/><Relationship Id="rId1109" Type="http://schemas.openxmlformats.org/officeDocument/2006/relationships/hyperlink" Target="https://twitter.com/ashishu4u" TargetMode="External"/><Relationship Id="rId1456" Type="http://schemas.openxmlformats.org/officeDocument/2006/relationships/hyperlink" Target="https://twitter.com/vinaydokania" TargetMode="External"/><Relationship Id="rId258" Type="http://schemas.openxmlformats.org/officeDocument/2006/relationships/hyperlink" Target="http://t.co/epEM7QFGjp" TargetMode="External"/><Relationship Id="rId465" Type="http://schemas.openxmlformats.org/officeDocument/2006/relationships/hyperlink" Target="http://pbs.twimg.com/profile_images/249999373/E-Cell_Logo_normal.jpg" TargetMode="External"/><Relationship Id="rId672" Type="http://schemas.openxmlformats.org/officeDocument/2006/relationships/hyperlink" Target="http://pbs.twimg.com/profile_images/880475497989275648/ZUogsGEL_normal.jpg" TargetMode="External"/><Relationship Id="rId1095" Type="http://schemas.openxmlformats.org/officeDocument/2006/relationships/hyperlink" Target="https://twitter.com/isurajshandilya" TargetMode="External"/><Relationship Id="rId1316" Type="http://schemas.openxmlformats.org/officeDocument/2006/relationships/hyperlink" Target="https://twitter.com/smeuks" TargetMode="External"/><Relationship Id="rId22" Type="http://schemas.openxmlformats.org/officeDocument/2006/relationships/hyperlink" Target="https://t.co/bhfQG6DqdC" TargetMode="External"/><Relationship Id="rId118" Type="http://schemas.openxmlformats.org/officeDocument/2006/relationships/hyperlink" Target="http://t.co/q3vSiehQ" TargetMode="External"/><Relationship Id="rId325" Type="http://schemas.openxmlformats.org/officeDocument/2006/relationships/hyperlink" Target="http://pbs.twimg.com/profile_images/845093927229313025/jGAxH8Sd_normal.jpg" TargetMode="External"/><Relationship Id="rId532" Type="http://schemas.openxmlformats.org/officeDocument/2006/relationships/hyperlink" Target="http://pbs.twimg.com/profile_images/845547743284101120/tDaB_-H2_normal.jpg" TargetMode="External"/><Relationship Id="rId977" Type="http://schemas.openxmlformats.org/officeDocument/2006/relationships/hyperlink" Target="https://twitter.com/saniadmirzani" TargetMode="External"/><Relationship Id="rId1162" Type="http://schemas.openxmlformats.org/officeDocument/2006/relationships/hyperlink" Target="https://twitter.com/prabhadigitalg1" TargetMode="External"/><Relationship Id="rId171" Type="http://schemas.openxmlformats.org/officeDocument/2006/relationships/hyperlink" Target="http://t.co/SQE5K34R6e" TargetMode="External"/><Relationship Id="rId837" Type="http://schemas.openxmlformats.org/officeDocument/2006/relationships/hyperlink" Target="http://pbs.twimg.com/profile_images/883286734389342208/bs7YJtze_normal.jpg" TargetMode="External"/><Relationship Id="rId1022" Type="http://schemas.openxmlformats.org/officeDocument/2006/relationships/hyperlink" Target="https://twitter.com/devjimore" TargetMode="External"/><Relationship Id="rId1467" Type="http://schemas.openxmlformats.org/officeDocument/2006/relationships/hyperlink" Target="https://twitter.com/shailimore" TargetMode="External"/><Relationship Id="rId269" Type="http://schemas.openxmlformats.org/officeDocument/2006/relationships/hyperlink" Target="http://pbs.twimg.com/profile_images/878148380496670720/gxRwVNJC_normal.jpg" TargetMode="External"/><Relationship Id="rId476" Type="http://schemas.openxmlformats.org/officeDocument/2006/relationships/hyperlink" Target="http://pbs.twimg.com/profile_images/852532569610612736/j_f-vBTk_normal.jpg" TargetMode="External"/><Relationship Id="rId683" Type="http://schemas.openxmlformats.org/officeDocument/2006/relationships/hyperlink" Target="http://pbs.twimg.com/profile_images/881495645399302144/3SN8kyBx_normal.jpg" TargetMode="External"/><Relationship Id="rId890" Type="http://schemas.openxmlformats.org/officeDocument/2006/relationships/hyperlink" Target="https://twitter.com/ron_e_parker" TargetMode="External"/><Relationship Id="rId904" Type="http://schemas.openxmlformats.org/officeDocument/2006/relationships/hyperlink" Target="https://twitter.com/magiclee007" TargetMode="External"/><Relationship Id="rId1327" Type="http://schemas.openxmlformats.org/officeDocument/2006/relationships/hyperlink" Target="https://twitter.com/google" TargetMode="External"/><Relationship Id="rId33" Type="http://schemas.openxmlformats.org/officeDocument/2006/relationships/hyperlink" Target="http://t.co/zZXmkCfQ9p" TargetMode="External"/><Relationship Id="rId129" Type="http://schemas.openxmlformats.org/officeDocument/2006/relationships/hyperlink" Target="https://t.co/oWr89nTHyT" TargetMode="External"/><Relationship Id="rId336" Type="http://schemas.openxmlformats.org/officeDocument/2006/relationships/hyperlink" Target="http://abs.twimg.com/sticky/default_profile_images/default_profile_normal.png" TargetMode="External"/><Relationship Id="rId543" Type="http://schemas.openxmlformats.org/officeDocument/2006/relationships/hyperlink" Target="http://pbs.twimg.com/profile_images/839204074910330880/ep-FOzYt_normal.jpg" TargetMode="External"/><Relationship Id="rId988" Type="http://schemas.openxmlformats.org/officeDocument/2006/relationships/hyperlink" Target="https://twitter.com/ihrithik" TargetMode="External"/><Relationship Id="rId1173" Type="http://schemas.openxmlformats.org/officeDocument/2006/relationships/hyperlink" Target="https://twitter.com/hakeemthalangar" TargetMode="External"/><Relationship Id="rId1380" Type="http://schemas.openxmlformats.org/officeDocument/2006/relationships/hyperlink" Target="https://twitter.com/itigershroff" TargetMode="External"/><Relationship Id="rId182" Type="http://schemas.openxmlformats.org/officeDocument/2006/relationships/hyperlink" Target="https://t.co/F1gssYVG3t" TargetMode="External"/><Relationship Id="rId403" Type="http://schemas.openxmlformats.org/officeDocument/2006/relationships/hyperlink" Target="http://pbs.twimg.com/profile_images/790885946023477249/-3E9pns1_normal.jpg" TargetMode="External"/><Relationship Id="rId750" Type="http://schemas.openxmlformats.org/officeDocument/2006/relationships/hyperlink" Target="http://pbs.twimg.com/profile_images/873087575589769217/P2Tn7vyl_normal.jpg" TargetMode="External"/><Relationship Id="rId848" Type="http://schemas.openxmlformats.org/officeDocument/2006/relationships/hyperlink" Target="http://pbs.twimg.com/profile_images/78197316/mathrubhumieng_normal.jpg" TargetMode="External"/><Relationship Id="rId1033" Type="http://schemas.openxmlformats.org/officeDocument/2006/relationships/hyperlink" Target="https://twitter.com/dasschaitram" TargetMode="External"/><Relationship Id="rId487" Type="http://schemas.openxmlformats.org/officeDocument/2006/relationships/hyperlink" Target="http://pbs.twimg.com/profile_images/884051683306741760/qErDABvv_normal.jpg" TargetMode="External"/><Relationship Id="rId610" Type="http://schemas.openxmlformats.org/officeDocument/2006/relationships/hyperlink" Target="http://pbs.twimg.com/profile_images/699184076968894464/mJQr11qg_normal.jpg" TargetMode="External"/><Relationship Id="rId694" Type="http://schemas.openxmlformats.org/officeDocument/2006/relationships/hyperlink" Target="http://pbs.twimg.com/profile_images/733296439275704320/pvS0JElv_normal.jpg" TargetMode="External"/><Relationship Id="rId708" Type="http://schemas.openxmlformats.org/officeDocument/2006/relationships/hyperlink" Target="http://pbs.twimg.com/profile_images/857804173777219584/nyY7-mPC_normal.jpg" TargetMode="External"/><Relationship Id="rId915" Type="http://schemas.openxmlformats.org/officeDocument/2006/relationships/hyperlink" Target="https://twitter.com/amiha_mu" TargetMode="External"/><Relationship Id="rId1240" Type="http://schemas.openxmlformats.org/officeDocument/2006/relationships/hyperlink" Target="https://twitter.com/krishlaflur2305" TargetMode="External"/><Relationship Id="rId1338" Type="http://schemas.openxmlformats.org/officeDocument/2006/relationships/hyperlink" Target="https://twitter.com/nsitharaman" TargetMode="External"/><Relationship Id="rId347" Type="http://schemas.openxmlformats.org/officeDocument/2006/relationships/hyperlink" Target="http://pbs.twimg.com/profile_images/880683336729079808/t5h6xmlo_normal.jpg" TargetMode="External"/><Relationship Id="rId999" Type="http://schemas.openxmlformats.org/officeDocument/2006/relationships/hyperlink" Target="https://twitter.com/rajnish05002572" TargetMode="External"/><Relationship Id="rId1100" Type="http://schemas.openxmlformats.org/officeDocument/2006/relationships/hyperlink" Target="https://twitter.com/sandeepmahule" TargetMode="External"/><Relationship Id="rId1184" Type="http://schemas.openxmlformats.org/officeDocument/2006/relationships/hyperlink" Target="https://twitter.com/thisisabirami27" TargetMode="External"/><Relationship Id="rId1405" Type="http://schemas.openxmlformats.org/officeDocument/2006/relationships/hyperlink" Target="https://twitter.com/gstindiaexpert" TargetMode="External"/><Relationship Id="rId44" Type="http://schemas.openxmlformats.org/officeDocument/2006/relationships/hyperlink" Target="http://t.co/SEtVqlka92" TargetMode="External"/><Relationship Id="rId554" Type="http://schemas.openxmlformats.org/officeDocument/2006/relationships/hyperlink" Target="http://pbs.twimg.com/profile_images/871510643177791488/-acHPqJq_normal.jpg" TargetMode="External"/><Relationship Id="rId761" Type="http://schemas.openxmlformats.org/officeDocument/2006/relationships/hyperlink" Target="http://pbs.twimg.com/profile_images/873430593165447169/XaWIV75Y_normal.jpg" TargetMode="External"/><Relationship Id="rId859" Type="http://schemas.openxmlformats.org/officeDocument/2006/relationships/hyperlink" Target="http://pbs.twimg.com/profile_images/867936780091359232/3rMxD7UH_normal.jpg" TargetMode="External"/><Relationship Id="rId1391" Type="http://schemas.openxmlformats.org/officeDocument/2006/relationships/hyperlink" Target="https://twitter.com/divyasharma767" TargetMode="External"/><Relationship Id="rId193" Type="http://schemas.openxmlformats.org/officeDocument/2006/relationships/hyperlink" Target="http://t.co/8MlNRTnZA2" TargetMode="External"/><Relationship Id="rId207" Type="http://schemas.openxmlformats.org/officeDocument/2006/relationships/hyperlink" Target="https://t.co/C91aelqmQm" TargetMode="External"/><Relationship Id="rId414" Type="http://schemas.openxmlformats.org/officeDocument/2006/relationships/hyperlink" Target="http://pbs.twimg.com/profile_images/598091729548390400/RkQopE_r_normal.jpg" TargetMode="External"/><Relationship Id="rId498" Type="http://schemas.openxmlformats.org/officeDocument/2006/relationships/hyperlink" Target="http://pbs.twimg.com/profile_images/879028744861523968/F_EDBNKh_normal.jpg" TargetMode="External"/><Relationship Id="rId621" Type="http://schemas.openxmlformats.org/officeDocument/2006/relationships/hyperlink" Target="http://pbs.twimg.com/profile_images/781533130490417152/zjSq0VMS_normal.jpg" TargetMode="External"/><Relationship Id="rId1044" Type="http://schemas.openxmlformats.org/officeDocument/2006/relationships/hyperlink" Target="https://twitter.com/neerajgoyal8" TargetMode="External"/><Relationship Id="rId1251" Type="http://schemas.openxmlformats.org/officeDocument/2006/relationships/hyperlink" Target="https://twitter.com/ckvandevelde" TargetMode="External"/><Relationship Id="rId1349" Type="http://schemas.openxmlformats.org/officeDocument/2006/relationships/hyperlink" Target="https://twitter.com/aapmumbai" TargetMode="External"/><Relationship Id="rId260" Type="http://schemas.openxmlformats.org/officeDocument/2006/relationships/hyperlink" Target="https://t.co/SDDlvZq8RU" TargetMode="External"/><Relationship Id="rId719" Type="http://schemas.openxmlformats.org/officeDocument/2006/relationships/hyperlink" Target="http://pbs.twimg.com/profile_images/851312070486372354/GkuhXo6b_normal.jpg" TargetMode="External"/><Relationship Id="rId926" Type="http://schemas.openxmlformats.org/officeDocument/2006/relationships/hyperlink" Target="https://twitter.com/narendraksonkar" TargetMode="External"/><Relationship Id="rId1111" Type="http://schemas.openxmlformats.org/officeDocument/2006/relationships/hyperlink" Target="https://twitter.com/ibeing_" TargetMode="External"/><Relationship Id="rId55" Type="http://schemas.openxmlformats.org/officeDocument/2006/relationships/hyperlink" Target="http://t.co/i7NW4Bof2G" TargetMode="External"/><Relationship Id="rId120" Type="http://schemas.openxmlformats.org/officeDocument/2006/relationships/hyperlink" Target="https://t.co/SEtVqlka92" TargetMode="External"/><Relationship Id="rId358" Type="http://schemas.openxmlformats.org/officeDocument/2006/relationships/hyperlink" Target="http://pbs.twimg.com/profile_images/871593762614530048/X4u9dAO-_normal.jpg" TargetMode="External"/><Relationship Id="rId565" Type="http://schemas.openxmlformats.org/officeDocument/2006/relationships/hyperlink" Target="http://pbs.twimg.com/profile_images/489011097668562944/eUhFYYPu_normal.jpeg" TargetMode="External"/><Relationship Id="rId772" Type="http://schemas.openxmlformats.org/officeDocument/2006/relationships/hyperlink" Target="http://pbs.twimg.com/profile_images/882828222085431296/-15gRlF6_normal.jpg" TargetMode="External"/><Relationship Id="rId1195" Type="http://schemas.openxmlformats.org/officeDocument/2006/relationships/hyperlink" Target="https://twitter.com/i_mvips" TargetMode="External"/><Relationship Id="rId1209" Type="http://schemas.openxmlformats.org/officeDocument/2006/relationships/hyperlink" Target="https://twitter.com/manishdoke" TargetMode="External"/><Relationship Id="rId1416" Type="http://schemas.openxmlformats.org/officeDocument/2006/relationships/hyperlink" Target="https://twitter.com/finminindia" TargetMode="External"/><Relationship Id="rId218" Type="http://schemas.openxmlformats.org/officeDocument/2006/relationships/hyperlink" Target="https://t.co/a7lLTT9JpR" TargetMode="External"/><Relationship Id="rId425" Type="http://schemas.openxmlformats.org/officeDocument/2006/relationships/hyperlink" Target="http://pbs.twimg.com/profile_images/753120094297915392/Ff79fen__normal.jpg" TargetMode="External"/><Relationship Id="rId632" Type="http://schemas.openxmlformats.org/officeDocument/2006/relationships/hyperlink" Target="http://pbs.twimg.com/profile_images/852136240271044608/8cmh4Lyk_normal.jpg" TargetMode="External"/><Relationship Id="rId1055" Type="http://schemas.openxmlformats.org/officeDocument/2006/relationships/hyperlink" Target="https://twitter.com/newindianxpress" TargetMode="External"/><Relationship Id="rId1262" Type="http://schemas.openxmlformats.org/officeDocument/2006/relationships/hyperlink" Target="https://twitter.com/cartoonistsan" TargetMode="External"/><Relationship Id="rId271" Type="http://schemas.openxmlformats.org/officeDocument/2006/relationships/hyperlink" Target="http://pbs.twimg.com/profile_images/866944370657951744/LZyiz7hB_normal.jpg" TargetMode="External"/><Relationship Id="rId937" Type="http://schemas.openxmlformats.org/officeDocument/2006/relationships/hyperlink" Target="https://twitter.com/vilaschandra" TargetMode="External"/><Relationship Id="rId1122" Type="http://schemas.openxmlformats.org/officeDocument/2006/relationships/hyperlink" Target="https://twitter.com/clicktoprakash" TargetMode="External"/><Relationship Id="rId66" Type="http://schemas.openxmlformats.org/officeDocument/2006/relationships/hyperlink" Target="https://t.co/QoSzWisLiW" TargetMode="External"/><Relationship Id="rId131" Type="http://schemas.openxmlformats.org/officeDocument/2006/relationships/hyperlink" Target="https://t.co/zIDOGCozIG" TargetMode="External"/><Relationship Id="rId369" Type="http://schemas.openxmlformats.org/officeDocument/2006/relationships/hyperlink" Target="http://pbs.twimg.com/profile_images/876379669087440896/UsEAzum1_normal.jpg" TargetMode="External"/><Relationship Id="rId576" Type="http://schemas.openxmlformats.org/officeDocument/2006/relationships/hyperlink" Target="http://pbs.twimg.com/profile_images/875721322961133569/GsTWmrCB_normal.jpg" TargetMode="External"/><Relationship Id="rId783" Type="http://schemas.openxmlformats.org/officeDocument/2006/relationships/hyperlink" Target="http://pbs.twimg.com/profile_images/701653900588265472/AOsZf2ep_normal.png" TargetMode="External"/><Relationship Id="rId990" Type="http://schemas.openxmlformats.org/officeDocument/2006/relationships/hyperlink" Target="https://twitter.com/zeecinema" TargetMode="External"/><Relationship Id="rId1427" Type="http://schemas.openxmlformats.org/officeDocument/2006/relationships/hyperlink" Target="https://twitter.com/saintrenita" TargetMode="External"/><Relationship Id="rId229" Type="http://schemas.openxmlformats.org/officeDocument/2006/relationships/hyperlink" Target="https://t.co/3YxDLkcAfX" TargetMode="External"/><Relationship Id="rId436" Type="http://schemas.openxmlformats.org/officeDocument/2006/relationships/hyperlink" Target="http://pbs.twimg.com/profile_images/883258723434586113/2W6Dzi2-_normal.jpg" TargetMode="External"/><Relationship Id="rId643" Type="http://schemas.openxmlformats.org/officeDocument/2006/relationships/hyperlink" Target="http://pbs.twimg.com/profile_images/883321858367606784/W40RhhOx_normal.jpg" TargetMode="External"/><Relationship Id="rId1066" Type="http://schemas.openxmlformats.org/officeDocument/2006/relationships/hyperlink" Target="https://twitter.com/twitterindia" TargetMode="External"/><Relationship Id="rId1273" Type="http://schemas.openxmlformats.org/officeDocument/2006/relationships/hyperlink" Target="https://twitter.com/gujaratmitr" TargetMode="External"/><Relationship Id="rId850" Type="http://schemas.openxmlformats.org/officeDocument/2006/relationships/hyperlink" Target="http://pbs.twimg.com/profile_images/565746941955305473/2LvvEvqo_normal.png" TargetMode="External"/><Relationship Id="rId948" Type="http://schemas.openxmlformats.org/officeDocument/2006/relationships/hyperlink" Target="https://twitter.com/josebaby20" TargetMode="External"/><Relationship Id="rId1133" Type="http://schemas.openxmlformats.org/officeDocument/2006/relationships/hyperlink" Target="https://twitter.com/iamsnjha" TargetMode="External"/><Relationship Id="rId77" Type="http://schemas.openxmlformats.org/officeDocument/2006/relationships/hyperlink" Target="https://t.co/9aKrtjMDmn" TargetMode="External"/><Relationship Id="rId282" Type="http://schemas.openxmlformats.org/officeDocument/2006/relationships/hyperlink" Target="http://pbs.twimg.com/profile_images/667641801042341888/cQZOYZqd_normal.jpg" TargetMode="External"/><Relationship Id="rId503" Type="http://schemas.openxmlformats.org/officeDocument/2006/relationships/hyperlink" Target="http://pbs.twimg.com/profile_images/690063070870241280/uH8lVPNK_normal.jpg" TargetMode="External"/><Relationship Id="rId587" Type="http://schemas.openxmlformats.org/officeDocument/2006/relationships/hyperlink" Target="http://pbs.twimg.com/profile_images/712984468105998336/rMBEB3H3_normal.jpg" TargetMode="External"/><Relationship Id="rId710" Type="http://schemas.openxmlformats.org/officeDocument/2006/relationships/hyperlink" Target="http://pbs.twimg.com/profile_images/846263320348811264/qvmFI0Rx_normal.jpg" TargetMode="External"/><Relationship Id="rId808" Type="http://schemas.openxmlformats.org/officeDocument/2006/relationships/hyperlink" Target="http://pbs.twimg.com/profile_images/611057778459697152/WWUu_IS9_normal.jpg" TargetMode="External"/><Relationship Id="rId1340" Type="http://schemas.openxmlformats.org/officeDocument/2006/relationships/hyperlink" Target="https://twitter.com/ankitch10049337" TargetMode="External"/><Relationship Id="rId1438" Type="http://schemas.openxmlformats.org/officeDocument/2006/relationships/hyperlink" Target="https://twitter.com/ahmadtn17" TargetMode="External"/><Relationship Id="rId8" Type="http://schemas.openxmlformats.org/officeDocument/2006/relationships/hyperlink" Target="https://t.co/TxFzfT1cJv" TargetMode="External"/><Relationship Id="rId142" Type="http://schemas.openxmlformats.org/officeDocument/2006/relationships/hyperlink" Target="https://t.co/gxdjdEBLXG" TargetMode="External"/><Relationship Id="rId447" Type="http://schemas.openxmlformats.org/officeDocument/2006/relationships/hyperlink" Target="http://pbs.twimg.com/profile_images/883318601591263232/h5onKS21_normal.jpg" TargetMode="External"/><Relationship Id="rId794" Type="http://schemas.openxmlformats.org/officeDocument/2006/relationships/hyperlink" Target="http://pbs.twimg.com/profile_images/592893436669390850/gN2MLhb9_normal.jpg" TargetMode="External"/><Relationship Id="rId1077" Type="http://schemas.openxmlformats.org/officeDocument/2006/relationships/hyperlink" Target="https://twitter.com/kotaneelima" TargetMode="External"/><Relationship Id="rId1200" Type="http://schemas.openxmlformats.org/officeDocument/2006/relationships/hyperlink" Target="https://twitter.com/gdhulipati" TargetMode="External"/><Relationship Id="rId654" Type="http://schemas.openxmlformats.org/officeDocument/2006/relationships/hyperlink" Target="http://pbs.twimg.com/profile_images/1497864299/ani_mic_logo_normal.jpg" TargetMode="External"/><Relationship Id="rId861" Type="http://schemas.openxmlformats.org/officeDocument/2006/relationships/hyperlink" Target="http://pbs.twimg.com/profile_images/835858868613738496/MJeZ_X6H_normal.jpg" TargetMode="External"/><Relationship Id="rId959" Type="http://schemas.openxmlformats.org/officeDocument/2006/relationships/hyperlink" Target="https://twitter.com/jansanam119" TargetMode="External"/><Relationship Id="rId1284" Type="http://schemas.openxmlformats.org/officeDocument/2006/relationships/hyperlink" Target="https://twitter.com/t_bhaduri" TargetMode="External"/><Relationship Id="rId293" Type="http://schemas.openxmlformats.org/officeDocument/2006/relationships/hyperlink" Target="http://pbs.twimg.com/profile_images/869745034282901505/HLSCOrdi_normal.jpg" TargetMode="External"/><Relationship Id="rId307" Type="http://schemas.openxmlformats.org/officeDocument/2006/relationships/hyperlink" Target="http://pbs.twimg.com/profile_images/805602541681582080/E5bkS3NN_normal.jpg" TargetMode="External"/><Relationship Id="rId514" Type="http://schemas.openxmlformats.org/officeDocument/2006/relationships/hyperlink" Target="http://pbs.twimg.com/profile_images/861498924665716737/V86b7Msa_normal.jpg" TargetMode="External"/><Relationship Id="rId721" Type="http://schemas.openxmlformats.org/officeDocument/2006/relationships/hyperlink" Target="http://pbs.twimg.com/profile_images/860710704873181184/uD2h417T_normal.jpg" TargetMode="External"/><Relationship Id="rId1144" Type="http://schemas.openxmlformats.org/officeDocument/2006/relationships/hyperlink" Target="https://twitter.com/arvi" TargetMode="External"/><Relationship Id="rId1351" Type="http://schemas.openxmlformats.org/officeDocument/2006/relationships/hyperlink" Target="https://twitter.com/indianexpress" TargetMode="External"/><Relationship Id="rId1449" Type="http://schemas.openxmlformats.org/officeDocument/2006/relationships/hyperlink" Target="https://twitter.com/shrikantkashy16" TargetMode="External"/><Relationship Id="rId88" Type="http://schemas.openxmlformats.org/officeDocument/2006/relationships/hyperlink" Target="https://t.co/cjXqo5t9hJ" TargetMode="External"/><Relationship Id="rId153" Type="http://schemas.openxmlformats.org/officeDocument/2006/relationships/hyperlink" Target="http://t.co/08kvULtmw0" TargetMode="External"/><Relationship Id="rId360" Type="http://schemas.openxmlformats.org/officeDocument/2006/relationships/hyperlink" Target="http://pbs.twimg.com/profile_images/853481984844320769/qPbbeVc7_normal.jpg" TargetMode="External"/><Relationship Id="rId598" Type="http://schemas.openxmlformats.org/officeDocument/2006/relationships/hyperlink" Target="http://pbs.twimg.com/profile_images/848082393885949952/Z4I2bGJe_normal.jpg" TargetMode="External"/><Relationship Id="rId819" Type="http://schemas.openxmlformats.org/officeDocument/2006/relationships/hyperlink" Target="http://pbs.twimg.com/profile_images/883075588151496705/f5aoUkiV_normal.jpg" TargetMode="External"/><Relationship Id="rId1004" Type="http://schemas.openxmlformats.org/officeDocument/2006/relationships/hyperlink" Target="https://twitter.com/rohitku57855003" TargetMode="External"/><Relationship Id="rId1211" Type="http://schemas.openxmlformats.org/officeDocument/2006/relationships/hyperlink" Target="https://twitter.com/boredbroacha" TargetMode="External"/><Relationship Id="rId220" Type="http://schemas.openxmlformats.org/officeDocument/2006/relationships/hyperlink" Target="https://t.co/lWPVJGoTW5" TargetMode="External"/><Relationship Id="rId458" Type="http://schemas.openxmlformats.org/officeDocument/2006/relationships/hyperlink" Target="http://pbs.twimg.com/profile_images/858730626484187137/eldHtfXw_normal.jpg" TargetMode="External"/><Relationship Id="rId665" Type="http://schemas.openxmlformats.org/officeDocument/2006/relationships/hyperlink" Target="http://abs.twimg.com/sticky/default_profile_images/default_profile_normal.png" TargetMode="External"/><Relationship Id="rId872" Type="http://schemas.openxmlformats.org/officeDocument/2006/relationships/hyperlink" Target="https://twitter.com/aloktiwari9335" TargetMode="External"/><Relationship Id="rId1088" Type="http://schemas.openxmlformats.org/officeDocument/2006/relationships/hyperlink" Target="https://twitter.com/alkasaxena22" TargetMode="External"/><Relationship Id="rId1295" Type="http://schemas.openxmlformats.org/officeDocument/2006/relationships/hyperlink" Target="https://twitter.com/khan_hits" TargetMode="External"/><Relationship Id="rId1309" Type="http://schemas.openxmlformats.org/officeDocument/2006/relationships/hyperlink" Target="https://twitter.com/kabilanvgp" TargetMode="External"/><Relationship Id="rId15" Type="http://schemas.openxmlformats.org/officeDocument/2006/relationships/hyperlink" Target="https://t.co/zGiqiLTGh2" TargetMode="External"/><Relationship Id="rId318" Type="http://schemas.openxmlformats.org/officeDocument/2006/relationships/hyperlink" Target="http://pbs.twimg.com/profile_images/865029679463284736/V23cJQnW_normal.jpg" TargetMode="External"/><Relationship Id="rId525" Type="http://schemas.openxmlformats.org/officeDocument/2006/relationships/hyperlink" Target="http://pbs.twimg.com/profile_images/883604995051896832/0Jeawzi-_normal.jpg" TargetMode="External"/><Relationship Id="rId732" Type="http://schemas.openxmlformats.org/officeDocument/2006/relationships/hyperlink" Target="http://pbs.twimg.com/profile_images/801827783110434816/fNNaTDSb_normal.jpg" TargetMode="External"/><Relationship Id="rId1155" Type="http://schemas.openxmlformats.org/officeDocument/2006/relationships/hyperlink" Target="https://twitter.com/naanmic" TargetMode="External"/><Relationship Id="rId1362" Type="http://schemas.openxmlformats.org/officeDocument/2006/relationships/hyperlink" Target="https://twitter.com/sociogk" TargetMode="External"/><Relationship Id="rId99" Type="http://schemas.openxmlformats.org/officeDocument/2006/relationships/hyperlink" Target="https://t.co/0uYVx8oMm1" TargetMode="External"/><Relationship Id="rId164" Type="http://schemas.openxmlformats.org/officeDocument/2006/relationships/hyperlink" Target="https://t.co/JxQOlwNQ7E" TargetMode="External"/><Relationship Id="rId371" Type="http://schemas.openxmlformats.org/officeDocument/2006/relationships/hyperlink" Target="http://pbs.twimg.com/profile_images/864740237011853313/0u6CUvl7_normal.jpg" TargetMode="External"/><Relationship Id="rId1015" Type="http://schemas.openxmlformats.org/officeDocument/2006/relationships/hyperlink" Target="https://twitter.com/priyar1981" TargetMode="External"/><Relationship Id="rId1222" Type="http://schemas.openxmlformats.org/officeDocument/2006/relationships/hyperlink" Target="https://twitter.com/khajuriarajesh" TargetMode="External"/><Relationship Id="rId469" Type="http://schemas.openxmlformats.org/officeDocument/2006/relationships/hyperlink" Target="http://pbs.twimg.com/profile_images/581821098003681280/ym_OIlTB_normal.jpg" TargetMode="External"/><Relationship Id="rId676" Type="http://schemas.openxmlformats.org/officeDocument/2006/relationships/hyperlink" Target="http://pbs.twimg.com/profile_images/792249258975961089/BnaYENCi_normal.jpg" TargetMode="External"/><Relationship Id="rId883" Type="http://schemas.openxmlformats.org/officeDocument/2006/relationships/hyperlink" Target="https://twitter.com/dapppy23" TargetMode="External"/><Relationship Id="rId1099" Type="http://schemas.openxmlformats.org/officeDocument/2006/relationships/hyperlink" Target="https://twitter.com/arunjaitley" TargetMode="External"/><Relationship Id="rId26" Type="http://schemas.openxmlformats.org/officeDocument/2006/relationships/hyperlink" Target="https://t.co/1azLywp9zh" TargetMode="External"/><Relationship Id="rId231" Type="http://schemas.openxmlformats.org/officeDocument/2006/relationships/hyperlink" Target="http://t.co/oZVuC0xMLz" TargetMode="External"/><Relationship Id="rId329" Type="http://schemas.openxmlformats.org/officeDocument/2006/relationships/hyperlink" Target="http://pbs.twimg.com/profile_images/872429609316265984/yXgClKhR_normal.jpg" TargetMode="External"/><Relationship Id="rId536" Type="http://schemas.openxmlformats.org/officeDocument/2006/relationships/hyperlink" Target="http://pbs.twimg.com/profile_images/882951511269031937/M1edpWl5_normal.jpg" TargetMode="External"/><Relationship Id="rId1166" Type="http://schemas.openxmlformats.org/officeDocument/2006/relationships/hyperlink" Target="https://twitter.com/bishnu467" TargetMode="External"/><Relationship Id="rId1373" Type="http://schemas.openxmlformats.org/officeDocument/2006/relationships/hyperlink" Target="https://twitter.com/pradeeppenumadu" TargetMode="External"/><Relationship Id="rId175" Type="http://schemas.openxmlformats.org/officeDocument/2006/relationships/hyperlink" Target="https://t.co/eZiaBj8KyZ" TargetMode="External"/><Relationship Id="rId743" Type="http://schemas.openxmlformats.org/officeDocument/2006/relationships/hyperlink" Target="http://pbs.twimg.com/profile_images/823151952313909250/oTUED1kD_normal.jpg" TargetMode="External"/><Relationship Id="rId950" Type="http://schemas.openxmlformats.org/officeDocument/2006/relationships/hyperlink" Target="https://twitter.com/saloniyamona" TargetMode="External"/><Relationship Id="rId1026" Type="http://schemas.openxmlformats.org/officeDocument/2006/relationships/hyperlink" Target="https://twitter.com/bakwasbandkar01" TargetMode="External"/><Relationship Id="rId382" Type="http://schemas.openxmlformats.org/officeDocument/2006/relationships/hyperlink" Target="http://pbs.twimg.com/profile_images/852699976304140290/zKiS24N5_normal.jpg" TargetMode="External"/><Relationship Id="rId603" Type="http://schemas.openxmlformats.org/officeDocument/2006/relationships/hyperlink" Target="http://pbs.twimg.com/profile_images/870966004557414400/XcpcG67J_normal.jpg" TargetMode="External"/><Relationship Id="rId687" Type="http://schemas.openxmlformats.org/officeDocument/2006/relationships/hyperlink" Target="http://pbs.twimg.com/profile_images/868108117690785792/1erHGZFw_normal.jpg" TargetMode="External"/><Relationship Id="rId810" Type="http://schemas.openxmlformats.org/officeDocument/2006/relationships/hyperlink" Target="http://pbs.twimg.com/profile_images/764767076204425217/aXmvEpLW_normal.jpg" TargetMode="External"/><Relationship Id="rId908" Type="http://schemas.openxmlformats.org/officeDocument/2006/relationships/hyperlink" Target="https://twitter.com/retp614" TargetMode="External"/><Relationship Id="rId1233" Type="http://schemas.openxmlformats.org/officeDocument/2006/relationships/hyperlink" Target="https://twitter.com/jay_1810" TargetMode="External"/><Relationship Id="rId1440" Type="http://schemas.openxmlformats.org/officeDocument/2006/relationships/hyperlink" Target="https://twitter.com/8vpo6t0jcjzaare" TargetMode="External"/><Relationship Id="rId242" Type="http://schemas.openxmlformats.org/officeDocument/2006/relationships/hyperlink" Target="https://t.co/Md4aEkhs7y" TargetMode="External"/><Relationship Id="rId894" Type="http://schemas.openxmlformats.org/officeDocument/2006/relationships/hyperlink" Target="https://twitter.com/mekidding" TargetMode="External"/><Relationship Id="rId1177" Type="http://schemas.openxmlformats.org/officeDocument/2006/relationships/hyperlink" Target="https://twitter.com/vikasetrx" TargetMode="External"/><Relationship Id="rId1300" Type="http://schemas.openxmlformats.org/officeDocument/2006/relationships/hyperlink" Target="https://twitter.com/ram_iyer" TargetMode="External"/><Relationship Id="rId37" Type="http://schemas.openxmlformats.org/officeDocument/2006/relationships/hyperlink" Target="https://t.co/bB5gbAqz2L" TargetMode="External"/><Relationship Id="rId102" Type="http://schemas.openxmlformats.org/officeDocument/2006/relationships/hyperlink" Target="https://t.co/HEnhSTIq1v" TargetMode="External"/><Relationship Id="rId547" Type="http://schemas.openxmlformats.org/officeDocument/2006/relationships/hyperlink" Target="http://pbs.twimg.com/profile_images/861171116869636096/0yMNm0sI_normal.jpg" TargetMode="External"/><Relationship Id="rId754" Type="http://schemas.openxmlformats.org/officeDocument/2006/relationships/hyperlink" Target="http://pbs.twimg.com/profile_images/805492282824781825/8aqIUKtf_normal.jpg" TargetMode="External"/><Relationship Id="rId961" Type="http://schemas.openxmlformats.org/officeDocument/2006/relationships/hyperlink" Target="https://twitter.com/imtroll007" TargetMode="External"/><Relationship Id="rId1384" Type="http://schemas.openxmlformats.org/officeDocument/2006/relationships/hyperlink" Target="https://twitter.com/india_se_hu" TargetMode="External"/><Relationship Id="rId90" Type="http://schemas.openxmlformats.org/officeDocument/2006/relationships/hyperlink" Target="http://t.co/ICyUpGKpTg" TargetMode="External"/><Relationship Id="rId186" Type="http://schemas.openxmlformats.org/officeDocument/2006/relationships/hyperlink" Target="https://t.co/Rw3BcKCOQZ" TargetMode="External"/><Relationship Id="rId393" Type="http://schemas.openxmlformats.org/officeDocument/2006/relationships/hyperlink" Target="http://pbs.twimg.com/profile_images/880155365211381760/5ZX87F7Z_normal.jpg" TargetMode="External"/><Relationship Id="rId407" Type="http://schemas.openxmlformats.org/officeDocument/2006/relationships/hyperlink" Target="http://pbs.twimg.com/profile_images/855772444145078273/mfk3wwY-_normal.jpg" TargetMode="External"/><Relationship Id="rId614" Type="http://schemas.openxmlformats.org/officeDocument/2006/relationships/hyperlink" Target="http://pbs.twimg.com/profile_images/872521192330100741/EVAfImwY_normal.jpg" TargetMode="External"/><Relationship Id="rId821" Type="http://schemas.openxmlformats.org/officeDocument/2006/relationships/hyperlink" Target="http://pbs.twimg.com/profile_images/434979641929895936/dp9uI6-h_normal.jpeg" TargetMode="External"/><Relationship Id="rId1037" Type="http://schemas.openxmlformats.org/officeDocument/2006/relationships/hyperlink" Target="https://twitter.com/jagat1979" TargetMode="External"/><Relationship Id="rId1244" Type="http://schemas.openxmlformats.org/officeDocument/2006/relationships/hyperlink" Target="https://twitter.com/anilemail7" TargetMode="External"/><Relationship Id="rId1451" Type="http://schemas.openxmlformats.org/officeDocument/2006/relationships/hyperlink" Target="https://twitter.com/mathrubhumieng" TargetMode="External"/><Relationship Id="rId253" Type="http://schemas.openxmlformats.org/officeDocument/2006/relationships/hyperlink" Target="http://t.co/bDtBapMXbh" TargetMode="External"/><Relationship Id="rId460" Type="http://schemas.openxmlformats.org/officeDocument/2006/relationships/hyperlink" Target="http://pbs.twimg.com/profile_images/846372505531006977/j1PmewIr_normal.jpg" TargetMode="External"/><Relationship Id="rId698" Type="http://schemas.openxmlformats.org/officeDocument/2006/relationships/hyperlink" Target="http://pbs.twimg.com/profile_images/863915020790358017/7iJGAzxk_normal.jpg" TargetMode="External"/><Relationship Id="rId919" Type="http://schemas.openxmlformats.org/officeDocument/2006/relationships/hyperlink" Target="https://twitter.com/aashima111" TargetMode="External"/><Relationship Id="rId1090" Type="http://schemas.openxmlformats.org/officeDocument/2006/relationships/hyperlink" Target="https://twitter.com/gopalda65966074" TargetMode="External"/><Relationship Id="rId1104" Type="http://schemas.openxmlformats.org/officeDocument/2006/relationships/hyperlink" Target="https://twitter.com/ponnaarrbjp" TargetMode="External"/><Relationship Id="rId1311" Type="http://schemas.openxmlformats.org/officeDocument/2006/relationships/hyperlink" Target="https://twitter.com/4g_boy" TargetMode="External"/><Relationship Id="rId48" Type="http://schemas.openxmlformats.org/officeDocument/2006/relationships/hyperlink" Target="http://t.co/rgTV59DRJ7" TargetMode="External"/><Relationship Id="rId113" Type="http://schemas.openxmlformats.org/officeDocument/2006/relationships/hyperlink" Target="http://t.co/9nBtg8PphI" TargetMode="External"/><Relationship Id="rId320" Type="http://schemas.openxmlformats.org/officeDocument/2006/relationships/hyperlink" Target="http://pbs.twimg.com/profile_images/883704290019229697/dWJef1xv_normal.jpg" TargetMode="External"/><Relationship Id="rId558" Type="http://schemas.openxmlformats.org/officeDocument/2006/relationships/hyperlink" Target="http://pbs.twimg.com/profile_images/445635509818109953/4E_jIJIx_normal.jpeg" TargetMode="External"/><Relationship Id="rId765" Type="http://schemas.openxmlformats.org/officeDocument/2006/relationships/hyperlink" Target="http://pbs.twimg.com/profile_images/840552104146149376/RM5PyprW_normal.jpg" TargetMode="External"/><Relationship Id="rId972" Type="http://schemas.openxmlformats.org/officeDocument/2006/relationships/hyperlink" Target="https://twitter.com/ashuunbreakabl" TargetMode="External"/><Relationship Id="rId1188" Type="http://schemas.openxmlformats.org/officeDocument/2006/relationships/hyperlink" Target="https://twitter.com/aatrocities" TargetMode="External"/><Relationship Id="rId1395" Type="http://schemas.openxmlformats.org/officeDocument/2006/relationships/hyperlink" Target="https://twitter.com/subodhsastri" TargetMode="External"/><Relationship Id="rId1409" Type="http://schemas.openxmlformats.org/officeDocument/2006/relationships/hyperlink" Target="https://twitter.com/kirtishbhat" TargetMode="External"/><Relationship Id="rId197" Type="http://schemas.openxmlformats.org/officeDocument/2006/relationships/hyperlink" Target="https://t.co/LIxVA3VV7V" TargetMode="External"/><Relationship Id="rId418" Type="http://schemas.openxmlformats.org/officeDocument/2006/relationships/hyperlink" Target="http://pbs.twimg.com/profile_images/877726456331350016/1kyBIkpM_normal.jpg" TargetMode="External"/><Relationship Id="rId625" Type="http://schemas.openxmlformats.org/officeDocument/2006/relationships/hyperlink" Target="http://pbs.twimg.com/profile_images/778173774264995840/G69pC8W8_normal.jpg" TargetMode="External"/><Relationship Id="rId832" Type="http://schemas.openxmlformats.org/officeDocument/2006/relationships/hyperlink" Target="http://pbs.twimg.com/profile_images/884043356606611457/UDn_W-jS_normal.jpg" TargetMode="External"/><Relationship Id="rId1048" Type="http://schemas.openxmlformats.org/officeDocument/2006/relationships/hyperlink" Target="https://twitter.com/ridlrmum" TargetMode="External"/><Relationship Id="rId1255" Type="http://schemas.openxmlformats.org/officeDocument/2006/relationships/hyperlink" Target="https://twitter.com/jgopikrishnan70" TargetMode="External"/><Relationship Id="rId1462" Type="http://schemas.openxmlformats.org/officeDocument/2006/relationships/hyperlink" Target="https://twitter.com/itz_mouni" TargetMode="External"/><Relationship Id="rId264" Type="http://schemas.openxmlformats.org/officeDocument/2006/relationships/hyperlink" Target="https://t.co/MAfW8HakrO" TargetMode="External"/><Relationship Id="rId471" Type="http://schemas.openxmlformats.org/officeDocument/2006/relationships/hyperlink" Target="http://pbs.twimg.com/profile_images/759802266769436672/njlolCyO_normal.jpg" TargetMode="External"/><Relationship Id="rId1115" Type="http://schemas.openxmlformats.org/officeDocument/2006/relationships/hyperlink" Target="https://twitter.com/vineetkumar0808" TargetMode="External"/><Relationship Id="rId1322" Type="http://schemas.openxmlformats.org/officeDocument/2006/relationships/hyperlink" Target="https://twitter.com/sonu_paliakkara" TargetMode="External"/><Relationship Id="rId59" Type="http://schemas.openxmlformats.org/officeDocument/2006/relationships/hyperlink" Target="http://t.co/8Nh5VXHshX" TargetMode="External"/><Relationship Id="rId124" Type="http://schemas.openxmlformats.org/officeDocument/2006/relationships/hyperlink" Target="https://t.co/9a2YyltTaL" TargetMode="External"/><Relationship Id="rId569" Type="http://schemas.openxmlformats.org/officeDocument/2006/relationships/hyperlink" Target="http://pbs.twimg.com/profile_images/821631132328480769/7tknfPf1_normal.jpg" TargetMode="External"/><Relationship Id="rId776" Type="http://schemas.openxmlformats.org/officeDocument/2006/relationships/hyperlink" Target="http://abs.twimg.com/sticky/default_profile_images/default_profile_normal.png" TargetMode="External"/><Relationship Id="rId983" Type="http://schemas.openxmlformats.org/officeDocument/2006/relationships/hyperlink" Target="https://twitter.com/seetharamakota1" TargetMode="External"/><Relationship Id="rId1199" Type="http://schemas.openxmlformats.org/officeDocument/2006/relationships/hyperlink" Target="https://twitter.com/2136chauhan" TargetMode="External"/><Relationship Id="rId331" Type="http://schemas.openxmlformats.org/officeDocument/2006/relationships/hyperlink" Target="http://pbs.twimg.com/profile_images/867091984971902976/LtmQjL3u_normal.jpg" TargetMode="External"/><Relationship Id="rId429" Type="http://schemas.openxmlformats.org/officeDocument/2006/relationships/hyperlink" Target="http://pbs.twimg.com/profile_images/763242825202798592/jN2q1E3C_normal.jpg" TargetMode="External"/><Relationship Id="rId636" Type="http://schemas.openxmlformats.org/officeDocument/2006/relationships/hyperlink" Target="http://pbs.twimg.com/profile_images/792683644720742400/qy83UGmD_normal.jpg" TargetMode="External"/><Relationship Id="rId1059" Type="http://schemas.openxmlformats.org/officeDocument/2006/relationships/hyperlink" Target="https://twitter.com/gampamahesh3" TargetMode="External"/><Relationship Id="rId1266" Type="http://schemas.openxmlformats.org/officeDocument/2006/relationships/hyperlink" Target="https://twitter.com/shriramp_" TargetMode="External"/><Relationship Id="rId1473" Type="http://schemas.openxmlformats.org/officeDocument/2006/relationships/hyperlink" Target="https://twitter.com/rajurajusalla" TargetMode="External"/><Relationship Id="rId843" Type="http://schemas.openxmlformats.org/officeDocument/2006/relationships/hyperlink" Target="http://pbs.twimg.com/profile_images/752038906107879425/PVSVkZuV_normal.jpg" TargetMode="External"/><Relationship Id="rId1126" Type="http://schemas.openxmlformats.org/officeDocument/2006/relationships/hyperlink" Target="https://twitter.com/amishdevgan" TargetMode="External"/><Relationship Id="rId275" Type="http://schemas.openxmlformats.org/officeDocument/2006/relationships/hyperlink" Target="http://pbs.twimg.com/profile_images/790576698085416960/BkIjtFXR_normal.jpg" TargetMode="External"/><Relationship Id="rId482" Type="http://schemas.openxmlformats.org/officeDocument/2006/relationships/hyperlink" Target="http://pbs.twimg.com/profile_images/508960761826131968/LnvhR8ED_normal.png" TargetMode="External"/><Relationship Id="rId703" Type="http://schemas.openxmlformats.org/officeDocument/2006/relationships/hyperlink" Target="http://pbs.twimg.com/profile_images/754737744971083777/alNU3J44_normal.jpg" TargetMode="External"/><Relationship Id="rId910" Type="http://schemas.openxmlformats.org/officeDocument/2006/relationships/hyperlink" Target="https://twitter.com/lamparjun" TargetMode="External"/><Relationship Id="rId1333" Type="http://schemas.openxmlformats.org/officeDocument/2006/relationships/hyperlink" Target="https://twitter.com/pankyme" TargetMode="External"/><Relationship Id="rId135" Type="http://schemas.openxmlformats.org/officeDocument/2006/relationships/hyperlink" Target="https://t.co/zbDtmDSNIt" TargetMode="External"/><Relationship Id="rId342" Type="http://schemas.openxmlformats.org/officeDocument/2006/relationships/hyperlink" Target="http://pbs.twimg.com/profile_images/880428437290143744/3OKBo-gW_normal.jpg" TargetMode="External"/><Relationship Id="rId787" Type="http://schemas.openxmlformats.org/officeDocument/2006/relationships/hyperlink" Target="http://pbs.twimg.com/profile_images/882135702468567040/VXYbg4rV_normal.jpg" TargetMode="External"/><Relationship Id="rId994" Type="http://schemas.openxmlformats.org/officeDocument/2006/relationships/hyperlink" Target="https://twitter.com/gvswaroop9" TargetMode="External"/><Relationship Id="rId1400" Type="http://schemas.openxmlformats.org/officeDocument/2006/relationships/hyperlink" Target="https://twitter.com/deccanherald" TargetMode="External"/><Relationship Id="rId202" Type="http://schemas.openxmlformats.org/officeDocument/2006/relationships/hyperlink" Target="https://t.co/wlj4OfcfUA" TargetMode="External"/><Relationship Id="rId647" Type="http://schemas.openxmlformats.org/officeDocument/2006/relationships/hyperlink" Target="http://pbs.twimg.com/profile_images/472394363012534273/FEIpWqlb_normal.png" TargetMode="External"/><Relationship Id="rId854" Type="http://schemas.openxmlformats.org/officeDocument/2006/relationships/hyperlink" Target="http://pbs.twimg.com/profile_images/723493724823654401/U59MKzSR_normal.jpg" TargetMode="External"/><Relationship Id="rId1277" Type="http://schemas.openxmlformats.org/officeDocument/2006/relationships/hyperlink" Target="https://twitter.com/nsubhajit" TargetMode="External"/><Relationship Id="rId286" Type="http://schemas.openxmlformats.org/officeDocument/2006/relationships/hyperlink" Target="http://pbs.twimg.com/profile_images/648766952953872384/29YzCmnE_normal.jpg" TargetMode="External"/><Relationship Id="rId493" Type="http://schemas.openxmlformats.org/officeDocument/2006/relationships/hyperlink" Target="http://pbs.twimg.com/profile_images/854250655011282945/E8XpwuCq_normal.jpg" TargetMode="External"/><Relationship Id="rId507" Type="http://schemas.openxmlformats.org/officeDocument/2006/relationships/hyperlink" Target="http://pbs.twimg.com/profile_images/818022990650675200/rf7J5H_B_normal.jpg" TargetMode="External"/><Relationship Id="rId714" Type="http://schemas.openxmlformats.org/officeDocument/2006/relationships/hyperlink" Target="http://pbs.twimg.com/profile_images/864095226117279748/6I4npUhn_normal.jpg" TargetMode="External"/><Relationship Id="rId921" Type="http://schemas.openxmlformats.org/officeDocument/2006/relationships/hyperlink" Target="https://twitter.com/ch_r0hit1" TargetMode="External"/><Relationship Id="rId1137" Type="http://schemas.openxmlformats.org/officeDocument/2006/relationships/hyperlink" Target="https://twitter.com/bhaki10" TargetMode="External"/><Relationship Id="rId1344" Type="http://schemas.openxmlformats.org/officeDocument/2006/relationships/hyperlink" Target="https://twitter.com/yempjith" TargetMode="External"/><Relationship Id="rId50" Type="http://schemas.openxmlformats.org/officeDocument/2006/relationships/hyperlink" Target="http://t.co/lZ9vdMASCl" TargetMode="External"/><Relationship Id="rId146" Type="http://schemas.openxmlformats.org/officeDocument/2006/relationships/hyperlink" Target="https://t.co/ulSkmYFrBt" TargetMode="External"/><Relationship Id="rId353" Type="http://schemas.openxmlformats.org/officeDocument/2006/relationships/hyperlink" Target="http://pbs.twimg.com/profile_images/871945472751030272/7ozzJMQ5_normal.jpg" TargetMode="External"/><Relationship Id="rId560" Type="http://schemas.openxmlformats.org/officeDocument/2006/relationships/hyperlink" Target="http://pbs.twimg.com/profile_images/1802585435/Motor_Vikatan-Tamil-Logos-400-8_normal.jpg" TargetMode="External"/><Relationship Id="rId798" Type="http://schemas.openxmlformats.org/officeDocument/2006/relationships/hyperlink" Target="http://pbs.twimg.com/profile_images/879647080062504960/BqH6O0FJ_normal.jpg" TargetMode="External"/><Relationship Id="rId1190" Type="http://schemas.openxmlformats.org/officeDocument/2006/relationships/hyperlink" Target="https://twitter.com/reikimasterind" TargetMode="External"/><Relationship Id="rId1204" Type="http://schemas.openxmlformats.org/officeDocument/2006/relationships/hyperlink" Target="https://twitter.com/kumaran02661086" TargetMode="External"/><Relationship Id="rId1411" Type="http://schemas.openxmlformats.org/officeDocument/2006/relationships/hyperlink" Target="https://twitter.com/akashvaniair" TargetMode="External"/><Relationship Id="rId213" Type="http://schemas.openxmlformats.org/officeDocument/2006/relationships/hyperlink" Target="http://t.co/oe0CAA4WLo" TargetMode="External"/><Relationship Id="rId420" Type="http://schemas.openxmlformats.org/officeDocument/2006/relationships/hyperlink" Target="http://pbs.twimg.com/profile_images/812896292116410368/NKAn3eka_normal.jpg" TargetMode="External"/><Relationship Id="rId658" Type="http://schemas.openxmlformats.org/officeDocument/2006/relationships/hyperlink" Target="http://pbs.twimg.com/profile_images/781514680732749824/PG2_gebm_normal.jpg" TargetMode="External"/><Relationship Id="rId865" Type="http://schemas.openxmlformats.org/officeDocument/2006/relationships/hyperlink" Target="http://pbs.twimg.com/profile_images/856740891255427072/vFWcrXK3_normal.jpg" TargetMode="External"/><Relationship Id="rId1050" Type="http://schemas.openxmlformats.org/officeDocument/2006/relationships/hyperlink" Target="https://twitter.com/balveer_das" TargetMode="External"/><Relationship Id="rId1288" Type="http://schemas.openxmlformats.org/officeDocument/2006/relationships/hyperlink" Target="https://twitter.com/abhaymrn" TargetMode="External"/><Relationship Id="rId297" Type="http://schemas.openxmlformats.org/officeDocument/2006/relationships/hyperlink" Target="http://pbs.twimg.com/profile_images/878720694925897730/GSgpdUm9_normal.jpg" TargetMode="External"/><Relationship Id="rId518" Type="http://schemas.openxmlformats.org/officeDocument/2006/relationships/hyperlink" Target="http://pbs.twimg.com/profile_images/713696659088211971/vL2EmQrR_normal.jpg" TargetMode="External"/><Relationship Id="rId725" Type="http://schemas.openxmlformats.org/officeDocument/2006/relationships/hyperlink" Target="http://pbs.twimg.com/profile_images/638747261493612544/kPZ1tw5G_normal.jpg" TargetMode="External"/><Relationship Id="rId932" Type="http://schemas.openxmlformats.org/officeDocument/2006/relationships/hyperlink" Target="https://twitter.com/m1dgtgt58tsgbw5" TargetMode="External"/><Relationship Id="rId1148" Type="http://schemas.openxmlformats.org/officeDocument/2006/relationships/hyperlink" Target="https://twitter.com/apkaanand" TargetMode="External"/><Relationship Id="rId1355" Type="http://schemas.openxmlformats.org/officeDocument/2006/relationships/hyperlink" Target="https://twitter.com/arya84bhawna" TargetMode="External"/><Relationship Id="rId157" Type="http://schemas.openxmlformats.org/officeDocument/2006/relationships/hyperlink" Target="https://t.co/ffQta4mlFg" TargetMode="External"/><Relationship Id="rId364" Type="http://schemas.openxmlformats.org/officeDocument/2006/relationships/hyperlink" Target="http://pbs.twimg.com/profile_images/853249959793049604/mbNanEBI_normal.jpg" TargetMode="External"/><Relationship Id="rId1008" Type="http://schemas.openxmlformats.org/officeDocument/2006/relationships/hyperlink" Target="https://twitter.com/raghubi91901658" TargetMode="External"/><Relationship Id="rId1215" Type="http://schemas.openxmlformats.org/officeDocument/2006/relationships/hyperlink" Target="https://twitter.com/amketan" TargetMode="External"/><Relationship Id="rId1422" Type="http://schemas.openxmlformats.org/officeDocument/2006/relationships/hyperlink" Target="https://twitter.com/sohailkkhan3" TargetMode="External"/><Relationship Id="rId61" Type="http://schemas.openxmlformats.org/officeDocument/2006/relationships/hyperlink" Target="http://t.co/7rQCkQvltA" TargetMode="External"/><Relationship Id="rId571" Type="http://schemas.openxmlformats.org/officeDocument/2006/relationships/hyperlink" Target="http://pbs.twimg.com/profile_images/819190824625967110/EitN24mf_normal.jpg" TargetMode="External"/><Relationship Id="rId669" Type="http://schemas.openxmlformats.org/officeDocument/2006/relationships/hyperlink" Target="http://pbs.twimg.com/profile_images/768292302020153344/ASRIl1Zp_normal.jpg" TargetMode="External"/><Relationship Id="rId876" Type="http://schemas.openxmlformats.org/officeDocument/2006/relationships/hyperlink" Target="https://twitter.com/rakesh97s" TargetMode="External"/><Relationship Id="rId1299" Type="http://schemas.openxmlformats.org/officeDocument/2006/relationships/hyperlink" Target="https://twitter.com/pk_kiroriwal" TargetMode="External"/><Relationship Id="rId19" Type="http://schemas.openxmlformats.org/officeDocument/2006/relationships/hyperlink" Target="https://t.co/NXtPunImCR" TargetMode="External"/><Relationship Id="rId224" Type="http://schemas.openxmlformats.org/officeDocument/2006/relationships/hyperlink" Target="https://t.co/KncRXMUJyI" TargetMode="External"/><Relationship Id="rId431" Type="http://schemas.openxmlformats.org/officeDocument/2006/relationships/hyperlink" Target="http://pbs.twimg.com/profile_images/880419834504159233/Xf3INcq__normal.jpg" TargetMode="External"/><Relationship Id="rId529" Type="http://schemas.openxmlformats.org/officeDocument/2006/relationships/hyperlink" Target="http://pbs.twimg.com/profile_images/613444956280127488/4kHUHLmC_normal.jpg" TargetMode="External"/><Relationship Id="rId736" Type="http://schemas.openxmlformats.org/officeDocument/2006/relationships/hyperlink" Target="http://pbs.twimg.com/profile_images/876785263011287040/cgUWlhF3_normal.jpg" TargetMode="External"/><Relationship Id="rId1061" Type="http://schemas.openxmlformats.org/officeDocument/2006/relationships/hyperlink" Target="https://twitter.com/rssurjewala" TargetMode="External"/><Relationship Id="rId1159" Type="http://schemas.openxmlformats.org/officeDocument/2006/relationships/hyperlink" Target="https://twitter.com/11jaysharma" TargetMode="External"/><Relationship Id="rId1366" Type="http://schemas.openxmlformats.org/officeDocument/2006/relationships/hyperlink" Target="https://twitter.com/vivekjs145"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3839"/>
  <sheetViews>
    <sheetView tabSelected="1" workbookViewId="0">
      <pane xSplit="2" ySplit="2" topLeftCell="C3" activePane="bottomRight" state="frozen"/>
      <selection pane="topRight" activeCell="C1" sqref="C1"/>
      <selection pane="bottomLeft" activeCell="A3" sqref="A3"/>
      <selection pane="bottomRight" activeCell="A3" sqref="A3"/>
    </sheetView>
  </sheetViews>
  <sheetFormatPr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8.85546875" bestFit="1" customWidth="1"/>
    <col min="18" max="18" width="9.5703125" bestFit="1" customWidth="1"/>
    <col min="19" max="19" width="13.140625" bestFit="1" customWidth="1"/>
    <col min="20" max="20" width="13.28515625" bestFit="1" customWidth="1"/>
    <col min="21" max="21" width="13.42578125" bestFit="1" customWidth="1"/>
    <col min="22" max="22" width="14.42578125" bestFit="1" customWidth="1"/>
    <col min="23" max="23" width="10.5703125" bestFit="1" customWidth="1"/>
    <col min="24" max="24" width="12.140625" bestFit="1" customWidth="1"/>
    <col min="25" max="25" width="11.5703125" bestFit="1" customWidth="1"/>
    <col min="26" max="26" width="13.5703125" bestFit="1" customWidth="1"/>
  </cols>
  <sheetData>
    <row r="1" spans="1:26" x14ac:dyDescent="0.25">
      <c r="C1" s="18" t="s">
        <v>39</v>
      </c>
      <c r="D1" s="19"/>
      <c r="E1" s="19"/>
      <c r="F1" s="19"/>
      <c r="G1" s="18"/>
      <c r="H1" s="16" t="s">
        <v>43</v>
      </c>
      <c r="I1" s="54"/>
      <c r="J1" s="54"/>
      <c r="K1" s="35" t="s">
        <v>42</v>
      </c>
      <c r="L1" s="20" t="s">
        <v>40</v>
      </c>
      <c r="M1" s="20"/>
      <c r="N1" s="17" t="s">
        <v>41</v>
      </c>
    </row>
    <row r="2" spans="1:26"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row>
    <row r="3" spans="1:26" ht="15" customHeight="1" x14ac:dyDescent="0.25">
      <c r="A3" s="66" t="s">
        <v>834</v>
      </c>
      <c r="B3" s="66" t="s">
        <v>1207</v>
      </c>
      <c r="C3" s="67"/>
      <c r="D3" s="68"/>
      <c r="E3" s="69"/>
      <c r="F3" s="70"/>
      <c r="G3" s="67"/>
      <c r="H3" s="71"/>
      <c r="I3" s="72"/>
      <c r="J3" s="72"/>
      <c r="K3" s="36"/>
      <c r="L3" s="73"/>
      <c r="M3" s="73"/>
      <c r="N3" s="74"/>
      <c r="O3" s="80" t="s">
        <v>276</v>
      </c>
      <c r="P3" s="82">
        <v>42923.228171296294</v>
      </c>
      <c r="Q3" s="80" t="s">
        <v>1350</v>
      </c>
      <c r="R3" s="80"/>
      <c r="S3" s="80"/>
      <c r="T3" s="80" t="s">
        <v>1744</v>
      </c>
      <c r="U3" s="82">
        <v>42923.228171296294</v>
      </c>
      <c r="V3" s="86" t="s">
        <v>1891</v>
      </c>
      <c r="W3" s="80"/>
      <c r="X3" s="80"/>
      <c r="Y3" s="87" t="s">
        <v>2376</v>
      </c>
      <c r="Z3" s="80"/>
    </row>
    <row r="4" spans="1:26" ht="15" customHeight="1" x14ac:dyDescent="0.25">
      <c r="A4" s="66" t="s">
        <v>834</v>
      </c>
      <c r="B4" s="66" t="s">
        <v>1208</v>
      </c>
      <c r="C4" s="67"/>
      <c r="D4" s="68"/>
      <c r="E4" s="69"/>
      <c r="F4" s="70"/>
      <c r="G4" s="67"/>
      <c r="H4" s="71"/>
      <c r="I4" s="72"/>
      <c r="J4" s="72"/>
      <c r="K4" s="36"/>
      <c r="L4" s="79"/>
      <c r="M4" s="79"/>
      <c r="N4" s="74"/>
      <c r="O4" s="81" t="s">
        <v>276</v>
      </c>
      <c r="P4" s="83">
        <v>42923.228171296294</v>
      </c>
      <c r="Q4" s="81" t="s">
        <v>1350</v>
      </c>
      <c r="R4" s="81"/>
      <c r="S4" s="81"/>
      <c r="T4" s="81" t="s">
        <v>1744</v>
      </c>
      <c r="U4" s="83">
        <v>42923.228171296294</v>
      </c>
      <c r="V4" s="85" t="s">
        <v>1891</v>
      </c>
      <c r="W4" s="81"/>
      <c r="X4" s="81"/>
      <c r="Y4" s="84" t="s">
        <v>2376</v>
      </c>
      <c r="Z4" s="81"/>
    </row>
    <row r="5" spans="1:26" x14ac:dyDescent="0.25">
      <c r="A5" s="66" t="s">
        <v>191</v>
      </c>
      <c r="B5" s="66" t="s">
        <v>191</v>
      </c>
      <c r="C5" s="67"/>
      <c r="D5" s="68"/>
      <c r="E5" s="69"/>
      <c r="F5" s="70"/>
      <c r="G5" s="67"/>
      <c r="H5" s="71"/>
      <c r="I5" s="72"/>
      <c r="J5" s="72"/>
      <c r="K5" s="36"/>
      <c r="L5" s="79"/>
      <c r="M5" s="79"/>
      <c r="N5" s="74"/>
      <c r="O5" s="81" t="s">
        <v>179</v>
      </c>
      <c r="P5" s="83">
        <v>42923.243101851855</v>
      </c>
      <c r="Q5" s="81" t="s">
        <v>1351</v>
      </c>
      <c r="R5" s="81"/>
      <c r="S5" s="81"/>
      <c r="T5" s="81" t="s">
        <v>1745</v>
      </c>
      <c r="U5" s="83">
        <v>42923.243101851855</v>
      </c>
      <c r="V5" s="85" t="s">
        <v>1892</v>
      </c>
      <c r="W5" s="81"/>
      <c r="X5" s="81"/>
      <c r="Y5" s="84" t="s">
        <v>2377</v>
      </c>
      <c r="Z5" s="81"/>
    </row>
    <row r="6" spans="1:26" x14ac:dyDescent="0.25">
      <c r="A6" s="66" t="s">
        <v>835</v>
      </c>
      <c r="B6" s="66" t="s">
        <v>1209</v>
      </c>
      <c r="C6" s="67"/>
      <c r="D6" s="68"/>
      <c r="E6" s="69"/>
      <c r="F6" s="70"/>
      <c r="G6" s="67"/>
      <c r="H6" s="71"/>
      <c r="I6" s="72"/>
      <c r="J6" s="72"/>
      <c r="K6" s="36"/>
      <c r="L6" s="79"/>
      <c r="M6" s="79"/>
      <c r="N6" s="74"/>
      <c r="O6" s="81" t="s">
        <v>276</v>
      </c>
      <c r="P6" s="83">
        <v>42923.247650462959</v>
      </c>
      <c r="Q6" s="81" t="s">
        <v>1352</v>
      </c>
      <c r="R6" s="85" t="s">
        <v>1616</v>
      </c>
      <c r="S6" s="81" t="s">
        <v>1716</v>
      </c>
      <c r="T6" s="81" t="s">
        <v>1746</v>
      </c>
      <c r="U6" s="83">
        <v>42923.247650462959</v>
      </c>
      <c r="V6" s="85" t="s">
        <v>1893</v>
      </c>
      <c r="W6" s="81"/>
      <c r="X6" s="81"/>
      <c r="Y6" s="84" t="s">
        <v>2378</v>
      </c>
      <c r="Z6" s="81"/>
    </row>
    <row r="7" spans="1:26" x14ac:dyDescent="0.25">
      <c r="A7" s="66" t="s">
        <v>836</v>
      </c>
      <c r="B7" s="66" t="s">
        <v>1210</v>
      </c>
      <c r="C7" s="67"/>
      <c r="D7" s="68"/>
      <c r="E7" s="69"/>
      <c r="F7" s="70"/>
      <c r="G7" s="67"/>
      <c r="H7" s="71"/>
      <c r="I7" s="72"/>
      <c r="J7" s="72"/>
      <c r="K7" s="36"/>
      <c r="L7" s="79"/>
      <c r="M7" s="79"/>
      <c r="N7" s="74"/>
      <c r="O7" s="81" t="s">
        <v>276</v>
      </c>
      <c r="P7" s="83">
        <v>42923.251180555555</v>
      </c>
      <c r="Q7" s="81" t="s">
        <v>1353</v>
      </c>
      <c r="R7" s="85" t="s">
        <v>1617</v>
      </c>
      <c r="S7" s="81" t="s">
        <v>301</v>
      </c>
      <c r="T7" s="81" t="s">
        <v>1747</v>
      </c>
      <c r="U7" s="83">
        <v>42923.251180555555</v>
      </c>
      <c r="V7" s="85" t="s">
        <v>1894</v>
      </c>
      <c r="W7" s="81"/>
      <c r="X7" s="81"/>
      <c r="Y7" s="84" t="s">
        <v>2379</v>
      </c>
      <c r="Z7" s="81"/>
    </row>
    <row r="8" spans="1:26" x14ac:dyDescent="0.25">
      <c r="A8" s="66" t="s">
        <v>837</v>
      </c>
      <c r="B8" s="66" t="s">
        <v>869</v>
      </c>
      <c r="C8" s="67"/>
      <c r="D8" s="68"/>
      <c r="E8" s="69"/>
      <c r="F8" s="70"/>
      <c r="G8" s="67"/>
      <c r="H8" s="71"/>
      <c r="I8" s="72"/>
      <c r="J8" s="72"/>
      <c r="K8" s="36"/>
      <c r="L8" s="79"/>
      <c r="M8" s="79"/>
      <c r="N8" s="74"/>
      <c r="O8" s="81" t="s">
        <v>276</v>
      </c>
      <c r="P8" s="83">
        <v>42923.251956018517</v>
      </c>
      <c r="Q8" s="81" t="s">
        <v>1354</v>
      </c>
      <c r="R8" s="81"/>
      <c r="S8" s="81"/>
      <c r="T8" s="81" t="s">
        <v>1748</v>
      </c>
      <c r="U8" s="83">
        <v>42923.251956018517</v>
      </c>
      <c r="V8" s="85" t="s">
        <v>1895</v>
      </c>
      <c r="W8" s="81"/>
      <c r="X8" s="81"/>
      <c r="Y8" s="84" t="s">
        <v>2380</v>
      </c>
      <c r="Z8" s="81"/>
    </row>
    <row r="9" spans="1:26" x14ac:dyDescent="0.25">
      <c r="A9" s="66" t="s">
        <v>838</v>
      </c>
      <c r="B9" s="66" t="s">
        <v>869</v>
      </c>
      <c r="C9" s="67"/>
      <c r="D9" s="68"/>
      <c r="E9" s="69"/>
      <c r="F9" s="70"/>
      <c r="G9" s="67"/>
      <c r="H9" s="71"/>
      <c r="I9" s="72"/>
      <c r="J9" s="72"/>
      <c r="K9" s="36"/>
      <c r="L9" s="79"/>
      <c r="M9" s="79"/>
      <c r="N9" s="74"/>
      <c r="O9" s="81" t="s">
        <v>276</v>
      </c>
      <c r="P9" s="83">
        <v>42923.251967592594</v>
      </c>
      <c r="Q9" s="81" t="s">
        <v>1354</v>
      </c>
      <c r="R9" s="81"/>
      <c r="S9" s="81"/>
      <c r="T9" s="81" t="s">
        <v>1748</v>
      </c>
      <c r="U9" s="83">
        <v>42923.251967592594</v>
      </c>
      <c r="V9" s="85" t="s">
        <v>1896</v>
      </c>
      <c r="W9" s="81"/>
      <c r="X9" s="81"/>
      <c r="Y9" s="84" t="s">
        <v>2381</v>
      </c>
      <c r="Z9" s="81"/>
    </row>
    <row r="10" spans="1:26" x14ac:dyDescent="0.25">
      <c r="A10" s="66" t="s">
        <v>839</v>
      </c>
      <c r="B10" s="66" t="s">
        <v>869</v>
      </c>
      <c r="C10" s="67"/>
      <c r="D10" s="68"/>
      <c r="E10" s="69"/>
      <c r="F10" s="70"/>
      <c r="G10" s="67"/>
      <c r="H10" s="71"/>
      <c r="I10" s="72"/>
      <c r="J10" s="72"/>
      <c r="K10" s="36"/>
      <c r="L10" s="79"/>
      <c r="M10" s="79"/>
      <c r="N10" s="74"/>
      <c r="O10" s="81" t="s">
        <v>276</v>
      </c>
      <c r="P10" s="83">
        <v>42923.251967592594</v>
      </c>
      <c r="Q10" s="81" t="s">
        <v>1354</v>
      </c>
      <c r="R10" s="81"/>
      <c r="S10" s="81"/>
      <c r="T10" s="81" t="s">
        <v>1748</v>
      </c>
      <c r="U10" s="83">
        <v>42923.251967592594</v>
      </c>
      <c r="V10" s="85" t="s">
        <v>1897</v>
      </c>
      <c r="W10" s="81"/>
      <c r="X10" s="81"/>
      <c r="Y10" s="84" t="s">
        <v>2382</v>
      </c>
      <c r="Z10" s="81"/>
    </row>
    <row r="11" spans="1:26" x14ac:dyDescent="0.25">
      <c r="A11" s="66" t="s">
        <v>840</v>
      </c>
      <c r="B11" s="66" t="s">
        <v>869</v>
      </c>
      <c r="C11" s="67"/>
      <c r="D11" s="68"/>
      <c r="E11" s="69"/>
      <c r="F11" s="70"/>
      <c r="G11" s="67"/>
      <c r="H11" s="71"/>
      <c r="I11" s="72"/>
      <c r="J11" s="72"/>
      <c r="K11" s="36"/>
      <c r="L11" s="79"/>
      <c r="M11" s="79"/>
      <c r="N11" s="74"/>
      <c r="O11" s="81" t="s">
        <v>276</v>
      </c>
      <c r="P11" s="83">
        <v>42923.251979166664</v>
      </c>
      <c r="Q11" s="81" t="s">
        <v>1354</v>
      </c>
      <c r="R11" s="81"/>
      <c r="S11" s="81"/>
      <c r="T11" s="81" t="s">
        <v>1748</v>
      </c>
      <c r="U11" s="83">
        <v>42923.251979166664</v>
      </c>
      <c r="V11" s="85" t="s">
        <v>1898</v>
      </c>
      <c r="W11" s="81"/>
      <c r="X11" s="81"/>
      <c r="Y11" s="84" t="s">
        <v>2383</v>
      </c>
      <c r="Z11" s="81"/>
    </row>
    <row r="12" spans="1:26" x14ac:dyDescent="0.25">
      <c r="A12" s="66" t="s">
        <v>841</v>
      </c>
      <c r="B12" s="66" t="s">
        <v>869</v>
      </c>
      <c r="C12" s="67"/>
      <c r="D12" s="68"/>
      <c r="E12" s="69"/>
      <c r="F12" s="70"/>
      <c r="G12" s="67"/>
      <c r="H12" s="71"/>
      <c r="I12" s="72"/>
      <c r="J12" s="72"/>
      <c r="K12" s="36"/>
      <c r="L12" s="79"/>
      <c r="M12" s="79"/>
      <c r="N12" s="74"/>
      <c r="O12" s="81" t="s">
        <v>276</v>
      </c>
      <c r="P12" s="83">
        <v>42923.251979166664</v>
      </c>
      <c r="Q12" s="81" t="s">
        <v>1354</v>
      </c>
      <c r="R12" s="81"/>
      <c r="S12" s="81"/>
      <c r="T12" s="81" t="s">
        <v>1748</v>
      </c>
      <c r="U12" s="83">
        <v>42923.251979166664</v>
      </c>
      <c r="V12" s="85" t="s">
        <v>1899</v>
      </c>
      <c r="W12" s="81"/>
      <c r="X12" s="81"/>
      <c r="Y12" s="84" t="s">
        <v>2384</v>
      </c>
      <c r="Z12" s="81"/>
    </row>
    <row r="13" spans="1:26" x14ac:dyDescent="0.25">
      <c r="A13" s="66" t="s">
        <v>842</v>
      </c>
      <c r="B13" s="66" t="s">
        <v>869</v>
      </c>
      <c r="C13" s="67"/>
      <c r="D13" s="68"/>
      <c r="E13" s="69"/>
      <c r="F13" s="70"/>
      <c r="G13" s="67"/>
      <c r="H13" s="71"/>
      <c r="I13" s="72"/>
      <c r="J13" s="72"/>
      <c r="K13" s="36"/>
      <c r="L13" s="79"/>
      <c r="M13" s="79"/>
      <c r="N13" s="74"/>
      <c r="O13" s="81" t="s">
        <v>276</v>
      </c>
      <c r="P13" s="83">
        <v>42923.251979166664</v>
      </c>
      <c r="Q13" s="81" t="s">
        <v>1354</v>
      </c>
      <c r="R13" s="81"/>
      <c r="S13" s="81"/>
      <c r="T13" s="81" t="s">
        <v>1748</v>
      </c>
      <c r="U13" s="83">
        <v>42923.251979166664</v>
      </c>
      <c r="V13" s="85" t="s">
        <v>1900</v>
      </c>
      <c r="W13" s="81"/>
      <c r="X13" s="81"/>
      <c r="Y13" s="84" t="s">
        <v>2385</v>
      </c>
      <c r="Z13" s="81"/>
    </row>
    <row r="14" spans="1:26" x14ac:dyDescent="0.25">
      <c r="A14" s="66" t="s">
        <v>843</v>
      </c>
      <c r="B14" s="66" t="s">
        <v>869</v>
      </c>
      <c r="C14" s="67"/>
      <c r="D14" s="68"/>
      <c r="E14" s="69"/>
      <c r="F14" s="70"/>
      <c r="G14" s="67"/>
      <c r="H14" s="71"/>
      <c r="I14" s="72"/>
      <c r="J14" s="72"/>
      <c r="K14" s="36"/>
      <c r="L14" s="79"/>
      <c r="M14" s="79"/>
      <c r="N14" s="74"/>
      <c r="O14" s="81" t="s">
        <v>276</v>
      </c>
      <c r="P14" s="83">
        <v>42923.25199074074</v>
      </c>
      <c r="Q14" s="81" t="s">
        <v>1354</v>
      </c>
      <c r="R14" s="81"/>
      <c r="S14" s="81"/>
      <c r="T14" s="81" t="s">
        <v>1748</v>
      </c>
      <c r="U14" s="83">
        <v>42923.25199074074</v>
      </c>
      <c r="V14" s="85" t="s">
        <v>1901</v>
      </c>
      <c r="W14" s="81"/>
      <c r="X14" s="81"/>
      <c r="Y14" s="84" t="s">
        <v>2386</v>
      </c>
      <c r="Z14" s="81"/>
    </row>
    <row r="15" spans="1:26" x14ac:dyDescent="0.25">
      <c r="A15" s="66" t="s">
        <v>844</v>
      </c>
      <c r="B15" s="66" t="s">
        <v>869</v>
      </c>
      <c r="C15" s="67"/>
      <c r="D15" s="68"/>
      <c r="E15" s="69"/>
      <c r="F15" s="70"/>
      <c r="G15" s="67"/>
      <c r="H15" s="71"/>
      <c r="I15" s="72"/>
      <c r="J15" s="72"/>
      <c r="K15" s="36"/>
      <c r="L15" s="79"/>
      <c r="M15" s="79"/>
      <c r="N15" s="74"/>
      <c r="O15" s="81" t="s">
        <v>276</v>
      </c>
      <c r="P15" s="83">
        <v>42923.252002314817</v>
      </c>
      <c r="Q15" s="81" t="s">
        <v>1354</v>
      </c>
      <c r="R15" s="81"/>
      <c r="S15" s="81"/>
      <c r="T15" s="81" t="s">
        <v>1748</v>
      </c>
      <c r="U15" s="83">
        <v>42923.252002314817</v>
      </c>
      <c r="V15" s="85" t="s">
        <v>1902</v>
      </c>
      <c r="W15" s="81"/>
      <c r="X15" s="81"/>
      <c r="Y15" s="84" t="s">
        <v>2387</v>
      </c>
      <c r="Z15" s="81"/>
    </row>
    <row r="16" spans="1:26" x14ac:dyDescent="0.25">
      <c r="A16" s="66" t="s">
        <v>845</v>
      </c>
      <c r="B16" s="66" t="s">
        <v>869</v>
      </c>
      <c r="C16" s="67"/>
      <c r="D16" s="68"/>
      <c r="E16" s="69"/>
      <c r="F16" s="70"/>
      <c r="G16" s="67"/>
      <c r="H16" s="71"/>
      <c r="I16" s="72"/>
      <c r="J16" s="72"/>
      <c r="K16" s="36"/>
      <c r="L16" s="79"/>
      <c r="M16" s="79"/>
      <c r="N16" s="74"/>
      <c r="O16" s="81" t="s">
        <v>276</v>
      </c>
      <c r="P16" s="83">
        <v>42923.252002314817</v>
      </c>
      <c r="Q16" s="81" t="s">
        <v>1354</v>
      </c>
      <c r="R16" s="81"/>
      <c r="S16" s="81"/>
      <c r="T16" s="81" t="s">
        <v>1748</v>
      </c>
      <c r="U16" s="83">
        <v>42923.252002314817</v>
      </c>
      <c r="V16" s="85" t="s">
        <v>1903</v>
      </c>
      <c r="W16" s="81"/>
      <c r="X16" s="81"/>
      <c r="Y16" s="84" t="s">
        <v>2388</v>
      </c>
      <c r="Z16" s="81"/>
    </row>
    <row r="17" spans="1:26" x14ac:dyDescent="0.25">
      <c r="A17" s="66" t="s">
        <v>846</v>
      </c>
      <c r="B17" s="66" t="s">
        <v>869</v>
      </c>
      <c r="C17" s="67"/>
      <c r="D17" s="68"/>
      <c r="E17" s="69"/>
      <c r="F17" s="70"/>
      <c r="G17" s="67"/>
      <c r="H17" s="71"/>
      <c r="I17" s="72"/>
      <c r="J17" s="72"/>
      <c r="K17" s="36"/>
      <c r="L17" s="79"/>
      <c r="M17" s="79"/>
      <c r="N17" s="74"/>
      <c r="O17" s="81" t="s">
        <v>276</v>
      </c>
      <c r="P17" s="83">
        <v>42923.252013888887</v>
      </c>
      <c r="Q17" s="81" t="s">
        <v>1354</v>
      </c>
      <c r="R17" s="81"/>
      <c r="S17" s="81"/>
      <c r="T17" s="81" t="s">
        <v>1748</v>
      </c>
      <c r="U17" s="83">
        <v>42923.252013888887</v>
      </c>
      <c r="V17" s="85" t="s">
        <v>1904</v>
      </c>
      <c r="W17" s="81"/>
      <c r="X17" s="81"/>
      <c r="Y17" s="84" t="s">
        <v>2389</v>
      </c>
      <c r="Z17" s="81"/>
    </row>
    <row r="18" spans="1:26" x14ac:dyDescent="0.25">
      <c r="A18" s="66" t="s">
        <v>847</v>
      </c>
      <c r="B18" s="66" t="s">
        <v>869</v>
      </c>
      <c r="C18" s="67"/>
      <c r="D18" s="68"/>
      <c r="E18" s="69"/>
      <c r="F18" s="70"/>
      <c r="G18" s="67"/>
      <c r="H18" s="71"/>
      <c r="I18" s="72"/>
      <c r="J18" s="72"/>
      <c r="K18" s="36"/>
      <c r="L18" s="79"/>
      <c r="M18" s="79"/>
      <c r="N18" s="74"/>
      <c r="O18" s="81" t="s">
        <v>276</v>
      </c>
      <c r="P18" s="83">
        <v>42923.252013888887</v>
      </c>
      <c r="Q18" s="81" t="s">
        <v>1354</v>
      </c>
      <c r="R18" s="81"/>
      <c r="S18" s="81"/>
      <c r="T18" s="81" t="s">
        <v>1748</v>
      </c>
      <c r="U18" s="83">
        <v>42923.252013888887</v>
      </c>
      <c r="V18" s="85" t="s">
        <v>1905</v>
      </c>
      <c r="W18" s="81"/>
      <c r="X18" s="81"/>
      <c r="Y18" s="84" t="s">
        <v>2390</v>
      </c>
      <c r="Z18" s="81"/>
    </row>
    <row r="19" spans="1:26" x14ac:dyDescent="0.25">
      <c r="A19" s="66" t="s">
        <v>848</v>
      </c>
      <c r="B19" s="66" t="s">
        <v>869</v>
      </c>
      <c r="C19" s="67"/>
      <c r="D19" s="68"/>
      <c r="E19" s="69"/>
      <c r="F19" s="70"/>
      <c r="G19" s="67"/>
      <c r="H19" s="71"/>
      <c r="I19" s="72"/>
      <c r="J19" s="72"/>
      <c r="K19" s="36"/>
      <c r="L19" s="79"/>
      <c r="M19" s="79"/>
      <c r="N19" s="74"/>
      <c r="O19" s="81" t="s">
        <v>276</v>
      </c>
      <c r="P19" s="83">
        <v>42923.252013888887</v>
      </c>
      <c r="Q19" s="81" t="s">
        <v>1354</v>
      </c>
      <c r="R19" s="81"/>
      <c r="S19" s="81"/>
      <c r="T19" s="81" t="s">
        <v>1748</v>
      </c>
      <c r="U19" s="83">
        <v>42923.252013888887</v>
      </c>
      <c r="V19" s="85" t="s">
        <v>1906</v>
      </c>
      <c r="W19" s="81"/>
      <c r="X19" s="81"/>
      <c r="Y19" s="84" t="s">
        <v>2391</v>
      </c>
      <c r="Z19" s="81"/>
    </row>
    <row r="20" spans="1:26" x14ac:dyDescent="0.25">
      <c r="A20" s="66" t="s">
        <v>849</v>
      </c>
      <c r="B20" s="66" t="s">
        <v>869</v>
      </c>
      <c r="C20" s="67"/>
      <c r="D20" s="68"/>
      <c r="E20" s="69"/>
      <c r="F20" s="70"/>
      <c r="G20" s="67"/>
      <c r="H20" s="71"/>
      <c r="I20" s="72"/>
      <c r="J20" s="72"/>
      <c r="K20" s="36"/>
      <c r="L20" s="79"/>
      <c r="M20" s="79"/>
      <c r="N20" s="74"/>
      <c r="O20" s="81" t="s">
        <v>276</v>
      </c>
      <c r="P20" s="83">
        <v>42923.25203703704</v>
      </c>
      <c r="Q20" s="81" t="s">
        <v>1354</v>
      </c>
      <c r="R20" s="81"/>
      <c r="S20" s="81"/>
      <c r="T20" s="81" t="s">
        <v>1748</v>
      </c>
      <c r="U20" s="83">
        <v>42923.25203703704</v>
      </c>
      <c r="V20" s="85" t="s">
        <v>1907</v>
      </c>
      <c r="W20" s="81"/>
      <c r="X20" s="81"/>
      <c r="Y20" s="84" t="s">
        <v>2392</v>
      </c>
      <c r="Z20" s="81"/>
    </row>
    <row r="21" spans="1:26" x14ac:dyDescent="0.25">
      <c r="A21" s="66" t="s">
        <v>850</v>
      </c>
      <c r="B21" s="66" t="s">
        <v>869</v>
      </c>
      <c r="C21" s="67"/>
      <c r="D21" s="68"/>
      <c r="E21" s="69"/>
      <c r="F21" s="70"/>
      <c r="G21" s="67"/>
      <c r="H21" s="71"/>
      <c r="I21" s="72"/>
      <c r="J21" s="72"/>
      <c r="K21" s="36"/>
      <c r="L21" s="79"/>
      <c r="M21" s="79"/>
      <c r="N21" s="74"/>
      <c r="O21" s="81" t="s">
        <v>276</v>
      </c>
      <c r="P21" s="83">
        <v>42923.25203703704</v>
      </c>
      <c r="Q21" s="81" t="s">
        <v>1354</v>
      </c>
      <c r="R21" s="81"/>
      <c r="S21" s="81"/>
      <c r="T21" s="81" t="s">
        <v>1748</v>
      </c>
      <c r="U21" s="83">
        <v>42923.25203703704</v>
      </c>
      <c r="V21" s="85" t="s">
        <v>1908</v>
      </c>
      <c r="W21" s="81"/>
      <c r="X21" s="81"/>
      <c r="Y21" s="84" t="s">
        <v>2393</v>
      </c>
      <c r="Z21" s="81"/>
    </row>
    <row r="22" spans="1:26" x14ac:dyDescent="0.25">
      <c r="A22" s="66" t="s">
        <v>851</v>
      </c>
      <c r="B22" s="66" t="s">
        <v>869</v>
      </c>
      <c r="C22" s="67"/>
      <c r="D22" s="68"/>
      <c r="E22" s="69"/>
      <c r="F22" s="70"/>
      <c r="G22" s="67"/>
      <c r="H22" s="71"/>
      <c r="I22" s="72"/>
      <c r="J22" s="72"/>
      <c r="K22" s="36"/>
      <c r="L22" s="79"/>
      <c r="M22" s="79"/>
      <c r="N22" s="74"/>
      <c r="O22" s="81" t="s">
        <v>276</v>
      </c>
      <c r="P22" s="83">
        <v>42923.25203703704</v>
      </c>
      <c r="Q22" s="81" t="s">
        <v>1354</v>
      </c>
      <c r="R22" s="81"/>
      <c r="S22" s="81"/>
      <c r="T22" s="81" t="s">
        <v>1748</v>
      </c>
      <c r="U22" s="83">
        <v>42923.25203703704</v>
      </c>
      <c r="V22" s="85" t="s">
        <v>1909</v>
      </c>
      <c r="W22" s="81"/>
      <c r="X22" s="81"/>
      <c r="Y22" s="84" t="s">
        <v>2394</v>
      </c>
      <c r="Z22" s="81"/>
    </row>
    <row r="23" spans="1:26" x14ac:dyDescent="0.25">
      <c r="A23" s="66" t="s">
        <v>852</v>
      </c>
      <c r="B23" s="66" t="s">
        <v>869</v>
      </c>
      <c r="C23" s="67"/>
      <c r="D23" s="68"/>
      <c r="E23" s="69"/>
      <c r="F23" s="70"/>
      <c r="G23" s="67"/>
      <c r="H23" s="71"/>
      <c r="I23" s="72"/>
      <c r="J23" s="72"/>
      <c r="K23" s="36"/>
      <c r="L23" s="79"/>
      <c r="M23" s="79"/>
      <c r="N23" s="74"/>
      <c r="O23" s="81" t="s">
        <v>276</v>
      </c>
      <c r="P23" s="83">
        <v>42923.25203703704</v>
      </c>
      <c r="Q23" s="81" t="s">
        <v>1354</v>
      </c>
      <c r="R23" s="81"/>
      <c r="S23" s="81"/>
      <c r="T23" s="81" t="s">
        <v>1748</v>
      </c>
      <c r="U23" s="83">
        <v>42923.25203703704</v>
      </c>
      <c r="V23" s="85" t="s">
        <v>1910</v>
      </c>
      <c r="W23" s="81"/>
      <c r="X23" s="81"/>
      <c r="Y23" s="84" t="s">
        <v>2395</v>
      </c>
      <c r="Z23" s="81"/>
    </row>
    <row r="24" spans="1:26" x14ac:dyDescent="0.25">
      <c r="A24" s="66" t="s">
        <v>853</v>
      </c>
      <c r="B24" s="66" t="s">
        <v>869</v>
      </c>
      <c r="C24" s="67"/>
      <c r="D24" s="68"/>
      <c r="E24" s="69"/>
      <c r="F24" s="70"/>
      <c r="G24" s="67"/>
      <c r="H24" s="71"/>
      <c r="I24" s="72"/>
      <c r="J24" s="72"/>
      <c r="K24" s="36"/>
      <c r="L24" s="79"/>
      <c r="M24" s="79"/>
      <c r="N24" s="74"/>
      <c r="O24" s="81" t="s">
        <v>276</v>
      </c>
      <c r="P24" s="83">
        <v>42923.25204861111</v>
      </c>
      <c r="Q24" s="81" t="s">
        <v>1354</v>
      </c>
      <c r="R24" s="81"/>
      <c r="S24" s="81"/>
      <c r="T24" s="81" t="s">
        <v>1748</v>
      </c>
      <c r="U24" s="83">
        <v>42923.25204861111</v>
      </c>
      <c r="V24" s="85" t="s">
        <v>1911</v>
      </c>
      <c r="W24" s="81"/>
      <c r="X24" s="81"/>
      <c r="Y24" s="84" t="s">
        <v>2396</v>
      </c>
      <c r="Z24" s="81"/>
    </row>
    <row r="25" spans="1:26" x14ac:dyDescent="0.25">
      <c r="A25" s="66" t="s">
        <v>854</v>
      </c>
      <c r="B25" s="66" t="s">
        <v>869</v>
      </c>
      <c r="C25" s="67"/>
      <c r="D25" s="68"/>
      <c r="E25" s="69"/>
      <c r="F25" s="70"/>
      <c r="G25" s="67"/>
      <c r="H25" s="71"/>
      <c r="I25" s="72"/>
      <c r="J25" s="72"/>
      <c r="K25" s="36"/>
      <c r="L25" s="79"/>
      <c r="M25" s="79"/>
      <c r="N25" s="74"/>
      <c r="O25" s="81" t="s">
        <v>276</v>
      </c>
      <c r="P25" s="83">
        <v>42923.252060185187</v>
      </c>
      <c r="Q25" s="81" t="s">
        <v>1354</v>
      </c>
      <c r="R25" s="81"/>
      <c r="S25" s="81"/>
      <c r="T25" s="81" t="s">
        <v>1748</v>
      </c>
      <c r="U25" s="83">
        <v>42923.252060185187</v>
      </c>
      <c r="V25" s="85" t="s">
        <v>1912</v>
      </c>
      <c r="W25" s="81"/>
      <c r="X25" s="81"/>
      <c r="Y25" s="84" t="s">
        <v>2397</v>
      </c>
      <c r="Z25" s="81"/>
    </row>
    <row r="26" spans="1:26" x14ac:dyDescent="0.25">
      <c r="A26" s="66" t="s">
        <v>855</v>
      </c>
      <c r="B26" s="66" t="s">
        <v>869</v>
      </c>
      <c r="C26" s="67"/>
      <c r="D26" s="68"/>
      <c r="E26" s="69"/>
      <c r="F26" s="70"/>
      <c r="G26" s="67"/>
      <c r="H26" s="71"/>
      <c r="I26" s="72"/>
      <c r="J26" s="72"/>
      <c r="K26" s="36"/>
      <c r="L26" s="79"/>
      <c r="M26" s="79"/>
      <c r="N26" s="74"/>
      <c r="O26" s="81" t="s">
        <v>276</v>
      </c>
      <c r="P26" s="83">
        <v>42923.252060185187</v>
      </c>
      <c r="Q26" s="81" t="s">
        <v>1354</v>
      </c>
      <c r="R26" s="81"/>
      <c r="S26" s="81"/>
      <c r="T26" s="81" t="s">
        <v>1748</v>
      </c>
      <c r="U26" s="83">
        <v>42923.252060185187</v>
      </c>
      <c r="V26" s="85" t="s">
        <v>1913</v>
      </c>
      <c r="W26" s="81"/>
      <c r="X26" s="81"/>
      <c r="Y26" s="84" t="s">
        <v>2398</v>
      </c>
      <c r="Z26" s="81"/>
    </row>
    <row r="27" spans="1:26" x14ac:dyDescent="0.25">
      <c r="A27" s="66" t="s">
        <v>856</v>
      </c>
      <c r="B27" s="66" t="s">
        <v>869</v>
      </c>
      <c r="C27" s="67"/>
      <c r="D27" s="68"/>
      <c r="E27" s="69"/>
      <c r="F27" s="70"/>
      <c r="G27" s="67"/>
      <c r="H27" s="71"/>
      <c r="I27" s="72"/>
      <c r="J27" s="72"/>
      <c r="K27" s="36"/>
      <c r="L27" s="79"/>
      <c r="M27" s="79"/>
      <c r="N27" s="74"/>
      <c r="O27" s="81" t="s">
        <v>276</v>
      </c>
      <c r="P27" s="83">
        <v>42923.252071759256</v>
      </c>
      <c r="Q27" s="81" t="s">
        <v>1354</v>
      </c>
      <c r="R27" s="81"/>
      <c r="S27" s="81"/>
      <c r="T27" s="81" t="s">
        <v>1748</v>
      </c>
      <c r="U27" s="83">
        <v>42923.252071759256</v>
      </c>
      <c r="V27" s="85" t="s">
        <v>1914</v>
      </c>
      <c r="W27" s="81"/>
      <c r="X27" s="81"/>
      <c r="Y27" s="84" t="s">
        <v>2399</v>
      </c>
      <c r="Z27" s="81"/>
    </row>
    <row r="28" spans="1:26" x14ac:dyDescent="0.25">
      <c r="A28" s="66" t="s">
        <v>857</v>
      </c>
      <c r="B28" s="66" t="s">
        <v>869</v>
      </c>
      <c r="C28" s="67"/>
      <c r="D28" s="68"/>
      <c r="E28" s="69"/>
      <c r="F28" s="70"/>
      <c r="G28" s="67"/>
      <c r="H28" s="71"/>
      <c r="I28" s="72"/>
      <c r="J28" s="72"/>
      <c r="K28" s="36"/>
      <c r="L28" s="79"/>
      <c r="M28" s="79"/>
      <c r="N28" s="74"/>
      <c r="O28" s="81" t="s">
        <v>276</v>
      </c>
      <c r="P28" s="83">
        <v>42923.252083333333</v>
      </c>
      <c r="Q28" s="81" t="s">
        <v>1354</v>
      </c>
      <c r="R28" s="81"/>
      <c r="S28" s="81"/>
      <c r="T28" s="81" t="s">
        <v>1748</v>
      </c>
      <c r="U28" s="83">
        <v>42923.252083333333</v>
      </c>
      <c r="V28" s="85" t="s">
        <v>1915</v>
      </c>
      <c r="W28" s="81"/>
      <c r="X28" s="81"/>
      <c r="Y28" s="84" t="s">
        <v>2400</v>
      </c>
      <c r="Z28" s="81"/>
    </row>
    <row r="29" spans="1:26" x14ac:dyDescent="0.25">
      <c r="A29" s="66" t="s">
        <v>858</v>
      </c>
      <c r="B29" s="66" t="s">
        <v>869</v>
      </c>
      <c r="C29" s="67"/>
      <c r="D29" s="68"/>
      <c r="E29" s="69"/>
      <c r="F29" s="70"/>
      <c r="G29" s="67"/>
      <c r="H29" s="71"/>
      <c r="I29" s="72"/>
      <c r="J29" s="72"/>
      <c r="K29" s="36"/>
      <c r="L29" s="79"/>
      <c r="M29" s="79"/>
      <c r="N29" s="74"/>
      <c r="O29" s="81" t="s">
        <v>276</v>
      </c>
      <c r="P29" s="83">
        <v>42923.25209490741</v>
      </c>
      <c r="Q29" s="81" t="s">
        <v>1354</v>
      </c>
      <c r="R29" s="81"/>
      <c r="S29" s="81"/>
      <c r="T29" s="81" t="s">
        <v>1748</v>
      </c>
      <c r="U29" s="83">
        <v>42923.25209490741</v>
      </c>
      <c r="V29" s="85" t="s">
        <v>1916</v>
      </c>
      <c r="W29" s="81"/>
      <c r="X29" s="81"/>
      <c r="Y29" s="84" t="s">
        <v>2401</v>
      </c>
      <c r="Z29" s="81"/>
    </row>
    <row r="30" spans="1:26" x14ac:dyDescent="0.25">
      <c r="A30" s="66" t="s">
        <v>859</v>
      </c>
      <c r="B30" s="66" t="s">
        <v>869</v>
      </c>
      <c r="C30" s="67"/>
      <c r="D30" s="68"/>
      <c r="E30" s="69"/>
      <c r="F30" s="70"/>
      <c r="G30" s="67"/>
      <c r="H30" s="71"/>
      <c r="I30" s="72"/>
      <c r="J30" s="72"/>
      <c r="K30" s="36"/>
      <c r="L30" s="79"/>
      <c r="M30" s="79"/>
      <c r="N30" s="74"/>
      <c r="O30" s="81" t="s">
        <v>276</v>
      </c>
      <c r="P30" s="83">
        <v>42923.25209490741</v>
      </c>
      <c r="Q30" s="81" t="s">
        <v>1354</v>
      </c>
      <c r="R30" s="81"/>
      <c r="S30" s="81"/>
      <c r="T30" s="81" t="s">
        <v>1748</v>
      </c>
      <c r="U30" s="83">
        <v>42923.25209490741</v>
      </c>
      <c r="V30" s="85" t="s">
        <v>1917</v>
      </c>
      <c r="W30" s="81"/>
      <c r="X30" s="81"/>
      <c r="Y30" s="84" t="s">
        <v>2402</v>
      </c>
      <c r="Z30" s="81"/>
    </row>
    <row r="31" spans="1:26" x14ac:dyDescent="0.25">
      <c r="A31" s="66" t="s">
        <v>860</v>
      </c>
      <c r="B31" s="66" t="s">
        <v>869</v>
      </c>
      <c r="C31" s="67"/>
      <c r="D31" s="68"/>
      <c r="E31" s="69"/>
      <c r="F31" s="70"/>
      <c r="G31" s="67"/>
      <c r="H31" s="71"/>
      <c r="I31" s="72"/>
      <c r="J31" s="72"/>
      <c r="K31" s="36"/>
      <c r="L31" s="79"/>
      <c r="M31" s="79"/>
      <c r="N31" s="74"/>
      <c r="O31" s="81" t="s">
        <v>276</v>
      </c>
      <c r="P31" s="83">
        <v>42923.252118055556</v>
      </c>
      <c r="Q31" s="81" t="s">
        <v>1354</v>
      </c>
      <c r="R31" s="81"/>
      <c r="S31" s="81"/>
      <c r="T31" s="81" t="s">
        <v>1748</v>
      </c>
      <c r="U31" s="83">
        <v>42923.252118055556</v>
      </c>
      <c r="V31" s="85" t="s">
        <v>1918</v>
      </c>
      <c r="W31" s="81"/>
      <c r="X31" s="81"/>
      <c r="Y31" s="84" t="s">
        <v>2403</v>
      </c>
      <c r="Z31" s="81"/>
    </row>
    <row r="32" spans="1:26" x14ac:dyDescent="0.25">
      <c r="A32" s="66" t="s">
        <v>861</v>
      </c>
      <c r="B32" s="66" t="s">
        <v>869</v>
      </c>
      <c r="C32" s="67"/>
      <c r="D32" s="68"/>
      <c r="E32" s="69"/>
      <c r="F32" s="70"/>
      <c r="G32" s="67"/>
      <c r="H32" s="71"/>
      <c r="I32" s="72"/>
      <c r="J32" s="72"/>
      <c r="K32" s="36"/>
      <c r="L32" s="79"/>
      <c r="M32" s="79"/>
      <c r="N32" s="74"/>
      <c r="O32" s="81" t="s">
        <v>276</v>
      </c>
      <c r="P32" s="83">
        <v>42923.252141203702</v>
      </c>
      <c r="Q32" s="81" t="s">
        <v>1354</v>
      </c>
      <c r="R32" s="81"/>
      <c r="S32" s="81"/>
      <c r="T32" s="81" t="s">
        <v>1748</v>
      </c>
      <c r="U32" s="83">
        <v>42923.252141203702</v>
      </c>
      <c r="V32" s="85" t="s">
        <v>1919</v>
      </c>
      <c r="W32" s="81"/>
      <c r="X32" s="81"/>
      <c r="Y32" s="84" t="s">
        <v>2404</v>
      </c>
      <c r="Z32" s="81"/>
    </row>
    <row r="33" spans="1:26" x14ac:dyDescent="0.25">
      <c r="A33" s="66" t="s">
        <v>862</v>
      </c>
      <c r="B33" s="66" t="s">
        <v>869</v>
      </c>
      <c r="C33" s="67"/>
      <c r="D33" s="68"/>
      <c r="E33" s="69"/>
      <c r="F33" s="70"/>
      <c r="G33" s="67"/>
      <c r="H33" s="71"/>
      <c r="I33" s="72"/>
      <c r="J33" s="72"/>
      <c r="K33" s="36"/>
      <c r="L33" s="79"/>
      <c r="M33" s="79"/>
      <c r="N33" s="74"/>
      <c r="O33" s="81" t="s">
        <v>276</v>
      </c>
      <c r="P33" s="83">
        <v>42923.252141203702</v>
      </c>
      <c r="Q33" s="81" t="s">
        <v>1354</v>
      </c>
      <c r="R33" s="81"/>
      <c r="S33" s="81"/>
      <c r="T33" s="81" t="s">
        <v>1748</v>
      </c>
      <c r="U33" s="83">
        <v>42923.252141203702</v>
      </c>
      <c r="V33" s="85" t="s">
        <v>1920</v>
      </c>
      <c r="W33" s="81"/>
      <c r="X33" s="81"/>
      <c r="Y33" s="84" t="s">
        <v>2405</v>
      </c>
      <c r="Z33" s="81"/>
    </row>
    <row r="34" spans="1:26" x14ac:dyDescent="0.25">
      <c r="A34" s="66" t="s">
        <v>863</v>
      </c>
      <c r="B34" s="66" t="s">
        <v>869</v>
      </c>
      <c r="C34" s="67"/>
      <c r="D34" s="68"/>
      <c r="E34" s="69"/>
      <c r="F34" s="70"/>
      <c r="G34" s="67"/>
      <c r="H34" s="71"/>
      <c r="I34" s="72"/>
      <c r="J34" s="72"/>
      <c r="K34" s="36"/>
      <c r="L34" s="79"/>
      <c r="M34" s="79"/>
      <c r="N34" s="74"/>
      <c r="O34" s="81" t="s">
        <v>276</v>
      </c>
      <c r="P34" s="83">
        <v>42923.252164351848</v>
      </c>
      <c r="Q34" s="81" t="s">
        <v>1354</v>
      </c>
      <c r="R34" s="81"/>
      <c r="S34" s="81"/>
      <c r="T34" s="81" t="s">
        <v>1748</v>
      </c>
      <c r="U34" s="83">
        <v>42923.252164351848</v>
      </c>
      <c r="V34" s="85" t="s">
        <v>1921</v>
      </c>
      <c r="W34" s="81"/>
      <c r="X34" s="81"/>
      <c r="Y34" s="84" t="s">
        <v>2406</v>
      </c>
      <c r="Z34" s="81"/>
    </row>
    <row r="35" spans="1:26" x14ac:dyDescent="0.25">
      <c r="A35" s="66" t="s">
        <v>864</v>
      </c>
      <c r="B35" s="66" t="s">
        <v>869</v>
      </c>
      <c r="C35" s="67"/>
      <c r="D35" s="68"/>
      <c r="E35" s="69"/>
      <c r="F35" s="70"/>
      <c r="G35" s="67"/>
      <c r="H35" s="71"/>
      <c r="I35" s="72"/>
      <c r="J35" s="72"/>
      <c r="K35" s="36"/>
      <c r="L35" s="79"/>
      <c r="M35" s="79"/>
      <c r="N35" s="74"/>
      <c r="O35" s="81" t="s">
        <v>276</v>
      </c>
      <c r="P35" s="83">
        <v>42923.252175925925</v>
      </c>
      <c r="Q35" s="81" t="s">
        <v>1354</v>
      </c>
      <c r="R35" s="81"/>
      <c r="S35" s="81"/>
      <c r="T35" s="81" t="s">
        <v>1748</v>
      </c>
      <c r="U35" s="83">
        <v>42923.252175925925</v>
      </c>
      <c r="V35" s="85" t="s">
        <v>1922</v>
      </c>
      <c r="W35" s="81"/>
      <c r="X35" s="81"/>
      <c r="Y35" s="84" t="s">
        <v>2407</v>
      </c>
      <c r="Z35" s="81"/>
    </row>
    <row r="36" spans="1:26" x14ac:dyDescent="0.25">
      <c r="A36" s="66" t="s">
        <v>865</v>
      </c>
      <c r="B36" s="66" t="s">
        <v>869</v>
      </c>
      <c r="C36" s="67"/>
      <c r="D36" s="68"/>
      <c r="E36" s="69"/>
      <c r="F36" s="70"/>
      <c r="G36" s="67"/>
      <c r="H36" s="71"/>
      <c r="I36" s="72"/>
      <c r="J36" s="72"/>
      <c r="K36" s="36"/>
      <c r="L36" s="79"/>
      <c r="M36" s="79"/>
      <c r="N36" s="74"/>
      <c r="O36" s="81" t="s">
        <v>276</v>
      </c>
      <c r="P36" s="83">
        <v>42923.252175925925</v>
      </c>
      <c r="Q36" s="81" t="s">
        <v>1354</v>
      </c>
      <c r="R36" s="81"/>
      <c r="S36" s="81"/>
      <c r="T36" s="81" t="s">
        <v>1748</v>
      </c>
      <c r="U36" s="83">
        <v>42923.252175925925</v>
      </c>
      <c r="V36" s="85" t="s">
        <v>1923</v>
      </c>
      <c r="W36" s="81"/>
      <c r="X36" s="81"/>
      <c r="Y36" s="84" t="s">
        <v>2408</v>
      </c>
      <c r="Z36" s="81"/>
    </row>
    <row r="37" spans="1:26" x14ac:dyDescent="0.25">
      <c r="A37" s="66" t="s">
        <v>866</v>
      </c>
      <c r="B37" s="66" t="s">
        <v>869</v>
      </c>
      <c r="C37" s="67"/>
      <c r="D37" s="68"/>
      <c r="E37" s="69"/>
      <c r="F37" s="70"/>
      <c r="G37" s="67"/>
      <c r="H37" s="71"/>
      <c r="I37" s="72"/>
      <c r="J37" s="72"/>
      <c r="K37" s="36"/>
      <c r="L37" s="79"/>
      <c r="M37" s="79"/>
      <c r="N37" s="74"/>
      <c r="O37" s="81" t="s">
        <v>276</v>
      </c>
      <c r="P37" s="83">
        <v>42923.252199074072</v>
      </c>
      <c r="Q37" s="81" t="s">
        <v>1354</v>
      </c>
      <c r="R37" s="81"/>
      <c r="S37" s="81"/>
      <c r="T37" s="81" t="s">
        <v>1748</v>
      </c>
      <c r="U37" s="83">
        <v>42923.252199074072</v>
      </c>
      <c r="V37" s="85" t="s">
        <v>1924</v>
      </c>
      <c r="W37" s="81"/>
      <c r="X37" s="81"/>
      <c r="Y37" s="84" t="s">
        <v>2409</v>
      </c>
      <c r="Z37" s="81"/>
    </row>
    <row r="38" spans="1:26" x14ac:dyDescent="0.25">
      <c r="A38" s="66" t="s">
        <v>867</v>
      </c>
      <c r="B38" s="66" t="s">
        <v>869</v>
      </c>
      <c r="C38" s="67"/>
      <c r="D38" s="68"/>
      <c r="E38" s="69"/>
      <c r="F38" s="70"/>
      <c r="G38" s="67"/>
      <c r="H38" s="71"/>
      <c r="I38" s="72"/>
      <c r="J38" s="72"/>
      <c r="K38" s="36"/>
      <c r="L38" s="79"/>
      <c r="M38" s="79"/>
      <c r="N38" s="74"/>
      <c r="O38" s="81" t="s">
        <v>276</v>
      </c>
      <c r="P38" s="83">
        <v>42923.252199074072</v>
      </c>
      <c r="Q38" s="81" t="s">
        <v>1354</v>
      </c>
      <c r="R38" s="81"/>
      <c r="S38" s="81"/>
      <c r="T38" s="81" t="s">
        <v>1748</v>
      </c>
      <c r="U38" s="83">
        <v>42923.252199074072</v>
      </c>
      <c r="V38" s="85" t="s">
        <v>1925</v>
      </c>
      <c r="W38" s="81"/>
      <c r="X38" s="81"/>
      <c r="Y38" s="84" t="s">
        <v>2410</v>
      </c>
      <c r="Z38" s="81"/>
    </row>
    <row r="39" spans="1:26" x14ac:dyDescent="0.25">
      <c r="A39" s="66" t="s">
        <v>868</v>
      </c>
      <c r="B39" s="66" t="s">
        <v>869</v>
      </c>
      <c r="C39" s="67"/>
      <c r="D39" s="68"/>
      <c r="E39" s="69"/>
      <c r="F39" s="70"/>
      <c r="G39" s="67"/>
      <c r="H39" s="71"/>
      <c r="I39" s="72"/>
      <c r="J39" s="72"/>
      <c r="K39" s="36"/>
      <c r="L39" s="79"/>
      <c r="M39" s="79"/>
      <c r="N39" s="74"/>
      <c r="O39" s="81" t="s">
        <v>276</v>
      </c>
      <c r="P39" s="83">
        <v>42923.252222222225</v>
      </c>
      <c r="Q39" s="81" t="s">
        <v>1354</v>
      </c>
      <c r="R39" s="81"/>
      <c r="S39" s="81"/>
      <c r="T39" s="81" t="s">
        <v>1748</v>
      </c>
      <c r="U39" s="83">
        <v>42923.252222222225</v>
      </c>
      <c r="V39" s="85" t="s">
        <v>1926</v>
      </c>
      <c r="W39" s="81"/>
      <c r="X39" s="81"/>
      <c r="Y39" s="84" t="s">
        <v>2411</v>
      </c>
      <c r="Z39" s="81"/>
    </row>
    <row r="40" spans="1:26" x14ac:dyDescent="0.25">
      <c r="A40" s="66" t="s">
        <v>869</v>
      </c>
      <c r="B40" s="66" t="s">
        <v>869</v>
      </c>
      <c r="C40" s="67"/>
      <c r="D40" s="68"/>
      <c r="E40" s="69"/>
      <c r="F40" s="70"/>
      <c r="G40" s="67"/>
      <c r="H40" s="71"/>
      <c r="I40" s="72"/>
      <c r="J40" s="72"/>
      <c r="K40" s="36"/>
      <c r="L40" s="79"/>
      <c r="M40" s="79"/>
      <c r="N40" s="74"/>
      <c r="O40" s="81" t="s">
        <v>179</v>
      </c>
      <c r="P40" s="83">
        <v>42923.250081018516</v>
      </c>
      <c r="Q40" s="81" t="s">
        <v>1355</v>
      </c>
      <c r="R40" s="85" t="s">
        <v>1618</v>
      </c>
      <c r="S40" s="81" t="s">
        <v>301</v>
      </c>
      <c r="T40" s="81" t="s">
        <v>1748</v>
      </c>
      <c r="U40" s="83">
        <v>42923.250081018516</v>
      </c>
      <c r="V40" s="85" t="s">
        <v>1927</v>
      </c>
      <c r="W40" s="81"/>
      <c r="X40" s="81"/>
      <c r="Y40" s="84" t="s">
        <v>2412</v>
      </c>
      <c r="Z40" s="81"/>
    </row>
    <row r="41" spans="1:26" x14ac:dyDescent="0.25">
      <c r="A41" s="66" t="s">
        <v>870</v>
      </c>
      <c r="B41" s="66" t="s">
        <v>869</v>
      </c>
      <c r="C41" s="67"/>
      <c r="D41" s="68"/>
      <c r="E41" s="69"/>
      <c r="F41" s="70"/>
      <c r="G41" s="67"/>
      <c r="H41" s="71"/>
      <c r="I41" s="72"/>
      <c r="J41" s="72"/>
      <c r="K41" s="36"/>
      <c r="L41" s="79"/>
      <c r="M41" s="79"/>
      <c r="N41" s="74"/>
      <c r="O41" s="81" t="s">
        <v>276</v>
      </c>
      <c r="P41" s="83">
        <v>42923.252233796295</v>
      </c>
      <c r="Q41" s="81" t="s">
        <v>1354</v>
      </c>
      <c r="R41" s="81"/>
      <c r="S41" s="81"/>
      <c r="T41" s="81" t="s">
        <v>1748</v>
      </c>
      <c r="U41" s="83">
        <v>42923.252233796295</v>
      </c>
      <c r="V41" s="85" t="s">
        <v>1928</v>
      </c>
      <c r="W41" s="81"/>
      <c r="X41" s="81"/>
      <c r="Y41" s="84" t="s">
        <v>2413</v>
      </c>
      <c r="Z41" s="81"/>
    </row>
    <row r="42" spans="1:26" x14ac:dyDescent="0.25">
      <c r="A42" s="66" t="s">
        <v>871</v>
      </c>
      <c r="B42" s="66" t="s">
        <v>268</v>
      </c>
      <c r="C42" s="67"/>
      <c r="D42" s="68"/>
      <c r="E42" s="69"/>
      <c r="F42" s="70"/>
      <c r="G42" s="67"/>
      <c r="H42" s="71"/>
      <c r="I42" s="72"/>
      <c r="J42" s="72"/>
      <c r="K42" s="36"/>
      <c r="L42" s="79"/>
      <c r="M42" s="79"/>
      <c r="N42" s="74"/>
      <c r="O42" s="81" t="s">
        <v>276</v>
      </c>
      <c r="P42" s="83">
        <v>42923.253287037034</v>
      </c>
      <c r="Q42" s="81" t="s">
        <v>1356</v>
      </c>
      <c r="R42" s="81"/>
      <c r="S42" s="81"/>
      <c r="T42" s="81" t="s">
        <v>1749</v>
      </c>
      <c r="U42" s="83">
        <v>42923.253287037034</v>
      </c>
      <c r="V42" s="85" t="s">
        <v>1929</v>
      </c>
      <c r="W42" s="81"/>
      <c r="X42" s="81"/>
      <c r="Y42" s="84" t="s">
        <v>2414</v>
      </c>
      <c r="Z42" s="81"/>
    </row>
    <row r="43" spans="1:26" x14ac:dyDescent="0.25">
      <c r="A43" s="66" t="s">
        <v>872</v>
      </c>
      <c r="B43" s="66" t="s">
        <v>1211</v>
      </c>
      <c r="C43" s="67"/>
      <c r="D43" s="68"/>
      <c r="E43" s="69"/>
      <c r="F43" s="70"/>
      <c r="G43" s="67"/>
      <c r="H43" s="71"/>
      <c r="I43" s="72"/>
      <c r="J43" s="72"/>
      <c r="K43" s="36"/>
      <c r="L43" s="79"/>
      <c r="M43" s="79"/>
      <c r="N43" s="74"/>
      <c r="O43" s="81" t="s">
        <v>276</v>
      </c>
      <c r="P43" s="83">
        <v>42923.254502314812</v>
      </c>
      <c r="Q43" s="81" t="s">
        <v>1357</v>
      </c>
      <c r="R43" s="81"/>
      <c r="S43" s="81"/>
      <c r="T43" s="81" t="s">
        <v>1750</v>
      </c>
      <c r="U43" s="83">
        <v>42923.254502314812</v>
      </c>
      <c r="V43" s="85" t="s">
        <v>1930</v>
      </c>
      <c r="W43" s="81"/>
      <c r="X43" s="81"/>
      <c r="Y43" s="84" t="s">
        <v>2415</v>
      </c>
      <c r="Z43" s="81"/>
    </row>
    <row r="44" spans="1:26" x14ac:dyDescent="0.25">
      <c r="A44" s="66" t="s">
        <v>873</v>
      </c>
      <c r="B44" s="66" t="s">
        <v>873</v>
      </c>
      <c r="C44" s="67"/>
      <c r="D44" s="68"/>
      <c r="E44" s="69"/>
      <c r="F44" s="70"/>
      <c r="G44" s="67"/>
      <c r="H44" s="71"/>
      <c r="I44" s="72"/>
      <c r="J44" s="72"/>
      <c r="K44" s="36"/>
      <c r="L44" s="79"/>
      <c r="M44" s="79"/>
      <c r="N44" s="74"/>
      <c r="O44" s="81" t="s">
        <v>179</v>
      </c>
      <c r="P44" s="83">
        <v>42923.256412037037</v>
      </c>
      <c r="Q44" s="81" t="s">
        <v>1358</v>
      </c>
      <c r="R44" s="81" t="s">
        <v>1619</v>
      </c>
      <c r="S44" s="81" t="s">
        <v>1717</v>
      </c>
      <c r="T44" s="81" t="s">
        <v>1751</v>
      </c>
      <c r="U44" s="83">
        <v>42923.256412037037</v>
      </c>
      <c r="V44" s="85" t="s">
        <v>1931</v>
      </c>
      <c r="W44" s="81"/>
      <c r="X44" s="81"/>
      <c r="Y44" s="84" t="s">
        <v>2416</v>
      </c>
      <c r="Z44" s="81"/>
    </row>
    <row r="45" spans="1:26" x14ac:dyDescent="0.25">
      <c r="A45" s="66" t="s">
        <v>874</v>
      </c>
      <c r="B45" s="66" t="s">
        <v>1212</v>
      </c>
      <c r="C45" s="67"/>
      <c r="D45" s="68"/>
      <c r="E45" s="69"/>
      <c r="F45" s="70"/>
      <c r="G45" s="67"/>
      <c r="H45" s="71"/>
      <c r="I45" s="72"/>
      <c r="J45" s="72"/>
      <c r="K45" s="36"/>
      <c r="L45" s="79"/>
      <c r="M45" s="79"/>
      <c r="N45" s="74"/>
      <c r="O45" s="81" t="s">
        <v>276</v>
      </c>
      <c r="P45" s="83">
        <v>42923.265925925924</v>
      </c>
      <c r="Q45" s="81" t="s">
        <v>1359</v>
      </c>
      <c r="R45" s="81"/>
      <c r="S45" s="81"/>
      <c r="T45" s="81" t="s">
        <v>1751</v>
      </c>
      <c r="U45" s="83">
        <v>42923.265925925924</v>
      </c>
      <c r="V45" s="85" t="s">
        <v>1932</v>
      </c>
      <c r="W45" s="81"/>
      <c r="X45" s="81"/>
      <c r="Y45" s="84" t="s">
        <v>2417</v>
      </c>
      <c r="Z45" s="81"/>
    </row>
    <row r="46" spans="1:26" x14ac:dyDescent="0.25">
      <c r="A46" s="66" t="s">
        <v>875</v>
      </c>
      <c r="B46" s="66" t="s">
        <v>875</v>
      </c>
      <c r="C46" s="67"/>
      <c r="D46" s="68"/>
      <c r="E46" s="69"/>
      <c r="F46" s="70"/>
      <c r="G46" s="67"/>
      <c r="H46" s="71"/>
      <c r="I46" s="72"/>
      <c r="J46" s="72"/>
      <c r="K46" s="36"/>
      <c r="L46" s="79"/>
      <c r="M46" s="79"/>
      <c r="N46" s="74"/>
      <c r="O46" s="81" t="s">
        <v>179</v>
      </c>
      <c r="P46" s="83">
        <v>42923.267939814818</v>
      </c>
      <c r="Q46" s="81" t="s">
        <v>1360</v>
      </c>
      <c r="R46" s="85" t="s">
        <v>1620</v>
      </c>
      <c r="S46" s="81" t="s">
        <v>318</v>
      </c>
      <c r="T46" s="81" t="s">
        <v>1752</v>
      </c>
      <c r="U46" s="83">
        <v>42923.267939814818</v>
      </c>
      <c r="V46" s="85" t="s">
        <v>1933</v>
      </c>
      <c r="W46" s="81"/>
      <c r="X46" s="81"/>
      <c r="Y46" s="84" t="s">
        <v>2418</v>
      </c>
      <c r="Z46" s="81"/>
    </row>
    <row r="47" spans="1:26" x14ac:dyDescent="0.25">
      <c r="A47" s="66" t="s">
        <v>876</v>
      </c>
      <c r="B47" s="66" t="s">
        <v>194</v>
      </c>
      <c r="C47" s="67"/>
      <c r="D47" s="68"/>
      <c r="E47" s="69"/>
      <c r="F47" s="70"/>
      <c r="G47" s="67"/>
      <c r="H47" s="71"/>
      <c r="I47" s="72"/>
      <c r="J47" s="72"/>
      <c r="K47" s="36"/>
      <c r="L47" s="79"/>
      <c r="M47" s="79"/>
      <c r="N47" s="74"/>
      <c r="O47" s="81" t="s">
        <v>276</v>
      </c>
      <c r="P47" s="83">
        <v>42923.274988425925</v>
      </c>
      <c r="Q47" s="81" t="s">
        <v>1361</v>
      </c>
      <c r="R47" s="81"/>
      <c r="S47" s="81"/>
      <c r="T47" s="81" t="s">
        <v>1751</v>
      </c>
      <c r="U47" s="83">
        <v>42923.274988425925</v>
      </c>
      <c r="V47" s="85" t="s">
        <v>1934</v>
      </c>
      <c r="W47" s="81"/>
      <c r="X47" s="81"/>
      <c r="Y47" s="84" t="s">
        <v>2419</v>
      </c>
      <c r="Z47" s="81"/>
    </row>
    <row r="48" spans="1:26" x14ac:dyDescent="0.25">
      <c r="A48" s="66" t="s">
        <v>877</v>
      </c>
      <c r="B48" s="66" t="s">
        <v>266</v>
      </c>
      <c r="C48" s="67"/>
      <c r="D48" s="68"/>
      <c r="E48" s="69"/>
      <c r="F48" s="70"/>
      <c r="G48" s="67"/>
      <c r="H48" s="71"/>
      <c r="I48" s="72"/>
      <c r="J48" s="72"/>
      <c r="K48" s="36"/>
      <c r="L48" s="79"/>
      <c r="M48" s="79"/>
      <c r="N48" s="74"/>
      <c r="O48" s="81" t="s">
        <v>276</v>
      </c>
      <c r="P48" s="83">
        <v>42923.274756944447</v>
      </c>
      <c r="Q48" s="81" t="s">
        <v>1362</v>
      </c>
      <c r="R48" s="81"/>
      <c r="S48" s="81"/>
      <c r="T48" s="81" t="s">
        <v>1753</v>
      </c>
      <c r="U48" s="83">
        <v>42923.274756944447</v>
      </c>
      <c r="V48" s="85" t="s">
        <v>1935</v>
      </c>
      <c r="W48" s="81"/>
      <c r="X48" s="81"/>
      <c r="Y48" s="84" t="s">
        <v>2420</v>
      </c>
      <c r="Z48" s="81"/>
    </row>
    <row r="49" spans="1:26" x14ac:dyDescent="0.25">
      <c r="A49" s="66" t="s">
        <v>877</v>
      </c>
      <c r="B49" s="66" t="s">
        <v>275</v>
      </c>
      <c r="C49" s="67"/>
      <c r="D49" s="68"/>
      <c r="E49" s="69"/>
      <c r="F49" s="70"/>
      <c r="G49" s="67"/>
      <c r="H49" s="71"/>
      <c r="I49" s="72"/>
      <c r="J49" s="72"/>
      <c r="K49" s="36"/>
      <c r="L49" s="79"/>
      <c r="M49" s="79"/>
      <c r="N49" s="74"/>
      <c r="O49" s="81" t="s">
        <v>276</v>
      </c>
      <c r="P49" s="83">
        <v>42923.278541666667</v>
      </c>
      <c r="Q49" s="81" t="s">
        <v>1363</v>
      </c>
      <c r="R49" s="81"/>
      <c r="S49" s="81"/>
      <c r="T49" s="81" t="s">
        <v>1753</v>
      </c>
      <c r="U49" s="83">
        <v>42923.278541666667</v>
      </c>
      <c r="V49" s="85" t="s">
        <v>1936</v>
      </c>
      <c r="W49" s="81"/>
      <c r="X49" s="81"/>
      <c r="Y49" s="84" t="s">
        <v>2421</v>
      </c>
      <c r="Z49" s="81"/>
    </row>
    <row r="50" spans="1:26" x14ac:dyDescent="0.25">
      <c r="A50" s="66" t="s">
        <v>877</v>
      </c>
      <c r="B50" s="66" t="s">
        <v>218</v>
      </c>
      <c r="C50" s="67"/>
      <c r="D50" s="68"/>
      <c r="E50" s="69"/>
      <c r="F50" s="70"/>
      <c r="G50" s="67"/>
      <c r="H50" s="71"/>
      <c r="I50" s="72"/>
      <c r="J50" s="72"/>
      <c r="K50" s="36"/>
      <c r="L50" s="79"/>
      <c r="M50" s="79"/>
      <c r="N50" s="74"/>
      <c r="O50" s="81" t="s">
        <v>276</v>
      </c>
      <c r="P50" s="83">
        <v>42923.278541666667</v>
      </c>
      <c r="Q50" s="81" t="s">
        <v>1363</v>
      </c>
      <c r="R50" s="81"/>
      <c r="S50" s="81"/>
      <c r="T50" s="81" t="s">
        <v>1753</v>
      </c>
      <c r="U50" s="83">
        <v>42923.278541666667</v>
      </c>
      <c r="V50" s="85" t="s">
        <v>1936</v>
      </c>
      <c r="W50" s="81"/>
      <c r="X50" s="81"/>
      <c r="Y50" s="84" t="s">
        <v>2421</v>
      </c>
      <c r="Z50" s="81"/>
    </row>
    <row r="51" spans="1:26" x14ac:dyDescent="0.25">
      <c r="A51" s="66" t="s">
        <v>877</v>
      </c>
      <c r="B51" s="66" t="s">
        <v>1213</v>
      </c>
      <c r="C51" s="67"/>
      <c r="D51" s="68"/>
      <c r="E51" s="69"/>
      <c r="F51" s="70"/>
      <c r="G51" s="67"/>
      <c r="H51" s="71"/>
      <c r="I51" s="72"/>
      <c r="J51" s="72"/>
      <c r="K51" s="36"/>
      <c r="L51" s="79"/>
      <c r="M51" s="79"/>
      <c r="N51" s="74"/>
      <c r="O51" s="81" t="s">
        <v>276</v>
      </c>
      <c r="P51" s="83">
        <v>42923.274756944447</v>
      </c>
      <c r="Q51" s="81" t="s">
        <v>1362</v>
      </c>
      <c r="R51" s="81"/>
      <c r="S51" s="81"/>
      <c r="T51" s="81" t="s">
        <v>1753</v>
      </c>
      <c r="U51" s="83">
        <v>42923.274756944447</v>
      </c>
      <c r="V51" s="85" t="s">
        <v>1935</v>
      </c>
      <c r="W51" s="81"/>
      <c r="X51" s="81"/>
      <c r="Y51" s="84" t="s">
        <v>2420</v>
      </c>
      <c r="Z51" s="81"/>
    </row>
    <row r="52" spans="1:26" x14ac:dyDescent="0.25">
      <c r="A52" s="66" t="s">
        <v>877</v>
      </c>
      <c r="B52" s="66" t="s">
        <v>1213</v>
      </c>
      <c r="C52" s="67"/>
      <c r="D52" s="68"/>
      <c r="E52" s="69"/>
      <c r="F52" s="70"/>
      <c r="G52" s="67"/>
      <c r="H52" s="71"/>
      <c r="I52" s="72"/>
      <c r="J52" s="72"/>
      <c r="K52" s="36"/>
      <c r="L52" s="79"/>
      <c r="M52" s="79"/>
      <c r="N52" s="74"/>
      <c r="O52" s="81" t="s">
        <v>276</v>
      </c>
      <c r="P52" s="83">
        <v>42923.278541666667</v>
      </c>
      <c r="Q52" s="81" t="s">
        <v>1363</v>
      </c>
      <c r="R52" s="81"/>
      <c r="S52" s="81"/>
      <c r="T52" s="81" t="s">
        <v>1753</v>
      </c>
      <c r="U52" s="83">
        <v>42923.278541666667</v>
      </c>
      <c r="V52" s="85" t="s">
        <v>1936</v>
      </c>
      <c r="W52" s="81"/>
      <c r="X52" s="81"/>
      <c r="Y52" s="84" t="s">
        <v>2421</v>
      </c>
      <c r="Z52" s="81"/>
    </row>
    <row r="53" spans="1:26" x14ac:dyDescent="0.25">
      <c r="A53" s="66" t="s">
        <v>878</v>
      </c>
      <c r="B53" s="66" t="s">
        <v>987</v>
      </c>
      <c r="C53" s="67"/>
      <c r="D53" s="68"/>
      <c r="E53" s="69"/>
      <c r="F53" s="70"/>
      <c r="G53" s="67"/>
      <c r="H53" s="71"/>
      <c r="I53" s="72"/>
      <c r="J53" s="72"/>
      <c r="K53" s="36"/>
      <c r="L53" s="79"/>
      <c r="M53" s="79"/>
      <c r="N53" s="74"/>
      <c r="O53" s="81" t="s">
        <v>276</v>
      </c>
      <c r="P53" s="83">
        <v>42923.283877314818</v>
      </c>
      <c r="Q53" s="81" t="s">
        <v>1364</v>
      </c>
      <c r="R53" s="81"/>
      <c r="S53" s="81"/>
      <c r="T53" s="81" t="s">
        <v>1754</v>
      </c>
      <c r="U53" s="83">
        <v>42923.283877314818</v>
      </c>
      <c r="V53" s="85" t="s">
        <v>1937</v>
      </c>
      <c r="W53" s="81"/>
      <c r="X53" s="81"/>
      <c r="Y53" s="84" t="s">
        <v>2422</v>
      </c>
      <c r="Z53" s="81"/>
    </row>
    <row r="54" spans="1:26" x14ac:dyDescent="0.25">
      <c r="A54" s="66" t="s">
        <v>879</v>
      </c>
      <c r="B54" s="66" t="s">
        <v>987</v>
      </c>
      <c r="C54" s="67"/>
      <c r="D54" s="68"/>
      <c r="E54" s="69"/>
      <c r="F54" s="70"/>
      <c r="G54" s="67"/>
      <c r="H54" s="71"/>
      <c r="I54" s="72"/>
      <c r="J54" s="72"/>
      <c r="K54" s="36"/>
      <c r="L54" s="79"/>
      <c r="M54" s="79"/>
      <c r="N54" s="74"/>
      <c r="O54" s="81" t="s">
        <v>276</v>
      </c>
      <c r="P54" s="83">
        <v>42923.284375000003</v>
      </c>
      <c r="Q54" s="81" t="s">
        <v>1364</v>
      </c>
      <c r="R54" s="81"/>
      <c r="S54" s="81"/>
      <c r="T54" s="81" t="s">
        <v>1754</v>
      </c>
      <c r="U54" s="83">
        <v>42923.284375000003</v>
      </c>
      <c r="V54" s="85" t="s">
        <v>1938</v>
      </c>
      <c r="W54" s="81"/>
      <c r="X54" s="81"/>
      <c r="Y54" s="84" t="s">
        <v>2423</v>
      </c>
      <c r="Z54" s="81"/>
    </row>
    <row r="55" spans="1:26" x14ac:dyDescent="0.25">
      <c r="A55" s="66" t="s">
        <v>880</v>
      </c>
      <c r="B55" s="66" t="s">
        <v>1207</v>
      </c>
      <c r="C55" s="67"/>
      <c r="D55" s="68"/>
      <c r="E55" s="69"/>
      <c r="F55" s="70"/>
      <c r="G55" s="67"/>
      <c r="H55" s="71"/>
      <c r="I55" s="72"/>
      <c r="J55" s="72"/>
      <c r="K55" s="36"/>
      <c r="L55" s="79"/>
      <c r="M55" s="79"/>
      <c r="N55" s="74"/>
      <c r="O55" s="81" t="s">
        <v>276</v>
      </c>
      <c r="P55" s="83">
        <v>42923.287592592591</v>
      </c>
      <c r="Q55" s="81" t="s">
        <v>1350</v>
      </c>
      <c r="R55" s="81"/>
      <c r="S55" s="81"/>
      <c r="T55" s="81" t="s">
        <v>1744</v>
      </c>
      <c r="U55" s="83">
        <v>42923.287592592591</v>
      </c>
      <c r="V55" s="85" t="s">
        <v>1939</v>
      </c>
      <c r="W55" s="81"/>
      <c r="X55" s="81"/>
      <c r="Y55" s="84" t="s">
        <v>2424</v>
      </c>
      <c r="Z55" s="81"/>
    </row>
    <row r="56" spans="1:26" x14ac:dyDescent="0.25">
      <c r="A56" s="66" t="s">
        <v>880</v>
      </c>
      <c r="B56" s="66" t="s">
        <v>1208</v>
      </c>
      <c r="C56" s="67"/>
      <c r="D56" s="68"/>
      <c r="E56" s="69"/>
      <c r="F56" s="70"/>
      <c r="G56" s="67"/>
      <c r="H56" s="71"/>
      <c r="I56" s="72"/>
      <c r="J56" s="72"/>
      <c r="K56" s="36"/>
      <c r="L56" s="79"/>
      <c r="M56" s="79"/>
      <c r="N56" s="74"/>
      <c r="O56" s="81" t="s">
        <v>276</v>
      </c>
      <c r="P56" s="83">
        <v>42923.287592592591</v>
      </c>
      <c r="Q56" s="81" t="s">
        <v>1350</v>
      </c>
      <c r="R56" s="81"/>
      <c r="S56" s="81"/>
      <c r="T56" s="81" t="s">
        <v>1744</v>
      </c>
      <c r="U56" s="83">
        <v>42923.287592592591</v>
      </c>
      <c r="V56" s="85" t="s">
        <v>1939</v>
      </c>
      <c r="W56" s="81"/>
      <c r="X56" s="81"/>
      <c r="Y56" s="84" t="s">
        <v>2424</v>
      </c>
      <c r="Z56" s="81"/>
    </row>
    <row r="57" spans="1:26" x14ac:dyDescent="0.25">
      <c r="A57" s="66" t="s">
        <v>881</v>
      </c>
      <c r="B57" s="66" t="s">
        <v>1211</v>
      </c>
      <c r="C57" s="67"/>
      <c r="D57" s="68"/>
      <c r="E57" s="69"/>
      <c r="F57" s="70"/>
      <c r="G57" s="67"/>
      <c r="H57" s="71"/>
      <c r="I57" s="72"/>
      <c r="J57" s="72"/>
      <c r="K57" s="36"/>
      <c r="L57" s="79"/>
      <c r="M57" s="79"/>
      <c r="N57" s="74"/>
      <c r="O57" s="81" t="s">
        <v>276</v>
      </c>
      <c r="P57" s="83">
        <v>42923.287662037037</v>
      </c>
      <c r="Q57" s="81" t="s">
        <v>1357</v>
      </c>
      <c r="R57" s="81"/>
      <c r="S57" s="81"/>
      <c r="T57" s="81" t="s">
        <v>1750</v>
      </c>
      <c r="U57" s="83">
        <v>42923.287662037037</v>
      </c>
      <c r="V57" s="85" t="s">
        <v>1940</v>
      </c>
      <c r="W57" s="81"/>
      <c r="X57" s="81"/>
      <c r="Y57" s="84" t="s">
        <v>2425</v>
      </c>
      <c r="Z57" s="81"/>
    </row>
    <row r="58" spans="1:26" x14ac:dyDescent="0.25">
      <c r="A58" s="66" t="s">
        <v>205</v>
      </c>
      <c r="B58" s="66" t="s">
        <v>1214</v>
      </c>
      <c r="C58" s="67"/>
      <c r="D58" s="68"/>
      <c r="E58" s="69"/>
      <c r="F58" s="70"/>
      <c r="G58" s="67"/>
      <c r="H58" s="71"/>
      <c r="I58" s="72"/>
      <c r="J58" s="72"/>
      <c r="K58" s="36"/>
      <c r="L58" s="79"/>
      <c r="M58" s="79"/>
      <c r="N58" s="74"/>
      <c r="O58" s="81" t="s">
        <v>276</v>
      </c>
      <c r="P58" s="83">
        <v>42923.29011574074</v>
      </c>
      <c r="Q58" s="81" t="s">
        <v>1365</v>
      </c>
      <c r="R58" s="85" t="s">
        <v>1621</v>
      </c>
      <c r="S58" s="81" t="s">
        <v>1718</v>
      </c>
      <c r="T58" s="81" t="s">
        <v>1755</v>
      </c>
      <c r="U58" s="83">
        <v>42923.29011574074</v>
      </c>
      <c r="V58" s="85" t="s">
        <v>1941</v>
      </c>
      <c r="W58" s="81"/>
      <c r="X58" s="81"/>
      <c r="Y58" s="84" t="s">
        <v>2426</v>
      </c>
      <c r="Z58" s="81"/>
    </row>
    <row r="59" spans="1:26" x14ac:dyDescent="0.25">
      <c r="A59" s="66" t="s">
        <v>882</v>
      </c>
      <c r="B59" s="66" t="s">
        <v>1215</v>
      </c>
      <c r="C59" s="67"/>
      <c r="D59" s="68"/>
      <c r="E59" s="69"/>
      <c r="F59" s="70"/>
      <c r="G59" s="67"/>
      <c r="H59" s="71"/>
      <c r="I59" s="72"/>
      <c r="J59" s="72"/>
      <c r="K59" s="36"/>
      <c r="L59" s="79"/>
      <c r="M59" s="79"/>
      <c r="N59" s="74"/>
      <c r="O59" s="81" t="s">
        <v>276</v>
      </c>
      <c r="P59" s="83">
        <v>42923.291458333333</v>
      </c>
      <c r="Q59" s="81" t="s">
        <v>1366</v>
      </c>
      <c r="R59" s="81"/>
      <c r="S59" s="81"/>
      <c r="T59" s="81" t="s">
        <v>1756</v>
      </c>
      <c r="U59" s="83">
        <v>42923.291458333333</v>
      </c>
      <c r="V59" s="85" t="s">
        <v>1942</v>
      </c>
      <c r="W59" s="81"/>
      <c r="X59" s="81"/>
      <c r="Y59" s="84" t="s">
        <v>2427</v>
      </c>
      <c r="Z59" s="81"/>
    </row>
    <row r="60" spans="1:26" x14ac:dyDescent="0.25">
      <c r="A60" s="66" t="s">
        <v>883</v>
      </c>
      <c r="B60" s="66" t="s">
        <v>232</v>
      </c>
      <c r="C60" s="67"/>
      <c r="D60" s="68"/>
      <c r="E60" s="69"/>
      <c r="F60" s="70"/>
      <c r="G60" s="67"/>
      <c r="H60" s="71"/>
      <c r="I60" s="72"/>
      <c r="J60" s="72"/>
      <c r="K60" s="36"/>
      <c r="L60" s="79"/>
      <c r="M60" s="79"/>
      <c r="N60" s="74"/>
      <c r="O60" s="81" t="s">
        <v>276</v>
      </c>
      <c r="P60" s="83">
        <v>42923.297118055554</v>
      </c>
      <c r="Q60" s="81" t="s">
        <v>1367</v>
      </c>
      <c r="R60" s="85" t="s">
        <v>1622</v>
      </c>
      <c r="S60" s="81" t="s">
        <v>307</v>
      </c>
      <c r="T60" s="81" t="s">
        <v>323</v>
      </c>
      <c r="U60" s="83">
        <v>42923.297118055554</v>
      </c>
      <c r="V60" s="85" t="s">
        <v>1943</v>
      </c>
      <c r="W60" s="81"/>
      <c r="X60" s="81"/>
      <c r="Y60" s="84" t="s">
        <v>2428</v>
      </c>
      <c r="Z60" s="81"/>
    </row>
    <row r="61" spans="1:26" x14ac:dyDescent="0.25">
      <c r="A61" s="66" t="s">
        <v>884</v>
      </c>
      <c r="B61" s="66" t="s">
        <v>1209</v>
      </c>
      <c r="C61" s="67"/>
      <c r="D61" s="68"/>
      <c r="E61" s="69"/>
      <c r="F61" s="70"/>
      <c r="G61" s="67"/>
      <c r="H61" s="71"/>
      <c r="I61" s="72"/>
      <c r="J61" s="72"/>
      <c r="K61" s="36"/>
      <c r="L61" s="79"/>
      <c r="M61" s="79"/>
      <c r="N61" s="74"/>
      <c r="O61" s="81" t="s">
        <v>276</v>
      </c>
      <c r="P61" s="83">
        <v>42923.301874999997</v>
      </c>
      <c r="Q61" s="81" t="s">
        <v>1352</v>
      </c>
      <c r="R61" s="85" t="s">
        <v>1616</v>
      </c>
      <c r="S61" s="81" t="s">
        <v>1716</v>
      </c>
      <c r="T61" s="81" t="s">
        <v>1746</v>
      </c>
      <c r="U61" s="83">
        <v>42923.301874999997</v>
      </c>
      <c r="V61" s="85" t="s">
        <v>1944</v>
      </c>
      <c r="W61" s="81"/>
      <c r="X61" s="81"/>
      <c r="Y61" s="84" t="s">
        <v>2429</v>
      </c>
      <c r="Z61" s="81"/>
    </row>
    <row r="62" spans="1:26" x14ac:dyDescent="0.25">
      <c r="A62" s="66" t="s">
        <v>262</v>
      </c>
      <c r="B62" s="66" t="s">
        <v>194</v>
      </c>
      <c r="C62" s="67"/>
      <c r="D62" s="68"/>
      <c r="E62" s="69"/>
      <c r="F62" s="70"/>
      <c r="G62" s="67"/>
      <c r="H62" s="71"/>
      <c r="I62" s="72"/>
      <c r="J62" s="72"/>
      <c r="K62" s="36"/>
      <c r="L62" s="79"/>
      <c r="M62" s="79"/>
      <c r="N62" s="74"/>
      <c r="O62" s="81" t="s">
        <v>276</v>
      </c>
      <c r="P62" s="83">
        <v>42923.303113425929</v>
      </c>
      <c r="Q62" s="81" t="s">
        <v>1361</v>
      </c>
      <c r="R62" s="81"/>
      <c r="S62" s="81"/>
      <c r="T62" s="81" t="s">
        <v>1751</v>
      </c>
      <c r="U62" s="83">
        <v>42923.303113425929</v>
      </c>
      <c r="V62" s="85" t="s">
        <v>1945</v>
      </c>
      <c r="W62" s="81"/>
      <c r="X62" s="81"/>
      <c r="Y62" s="84" t="s">
        <v>2430</v>
      </c>
      <c r="Z62" s="81"/>
    </row>
    <row r="63" spans="1:26" x14ac:dyDescent="0.25">
      <c r="A63" s="66" t="s">
        <v>885</v>
      </c>
      <c r="B63" s="66" t="s">
        <v>1216</v>
      </c>
      <c r="C63" s="67"/>
      <c r="D63" s="68"/>
      <c r="E63" s="69"/>
      <c r="F63" s="70"/>
      <c r="G63" s="67"/>
      <c r="H63" s="71"/>
      <c r="I63" s="72"/>
      <c r="J63" s="72"/>
      <c r="K63" s="36"/>
      <c r="L63" s="79"/>
      <c r="M63" s="79"/>
      <c r="N63" s="74"/>
      <c r="O63" s="81" t="s">
        <v>276</v>
      </c>
      <c r="P63" s="83">
        <v>42923.310810185183</v>
      </c>
      <c r="Q63" s="81" t="s">
        <v>1368</v>
      </c>
      <c r="R63" s="81"/>
      <c r="S63" s="81"/>
      <c r="T63" s="81" t="s">
        <v>1751</v>
      </c>
      <c r="U63" s="83">
        <v>42923.310810185183</v>
      </c>
      <c r="V63" s="85" t="s">
        <v>1946</v>
      </c>
      <c r="W63" s="81"/>
      <c r="X63" s="81"/>
      <c r="Y63" s="84" t="s">
        <v>2431</v>
      </c>
      <c r="Z63" s="81"/>
    </row>
    <row r="64" spans="1:26" x14ac:dyDescent="0.25">
      <c r="A64" s="66" t="s">
        <v>886</v>
      </c>
      <c r="B64" s="66" t="s">
        <v>1211</v>
      </c>
      <c r="C64" s="67"/>
      <c r="D64" s="68"/>
      <c r="E64" s="69"/>
      <c r="F64" s="70"/>
      <c r="G64" s="67"/>
      <c r="H64" s="71"/>
      <c r="I64" s="72"/>
      <c r="J64" s="72"/>
      <c r="K64" s="36"/>
      <c r="L64" s="79"/>
      <c r="M64" s="79"/>
      <c r="N64" s="74"/>
      <c r="O64" s="81" t="s">
        <v>276</v>
      </c>
      <c r="P64" s="83">
        <v>42923.317499999997</v>
      </c>
      <c r="Q64" s="81" t="s">
        <v>1357</v>
      </c>
      <c r="R64" s="81"/>
      <c r="S64" s="81"/>
      <c r="T64" s="81" t="s">
        <v>1750</v>
      </c>
      <c r="U64" s="83">
        <v>42923.317499999997</v>
      </c>
      <c r="V64" s="85" t="s">
        <v>1947</v>
      </c>
      <c r="W64" s="81"/>
      <c r="X64" s="81"/>
      <c r="Y64" s="84" t="s">
        <v>2432</v>
      </c>
      <c r="Z64" s="81"/>
    </row>
    <row r="65" spans="1:26" x14ac:dyDescent="0.25">
      <c r="A65" s="66" t="s">
        <v>887</v>
      </c>
      <c r="B65" s="66" t="s">
        <v>887</v>
      </c>
      <c r="C65" s="67"/>
      <c r="D65" s="68"/>
      <c r="E65" s="69"/>
      <c r="F65" s="70"/>
      <c r="G65" s="67"/>
      <c r="H65" s="71"/>
      <c r="I65" s="72"/>
      <c r="J65" s="72"/>
      <c r="K65" s="36"/>
      <c r="L65" s="79"/>
      <c r="M65" s="79"/>
      <c r="N65" s="74"/>
      <c r="O65" s="81" t="s">
        <v>179</v>
      </c>
      <c r="P65" s="83">
        <v>42923.322997685187</v>
      </c>
      <c r="Q65" s="81" t="s">
        <v>1369</v>
      </c>
      <c r="R65" s="85" t="s">
        <v>1623</v>
      </c>
      <c r="S65" s="81" t="s">
        <v>301</v>
      </c>
      <c r="T65" s="81" t="s">
        <v>1757</v>
      </c>
      <c r="U65" s="83">
        <v>42923.322997685187</v>
      </c>
      <c r="V65" s="85" t="s">
        <v>1948</v>
      </c>
      <c r="W65" s="81"/>
      <c r="X65" s="81"/>
      <c r="Y65" s="84" t="s">
        <v>2433</v>
      </c>
      <c r="Z65" s="81"/>
    </row>
    <row r="66" spans="1:26" x14ac:dyDescent="0.25">
      <c r="A66" s="66" t="s">
        <v>888</v>
      </c>
      <c r="B66" s="66" t="s">
        <v>194</v>
      </c>
      <c r="C66" s="67"/>
      <c r="D66" s="68"/>
      <c r="E66" s="69"/>
      <c r="F66" s="70"/>
      <c r="G66" s="67"/>
      <c r="H66" s="71"/>
      <c r="I66" s="72"/>
      <c r="J66" s="72"/>
      <c r="K66" s="36"/>
      <c r="L66" s="79"/>
      <c r="M66" s="79"/>
      <c r="N66" s="74"/>
      <c r="O66" s="81" t="s">
        <v>276</v>
      </c>
      <c r="P66" s="83">
        <v>42923.326215277775</v>
      </c>
      <c r="Q66" s="81" t="s">
        <v>1361</v>
      </c>
      <c r="R66" s="81"/>
      <c r="S66" s="81"/>
      <c r="T66" s="81" t="s">
        <v>1751</v>
      </c>
      <c r="U66" s="83">
        <v>42923.326215277775</v>
      </c>
      <c r="V66" s="85" t="s">
        <v>1949</v>
      </c>
      <c r="W66" s="81"/>
      <c r="X66" s="81"/>
      <c r="Y66" s="84" t="s">
        <v>2434</v>
      </c>
      <c r="Z66" s="81"/>
    </row>
    <row r="67" spans="1:26" x14ac:dyDescent="0.25">
      <c r="A67" s="66" t="s">
        <v>889</v>
      </c>
      <c r="B67" s="66" t="s">
        <v>1217</v>
      </c>
      <c r="C67" s="67"/>
      <c r="D67" s="68"/>
      <c r="E67" s="69"/>
      <c r="F67" s="70"/>
      <c r="G67" s="67"/>
      <c r="H67" s="71"/>
      <c r="I67" s="72"/>
      <c r="J67" s="72"/>
      <c r="K67" s="36"/>
      <c r="L67" s="79"/>
      <c r="M67" s="79"/>
      <c r="N67" s="74"/>
      <c r="O67" s="81" t="s">
        <v>277</v>
      </c>
      <c r="P67" s="83">
        <v>42923.326817129629</v>
      </c>
      <c r="Q67" s="81" t="s">
        <v>1370</v>
      </c>
      <c r="R67" s="85" t="s">
        <v>1624</v>
      </c>
      <c r="S67" s="81" t="s">
        <v>301</v>
      </c>
      <c r="T67" s="81" t="s">
        <v>1751</v>
      </c>
      <c r="U67" s="83">
        <v>42923.326817129629</v>
      </c>
      <c r="V67" s="85" t="s">
        <v>1950</v>
      </c>
      <c r="W67" s="81"/>
      <c r="X67" s="81"/>
      <c r="Y67" s="84" t="s">
        <v>2435</v>
      </c>
      <c r="Z67" s="81"/>
    </row>
    <row r="68" spans="1:26" x14ac:dyDescent="0.25">
      <c r="A68" s="66" t="s">
        <v>890</v>
      </c>
      <c r="B68" s="66" t="s">
        <v>268</v>
      </c>
      <c r="C68" s="67"/>
      <c r="D68" s="68"/>
      <c r="E68" s="69"/>
      <c r="F68" s="70"/>
      <c r="G68" s="67"/>
      <c r="H68" s="71"/>
      <c r="I68" s="72"/>
      <c r="J68" s="72"/>
      <c r="K68" s="36"/>
      <c r="L68" s="79"/>
      <c r="M68" s="79"/>
      <c r="N68" s="74"/>
      <c r="O68" s="81" t="s">
        <v>276</v>
      </c>
      <c r="P68" s="83">
        <v>42923.338043981479</v>
      </c>
      <c r="Q68" s="81" t="s">
        <v>1356</v>
      </c>
      <c r="R68" s="81"/>
      <c r="S68" s="81"/>
      <c r="T68" s="81" t="s">
        <v>1749</v>
      </c>
      <c r="U68" s="83">
        <v>42923.338043981479</v>
      </c>
      <c r="V68" s="85" t="s">
        <v>1951</v>
      </c>
      <c r="W68" s="81"/>
      <c r="X68" s="81"/>
      <c r="Y68" s="84" t="s">
        <v>2436</v>
      </c>
      <c r="Z68" s="81"/>
    </row>
    <row r="69" spans="1:26" x14ac:dyDescent="0.25">
      <c r="A69" s="66" t="s">
        <v>891</v>
      </c>
      <c r="B69" s="66" t="s">
        <v>1218</v>
      </c>
      <c r="C69" s="67"/>
      <c r="D69" s="68"/>
      <c r="E69" s="69"/>
      <c r="F69" s="70"/>
      <c r="G69" s="67"/>
      <c r="H69" s="71"/>
      <c r="I69" s="72"/>
      <c r="J69" s="72"/>
      <c r="K69" s="36"/>
      <c r="L69" s="79"/>
      <c r="M69" s="79"/>
      <c r="N69" s="74"/>
      <c r="O69" s="81" t="s">
        <v>276</v>
      </c>
      <c r="P69" s="83">
        <v>42923.338587962964</v>
      </c>
      <c r="Q69" s="81" t="s">
        <v>1371</v>
      </c>
      <c r="R69" s="85" t="s">
        <v>1625</v>
      </c>
      <c r="S69" s="81" t="s">
        <v>1716</v>
      </c>
      <c r="T69" s="81" t="s">
        <v>1758</v>
      </c>
      <c r="U69" s="83">
        <v>42923.338587962964</v>
      </c>
      <c r="V69" s="85" t="s">
        <v>1952</v>
      </c>
      <c r="W69" s="81"/>
      <c r="X69" s="81"/>
      <c r="Y69" s="84" t="s">
        <v>2437</v>
      </c>
      <c r="Z69" s="81"/>
    </row>
    <row r="70" spans="1:26" x14ac:dyDescent="0.25">
      <c r="A70" s="66" t="s">
        <v>892</v>
      </c>
      <c r="B70" s="66" t="s">
        <v>987</v>
      </c>
      <c r="C70" s="67"/>
      <c r="D70" s="68"/>
      <c r="E70" s="69"/>
      <c r="F70" s="70"/>
      <c r="G70" s="67"/>
      <c r="H70" s="71"/>
      <c r="I70" s="72"/>
      <c r="J70" s="72"/>
      <c r="K70" s="36"/>
      <c r="L70" s="79"/>
      <c r="M70" s="79"/>
      <c r="N70" s="74"/>
      <c r="O70" s="81" t="s">
        <v>276</v>
      </c>
      <c r="P70" s="83">
        <v>42923.348553240743</v>
      </c>
      <c r="Q70" s="81" t="s">
        <v>1364</v>
      </c>
      <c r="R70" s="81"/>
      <c r="S70" s="81"/>
      <c r="T70" s="81" t="s">
        <v>1754</v>
      </c>
      <c r="U70" s="83">
        <v>42923.348553240743</v>
      </c>
      <c r="V70" s="85" t="s">
        <v>1953</v>
      </c>
      <c r="W70" s="81"/>
      <c r="X70" s="81"/>
      <c r="Y70" s="84" t="s">
        <v>2438</v>
      </c>
      <c r="Z70" s="81"/>
    </row>
    <row r="71" spans="1:26" x14ac:dyDescent="0.25">
      <c r="A71" s="66" t="s">
        <v>893</v>
      </c>
      <c r="B71" s="66" t="s">
        <v>1219</v>
      </c>
      <c r="C71" s="67"/>
      <c r="D71" s="68"/>
      <c r="E71" s="69"/>
      <c r="F71" s="70"/>
      <c r="G71" s="67"/>
      <c r="H71" s="71"/>
      <c r="I71" s="72"/>
      <c r="J71" s="72"/>
      <c r="K71" s="36"/>
      <c r="L71" s="79"/>
      <c r="M71" s="79"/>
      <c r="N71" s="74"/>
      <c r="O71" s="81" t="s">
        <v>276</v>
      </c>
      <c r="P71" s="83">
        <v>42923.352766203701</v>
      </c>
      <c r="Q71" s="81" t="s">
        <v>1372</v>
      </c>
      <c r="R71" s="85" t="s">
        <v>1625</v>
      </c>
      <c r="S71" s="81" t="s">
        <v>1716</v>
      </c>
      <c r="T71" s="81" t="s">
        <v>1759</v>
      </c>
      <c r="U71" s="83">
        <v>42923.352766203701</v>
      </c>
      <c r="V71" s="85" t="s">
        <v>1954</v>
      </c>
      <c r="W71" s="81"/>
      <c r="X71" s="81"/>
      <c r="Y71" s="84" t="s">
        <v>2439</v>
      </c>
      <c r="Z71" s="81"/>
    </row>
    <row r="72" spans="1:26" x14ac:dyDescent="0.25">
      <c r="A72" s="66" t="s">
        <v>893</v>
      </c>
      <c r="B72" s="66" t="s">
        <v>253</v>
      </c>
      <c r="C72" s="67"/>
      <c r="D72" s="68"/>
      <c r="E72" s="69"/>
      <c r="F72" s="70"/>
      <c r="G72" s="67"/>
      <c r="H72" s="71"/>
      <c r="I72" s="72"/>
      <c r="J72" s="72"/>
      <c r="K72" s="36"/>
      <c r="L72" s="79"/>
      <c r="M72" s="79"/>
      <c r="N72" s="74"/>
      <c r="O72" s="81" t="s">
        <v>276</v>
      </c>
      <c r="P72" s="83">
        <v>42923.352766203701</v>
      </c>
      <c r="Q72" s="81" t="s">
        <v>1372</v>
      </c>
      <c r="R72" s="85" t="s">
        <v>1625</v>
      </c>
      <c r="S72" s="81" t="s">
        <v>1716</v>
      </c>
      <c r="T72" s="81" t="s">
        <v>1759</v>
      </c>
      <c r="U72" s="83">
        <v>42923.352766203701</v>
      </c>
      <c r="V72" s="85" t="s">
        <v>1954</v>
      </c>
      <c r="W72" s="81"/>
      <c r="X72" s="81"/>
      <c r="Y72" s="84" t="s">
        <v>2439</v>
      </c>
      <c r="Z72" s="81"/>
    </row>
    <row r="73" spans="1:26" x14ac:dyDescent="0.25">
      <c r="A73" s="66" t="s">
        <v>894</v>
      </c>
      <c r="B73" s="66" t="s">
        <v>1220</v>
      </c>
      <c r="C73" s="67"/>
      <c r="D73" s="68"/>
      <c r="E73" s="69"/>
      <c r="F73" s="70"/>
      <c r="G73" s="67"/>
      <c r="H73" s="71"/>
      <c r="I73" s="72"/>
      <c r="J73" s="72"/>
      <c r="K73" s="36"/>
      <c r="L73" s="79"/>
      <c r="M73" s="79"/>
      <c r="N73" s="74"/>
      <c r="O73" s="81" t="s">
        <v>276</v>
      </c>
      <c r="P73" s="83">
        <v>42923.355567129627</v>
      </c>
      <c r="Q73" s="81" t="s">
        <v>1373</v>
      </c>
      <c r="R73" s="81"/>
      <c r="S73" s="81"/>
      <c r="T73" s="81" t="s">
        <v>1760</v>
      </c>
      <c r="U73" s="83">
        <v>42923.355567129627</v>
      </c>
      <c r="V73" s="85" t="s">
        <v>1955</v>
      </c>
      <c r="W73" s="81"/>
      <c r="X73" s="81"/>
      <c r="Y73" s="84" t="s">
        <v>2440</v>
      </c>
      <c r="Z73" s="81"/>
    </row>
    <row r="74" spans="1:26" x14ac:dyDescent="0.25">
      <c r="A74" s="66" t="s">
        <v>894</v>
      </c>
      <c r="B74" s="66" t="s">
        <v>1221</v>
      </c>
      <c r="C74" s="67"/>
      <c r="D74" s="68"/>
      <c r="E74" s="69"/>
      <c r="F74" s="70"/>
      <c r="G74" s="67"/>
      <c r="H74" s="71"/>
      <c r="I74" s="72"/>
      <c r="J74" s="72"/>
      <c r="K74" s="36"/>
      <c r="L74" s="79"/>
      <c r="M74" s="79"/>
      <c r="N74" s="74"/>
      <c r="O74" s="81" t="s">
        <v>276</v>
      </c>
      <c r="P74" s="83">
        <v>42923.355567129627</v>
      </c>
      <c r="Q74" s="81" t="s">
        <v>1373</v>
      </c>
      <c r="R74" s="81"/>
      <c r="S74" s="81"/>
      <c r="T74" s="81" t="s">
        <v>1760</v>
      </c>
      <c r="U74" s="83">
        <v>42923.355567129627</v>
      </c>
      <c r="V74" s="85" t="s">
        <v>1955</v>
      </c>
      <c r="W74" s="81"/>
      <c r="X74" s="81"/>
      <c r="Y74" s="84" t="s">
        <v>2440</v>
      </c>
      <c r="Z74" s="81"/>
    </row>
    <row r="75" spans="1:26" x14ac:dyDescent="0.25">
      <c r="A75" s="66" t="s">
        <v>895</v>
      </c>
      <c r="B75" s="66" t="s">
        <v>895</v>
      </c>
      <c r="C75" s="67"/>
      <c r="D75" s="68"/>
      <c r="E75" s="69"/>
      <c r="F75" s="70"/>
      <c r="G75" s="67"/>
      <c r="H75" s="71"/>
      <c r="I75" s="72"/>
      <c r="J75" s="72"/>
      <c r="K75" s="36"/>
      <c r="L75" s="79"/>
      <c r="M75" s="79"/>
      <c r="N75" s="74"/>
      <c r="O75" s="81" t="s">
        <v>179</v>
      </c>
      <c r="P75" s="83">
        <v>42923.356956018521</v>
      </c>
      <c r="Q75" s="81" t="s">
        <v>1374</v>
      </c>
      <c r="R75" s="85" t="s">
        <v>1626</v>
      </c>
      <c r="S75" s="81" t="s">
        <v>301</v>
      </c>
      <c r="T75" s="81" t="s">
        <v>1761</v>
      </c>
      <c r="U75" s="83">
        <v>42923.356956018521</v>
      </c>
      <c r="V75" s="85" t="s">
        <v>1956</v>
      </c>
      <c r="W75" s="81"/>
      <c r="X75" s="81"/>
      <c r="Y75" s="84" t="s">
        <v>2441</v>
      </c>
      <c r="Z75" s="81"/>
    </row>
    <row r="76" spans="1:26" x14ac:dyDescent="0.25">
      <c r="A76" s="66" t="s">
        <v>896</v>
      </c>
      <c r="B76" s="66" t="s">
        <v>1222</v>
      </c>
      <c r="C76" s="67"/>
      <c r="D76" s="68"/>
      <c r="E76" s="69"/>
      <c r="F76" s="70"/>
      <c r="G76" s="67"/>
      <c r="H76" s="71"/>
      <c r="I76" s="72"/>
      <c r="J76" s="72"/>
      <c r="K76" s="36"/>
      <c r="L76" s="79"/>
      <c r="M76" s="79"/>
      <c r="N76" s="74"/>
      <c r="O76" s="81" t="s">
        <v>276</v>
      </c>
      <c r="P76" s="83">
        <v>42923.369803240741</v>
      </c>
      <c r="Q76" s="81" t="s">
        <v>1375</v>
      </c>
      <c r="R76" s="81"/>
      <c r="S76" s="81"/>
      <c r="T76" s="81" t="s">
        <v>1762</v>
      </c>
      <c r="U76" s="83">
        <v>42923.369803240741</v>
      </c>
      <c r="V76" s="85" t="s">
        <v>1957</v>
      </c>
      <c r="W76" s="81"/>
      <c r="X76" s="81"/>
      <c r="Y76" s="84" t="s">
        <v>2442</v>
      </c>
      <c r="Z76" s="81"/>
    </row>
    <row r="77" spans="1:26" x14ac:dyDescent="0.25">
      <c r="A77" s="66" t="s">
        <v>897</v>
      </c>
      <c r="B77" s="66" t="s">
        <v>1223</v>
      </c>
      <c r="C77" s="67"/>
      <c r="D77" s="68"/>
      <c r="E77" s="69"/>
      <c r="F77" s="70"/>
      <c r="G77" s="67"/>
      <c r="H77" s="71"/>
      <c r="I77" s="72"/>
      <c r="J77" s="72"/>
      <c r="K77" s="36"/>
      <c r="L77" s="79"/>
      <c r="M77" s="79"/>
      <c r="N77" s="74"/>
      <c r="O77" s="81" t="s">
        <v>276</v>
      </c>
      <c r="P77" s="83">
        <v>42923.370717592596</v>
      </c>
      <c r="Q77" s="81" t="s">
        <v>1376</v>
      </c>
      <c r="R77" s="81"/>
      <c r="S77" s="81"/>
      <c r="T77" s="81" t="s">
        <v>1751</v>
      </c>
      <c r="U77" s="83">
        <v>42923.370717592596</v>
      </c>
      <c r="V77" s="85" t="s">
        <v>1958</v>
      </c>
      <c r="W77" s="81"/>
      <c r="X77" s="81"/>
      <c r="Y77" s="84" t="s">
        <v>2443</v>
      </c>
      <c r="Z77" s="81"/>
    </row>
    <row r="78" spans="1:26" x14ac:dyDescent="0.25">
      <c r="A78" s="66" t="s">
        <v>898</v>
      </c>
      <c r="B78" s="66" t="s">
        <v>1201</v>
      </c>
      <c r="C78" s="67"/>
      <c r="D78" s="68"/>
      <c r="E78" s="69"/>
      <c r="F78" s="70"/>
      <c r="G78" s="67"/>
      <c r="H78" s="71"/>
      <c r="I78" s="72"/>
      <c r="J78" s="72"/>
      <c r="K78" s="36"/>
      <c r="L78" s="79"/>
      <c r="M78" s="79"/>
      <c r="N78" s="74"/>
      <c r="O78" s="81" t="s">
        <v>276</v>
      </c>
      <c r="P78" s="83">
        <v>42923.379652777781</v>
      </c>
      <c r="Q78" s="81" t="s">
        <v>1377</v>
      </c>
      <c r="R78" s="85" t="s">
        <v>1627</v>
      </c>
      <c r="S78" s="81" t="s">
        <v>1719</v>
      </c>
      <c r="T78" s="81" t="s">
        <v>1763</v>
      </c>
      <c r="U78" s="83">
        <v>42923.379652777781</v>
      </c>
      <c r="V78" s="85" t="s">
        <v>1959</v>
      </c>
      <c r="W78" s="81"/>
      <c r="X78" s="81"/>
      <c r="Y78" s="84" t="s">
        <v>2444</v>
      </c>
      <c r="Z78" s="81"/>
    </row>
    <row r="79" spans="1:26" x14ac:dyDescent="0.25">
      <c r="A79" s="66" t="s">
        <v>898</v>
      </c>
      <c r="B79" s="66" t="s">
        <v>1201</v>
      </c>
      <c r="C79" s="67"/>
      <c r="D79" s="68"/>
      <c r="E79" s="69"/>
      <c r="F79" s="70"/>
      <c r="G79" s="67"/>
      <c r="H79" s="71"/>
      <c r="I79" s="72"/>
      <c r="J79" s="72"/>
      <c r="K79" s="36"/>
      <c r="L79" s="79"/>
      <c r="M79" s="79"/>
      <c r="N79" s="74"/>
      <c r="O79" s="81" t="s">
        <v>276</v>
      </c>
      <c r="P79" s="83">
        <v>42923.38008101852</v>
      </c>
      <c r="Q79" s="81" t="s">
        <v>1378</v>
      </c>
      <c r="R79" s="85" t="s">
        <v>1628</v>
      </c>
      <c r="S79" s="81" t="s">
        <v>1719</v>
      </c>
      <c r="T79" s="81" t="s">
        <v>1764</v>
      </c>
      <c r="U79" s="83">
        <v>42923.38008101852</v>
      </c>
      <c r="V79" s="85" t="s">
        <v>1960</v>
      </c>
      <c r="W79" s="81"/>
      <c r="X79" s="81"/>
      <c r="Y79" s="84" t="s">
        <v>2445</v>
      </c>
      <c r="Z79" s="81"/>
    </row>
    <row r="80" spans="1:26" x14ac:dyDescent="0.25">
      <c r="A80" s="66" t="s">
        <v>899</v>
      </c>
      <c r="B80" s="66" t="s">
        <v>197</v>
      </c>
      <c r="C80" s="67"/>
      <c r="D80" s="68"/>
      <c r="E80" s="69"/>
      <c r="F80" s="70"/>
      <c r="G80" s="67"/>
      <c r="H80" s="71"/>
      <c r="I80" s="72"/>
      <c r="J80" s="72"/>
      <c r="K80" s="36"/>
      <c r="L80" s="79"/>
      <c r="M80" s="79"/>
      <c r="N80" s="74"/>
      <c r="O80" s="81" t="s">
        <v>276</v>
      </c>
      <c r="P80" s="83">
        <v>42923.3828587963</v>
      </c>
      <c r="Q80" s="81" t="s">
        <v>1379</v>
      </c>
      <c r="R80" s="81"/>
      <c r="S80" s="81"/>
      <c r="T80" s="81" t="s">
        <v>1765</v>
      </c>
      <c r="U80" s="83">
        <v>42923.3828587963</v>
      </c>
      <c r="V80" s="85" t="s">
        <v>1961</v>
      </c>
      <c r="W80" s="81"/>
      <c r="X80" s="81"/>
      <c r="Y80" s="84" t="s">
        <v>2446</v>
      </c>
      <c r="Z80" s="81"/>
    </row>
    <row r="81" spans="1:26" x14ac:dyDescent="0.25">
      <c r="A81" s="66" t="s">
        <v>900</v>
      </c>
      <c r="B81" s="66" t="s">
        <v>1201</v>
      </c>
      <c r="C81" s="67"/>
      <c r="D81" s="68"/>
      <c r="E81" s="69"/>
      <c r="F81" s="70"/>
      <c r="G81" s="67"/>
      <c r="H81" s="71"/>
      <c r="I81" s="72"/>
      <c r="J81" s="72"/>
      <c r="K81" s="36"/>
      <c r="L81" s="79"/>
      <c r="M81" s="79"/>
      <c r="N81" s="74"/>
      <c r="O81" s="81" t="s">
        <v>276</v>
      </c>
      <c r="P81" s="83">
        <v>42923.383159722223</v>
      </c>
      <c r="Q81" s="81" t="s">
        <v>1377</v>
      </c>
      <c r="R81" s="85" t="s">
        <v>1627</v>
      </c>
      <c r="S81" s="81" t="s">
        <v>1719</v>
      </c>
      <c r="T81" s="81" t="s">
        <v>1763</v>
      </c>
      <c r="U81" s="83">
        <v>42923.383159722223</v>
      </c>
      <c r="V81" s="85" t="s">
        <v>1962</v>
      </c>
      <c r="W81" s="81"/>
      <c r="X81" s="81"/>
      <c r="Y81" s="84" t="s">
        <v>2447</v>
      </c>
      <c r="Z81" s="81"/>
    </row>
    <row r="82" spans="1:26" x14ac:dyDescent="0.25">
      <c r="A82" s="66" t="s">
        <v>900</v>
      </c>
      <c r="B82" s="66" t="s">
        <v>1201</v>
      </c>
      <c r="C82" s="67"/>
      <c r="D82" s="68"/>
      <c r="E82" s="69"/>
      <c r="F82" s="70"/>
      <c r="G82" s="67"/>
      <c r="H82" s="71"/>
      <c r="I82" s="72"/>
      <c r="J82" s="72"/>
      <c r="K82" s="36"/>
      <c r="L82" s="79"/>
      <c r="M82" s="79"/>
      <c r="N82" s="74"/>
      <c r="O82" s="81" t="s">
        <v>276</v>
      </c>
      <c r="P82" s="83">
        <v>42923.383472222224</v>
      </c>
      <c r="Q82" s="81" t="s">
        <v>1378</v>
      </c>
      <c r="R82" s="85" t="s">
        <v>1628</v>
      </c>
      <c r="S82" s="81" t="s">
        <v>1719</v>
      </c>
      <c r="T82" s="81" t="s">
        <v>1764</v>
      </c>
      <c r="U82" s="83">
        <v>42923.383472222224</v>
      </c>
      <c r="V82" s="85" t="s">
        <v>1963</v>
      </c>
      <c r="W82" s="81"/>
      <c r="X82" s="81"/>
      <c r="Y82" s="84" t="s">
        <v>2448</v>
      </c>
      <c r="Z82" s="81"/>
    </row>
    <row r="83" spans="1:26" x14ac:dyDescent="0.25">
      <c r="A83" s="66" t="s">
        <v>901</v>
      </c>
      <c r="B83" s="66" t="s">
        <v>197</v>
      </c>
      <c r="C83" s="67"/>
      <c r="D83" s="68"/>
      <c r="E83" s="69"/>
      <c r="F83" s="70"/>
      <c r="G83" s="67"/>
      <c r="H83" s="71"/>
      <c r="I83" s="72"/>
      <c r="J83" s="72"/>
      <c r="K83" s="36"/>
      <c r="L83" s="79"/>
      <c r="M83" s="79"/>
      <c r="N83" s="74"/>
      <c r="O83" s="81" t="s">
        <v>276</v>
      </c>
      <c r="P83" s="83">
        <v>42923.384432870371</v>
      </c>
      <c r="Q83" s="81" t="s">
        <v>1379</v>
      </c>
      <c r="R83" s="81"/>
      <c r="S83" s="81"/>
      <c r="T83" s="81" t="s">
        <v>1765</v>
      </c>
      <c r="U83" s="83">
        <v>42923.384432870371</v>
      </c>
      <c r="V83" s="85" t="s">
        <v>1964</v>
      </c>
      <c r="W83" s="81"/>
      <c r="X83" s="81"/>
      <c r="Y83" s="84" t="s">
        <v>2449</v>
      </c>
      <c r="Z83" s="81"/>
    </row>
    <row r="84" spans="1:26" x14ac:dyDescent="0.25">
      <c r="A84" s="66" t="s">
        <v>902</v>
      </c>
      <c r="B84" s="66" t="s">
        <v>1201</v>
      </c>
      <c r="C84" s="67"/>
      <c r="D84" s="68"/>
      <c r="E84" s="69"/>
      <c r="F84" s="70"/>
      <c r="G84" s="67"/>
      <c r="H84" s="71"/>
      <c r="I84" s="72"/>
      <c r="J84" s="72"/>
      <c r="K84" s="36"/>
      <c r="L84" s="79"/>
      <c r="M84" s="79"/>
      <c r="N84" s="74"/>
      <c r="O84" s="81" t="s">
        <v>276</v>
      </c>
      <c r="P84" s="83">
        <v>42923.384652777779</v>
      </c>
      <c r="Q84" s="81" t="s">
        <v>1377</v>
      </c>
      <c r="R84" s="85" t="s">
        <v>1627</v>
      </c>
      <c r="S84" s="81" t="s">
        <v>1719</v>
      </c>
      <c r="T84" s="81" t="s">
        <v>1763</v>
      </c>
      <c r="U84" s="83">
        <v>42923.384652777779</v>
      </c>
      <c r="V84" s="85" t="s">
        <v>1965</v>
      </c>
      <c r="W84" s="81"/>
      <c r="X84" s="81"/>
      <c r="Y84" s="84" t="s">
        <v>2450</v>
      </c>
      <c r="Z84" s="81"/>
    </row>
    <row r="85" spans="1:26" x14ac:dyDescent="0.25">
      <c r="A85" s="66" t="s">
        <v>902</v>
      </c>
      <c r="B85" s="66" t="s">
        <v>1201</v>
      </c>
      <c r="C85" s="67"/>
      <c r="D85" s="68"/>
      <c r="E85" s="69"/>
      <c r="F85" s="70"/>
      <c r="G85" s="67"/>
      <c r="H85" s="71"/>
      <c r="I85" s="72"/>
      <c r="J85" s="72"/>
      <c r="K85" s="36"/>
      <c r="L85" s="79"/>
      <c r="M85" s="79"/>
      <c r="N85" s="74"/>
      <c r="O85" s="81" t="s">
        <v>276</v>
      </c>
      <c r="P85" s="83">
        <v>42923.385046296295</v>
      </c>
      <c r="Q85" s="81" t="s">
        <v>1378</v>
      </c>
      <c r="R85" s="85" t="s">
        <v>1628</v>
      </c>
      <c r="S85" s="81" t="s">
        <v>1719</v>
      </c>
      <c r="T85" s="81" t="s">
        <v>1764</v>
      </c>
      <c r="U85" s="83">
        <v>42923.385046296295</v>
      </c>
      <c r="V85" s="85" t="s">
        <v>1966</v>
      </c>
      <c r="W85" s="81"/>
      <c r="X85" s="81"/>
      <c r="Y85" s="84" t="s">
        <v>2451</v>
      </c>
      <c r="Z85" s="81"/>
    </row>
    <row r="86" spans="1:26" x14ac:dyDescent="0.25">
      <c r="A86" s="66" t="s">
        <v>903</v>
      </c>
      <c r="B86" s="66" t="s">
        <v>903</v>
      </c>
      <c r="C86" s="67"/>
      <c r="D86" s="68"/>
      <c r="E86" s="69"/>
      <c r="F86" s="70"/>
      <c r="G86" s="67"/>
      <c r="H86" s="71"/>
      <c r="I86" s="72"/>
      <c r="J86" s="72"/>
      <c r="K86" s="36"/>
      <c r="L86" s="79"/>
      <c r="M86" s="79"/>
      <c r="N86" s="74"/>
      <c r="O86" s="81" t="s">
        <v>179</v>
      </c>
      <c r="P86" s="83">
        <v>42923.38616898148</v>
      </c>
      <c r="Q86" s="81" t="s">
        <v>1380</v>
      </c>
      <c r="R86" s="81"/>
      <c r="S86" s="81"/>
      <c r="T86" s="81" t="s">
        <v>1766</v>
      </c>
      <c r="U86" s="83">
        <v>42923.38616898148</v>
      </c>
      <c r="V86" s="85" t="s">
        <v>1967</v>
      </c>
      <c r="W86" s="81"/>
      <c r="X86" s="81"/>
      <c r="Y86" s="84" t="s">
        <v>2452</v>
      </c>
      <c r="Z86" s="81"/>
    </row>
    <row r="87" spans="1:26" x14ac:dyDescent="0.25">
      <c r="A87" s="66" t="s">
        <v>904</v>
      </c>
      <c r="B87" s="66" t="s">
        <v>197</v>
      </c>
      <c r="C87" s="67"/>
      <c r="D87" s="68"/>
      <c r="E87" s="69"/>
      <c r="F87" s="70"/>
      <c r="G87" s="67"/>
      <c r="H87" s="71"/>
      <c r="I87" s="72"/>
      <c r="J87" s="72"/>
      <c r="K87" s="36"/>
      <c r="L87" s="79"/>
      <c r="M87" s="79"/>
      <c r="N87" s="74"/>
      <c r="O87" s="81" t="s">
        <v>276</v>
      </c>
      <c r="P87" s="83">
        <v>42923.386562500003</v>
      </c>
      <c r="Q87" s="81" t="s">
        <v>1379</v>
      </c>
      <c r="R87" s="81"/>
      <c r="S87" s="81"/>
      <c r="T87" s="81" t="s">
        <v>1765</v>
      </c>
      <c r="U87" s="83">
        <v>42923.386562500003</v>
      </c>
      <c r="V87" s="85" t="s">
        <v>1968</v>
      </c>
      <c r="W87" s="81"/>
      <c r="X87" s="81"/>
      <c r="Y87" s="84" t="s">
        <v>2453</v>
      </c>
      <c r="Z87" s="81"/>
    </row>
    <row r="88" spans="1:26" x14ac:dyDescent="0.25">
      <c r="A88" s="66" t="s">
        <v>905</v>
      </c>
      <c r="B88" s="66" t="s">
        <v>1224</v>
      </c>
      <c r="C88" s="67"/>
      <c r="D88" s="68"/>
      <c r="E88" s="69"/>
      <c r="F88" s="70"/>
      <c r="G88" s="67"/>
      <c r="H88" s="71"/>
      <c r="I88" s="72"/>
      <c r="J88" s="72"/>
      <c r="K88" s="36"/>
      <c r="L88" s="79"/>
      <c r="M88" s="79"/>
      <c r="N88" s="74"/>
      <c r="O88" s="81" t="s">
        <v>276</v>
      </c>
      <c r="P88" s="83">
        <v>42923.388043981482</v>
      </c>
      <c r="Q88" s="81" t="s">
        <v>1381</v>
      </c>
      <c r="R88" s="81"/>
      <c r="S88" s="81"/>
      <c r="T88" s="81" t="s">
        <v>1753</v>
      </c>
      <c r="U88" s="83">
        <v>42923.388043981482</v>
      </c>
      <c r="V88" s="85" t="s">
        <v>1969</v>
      </c>
      <c r="W88" s="81"/>
      <c r="X88" s="81"/>
      <c r="Y88" s="84" t="s">
        <v>2454</v>
      </c>
      <c r="Z88" s="81"/>
    </row>
    <row r="89" spans="1:26" x14ac:dyDescent="0.25">
      <c r="A89" s="66" t="s">
        <v>906</v>
      </c>
      <c r="B89" s="66" t="s">
        <v>197</v>
      </c>
      <c r="C89" s="67"/>
      <c r="D89" s="68"/>
      <c r="E89" s="69"/>
      <c r="F89" s="70"/>
      <c r="G89" s="67"/>
      <c r="H89" s="71"/>
      <c r="I89" s="72"/>
      <c r="J89" s="72"/>
      <c r="K89" s="36"/>
      <c r="L89" s="79"/>
      <c r="M89" s="79"/>
      <c r="N89" s="74"/>
      <c r="O89" s="81" t="s">
        <v>276</v>
      </c>
      <c r="P89" s="83">
        <v>42923.390138888892</v>
      </c>
      <c r="Q89" s="81" t="s">
        <v>1379</v>
      </c>
      <c r="R89" s="81"/>
      <c r="S89" s="81"/>
      <c r="T89" s="81" t="s">
        <v>1765</v>
      </c>
      <c r="U89" s="83">
        <v>42923.390138888892</v>
      </c>
      <c r="V89" s="85" t="s">
        <v>1970</v>
      </c>
      <c r="W89" s="81"/>
      <c r="X89" s="81"/>
      <c r="Y89" s="84" t="s">
        <v>2455</v>
      </c>
      <c r="Z89" s="81"/>
    </row>
    <row r="90" spans="1:26" x14ac:dyDescent="0.25">
      <c r="A90" s="66" t="s">
        <v>907</v>
      </c>
      <c r="B90" s="66" t="s">
        <v>197</v>
      </c>
      <c r="C90" s="67"/>
      <c r="D90" s="68"/>
      <c r="E90" s="69"/>
      <c r="F90" s="70"/>
      <c r="G90" s="67"/>
      <c r="H90" s="71"/>
      <c r="I90" s="72"/>
      <c r="J90" s="72"/>
      <c r="K90" s="36"/>
      <c r="L90" s="79"/>
      <c r="M90" s="79"/>
      <c r="N90" s="74"/>
      <c r="O90" s="81" t="s">
        <v>276</v>
      </c>
      <c r="P90" s="83">
        <v>42923.390289351853</v>
      </c>
      <c r="Q90" s="81" t="s">
        <v>1379</v>
      </c>
      <c r="R90" s="81"/>
      <c r="S90" s="81"/>
      <c r="T90" s="81" t="s">
        <v>1765</v>
      </c>
      <c r="U90" s="83">
        <v>42923.390289351853</v>
      </c>
      <c r="V90" s="85" t="s">
        <v>1971</v>
      </c>
      <c r="W90" s="81"/>
      <c r="X90" s="81"/>
      <c r="Y90" s="84" t="s">
        <v>2456</v>
      </c>
      <c r="Z90" s="81"/>
    </row>
    <row r="91" spans="1:26" x14ac:dyDescent="0.25">
      <c r="A91" s="66" t="s">
        <v>908</v>
      </c>
      <c r="B91" s="66" t="s">
        <v>1225</v>
      </c>
      <c r="C91" s="67"/>
      <c r="D91" s="68"/>
      <c r="E91" s="69"/>
      <c r="F91" s="70"/>
      <c r="G91" s="67"/>
      <c r="H91" s="71"/>
      <c r="I91" s="72"/>
      <c r="J91" s="72"/>
      <c r="K91" s="36"/>
      <c r="L91" s="79"/>
      <c r="M91" s="79"/>
      <c r="N91" s="74"/>
      <c r="O91" s="81" t="s">
        <v>276</v>
      </c>
      <c r="P91" s="83">
        <v>42923.390648148146</v>
      </c>
      <c r="Q91" s="81" t="s">
        <v>1382</v>
      </c>
      <c r="R91" s="81"/>
      <c r="S91" s="81"/>
      <c r="T91" s="81" t="s">
        <v>1767</v>
      </c>
      <c r="U91" s="83">
        <v>42923.390648148146</v>
      </c>
      <c r="V91" s="85" t="s">
        <v>1972</v>
      </c>
      <c r="W91" s="81"/>
      <c r="X91" s="81"/>
      <c r="Y91" s="84" t="s">
        <v>2457</v>
      </c>
      <c r="Z91" s="81"/>
    </row>
    <row r="92" spans="1:26" x14ac:dyDescent="0.25">
      <c r="A92" s="66" t="s">
        <v>909</v>
      </c>
      <c r="B92" s="66" t="s">
        <v>909</v>
      </c>
      <c r="C92" s="67"/>
      <c r="D92" s="68"/>
      <c r="E92" s="69"/>
      <c r="F92" s="70"/>
      <c r="G92" s="67"/>
      <c r="H92" s="71"/>
      <c r="I92" s="72"/>
      <c r="J92" s="72"/>
      <c r="K92" s="36"/>
      <c r="L92" s="79"/>
      <c r="M92" s="79"/>
      <c r="N92" s="74"/>
      <c r="O92" s="81" t="s">
        <v>179</v>
      </c>
      <c r="P92" s="83">
        <v>42923.390775462962</v>
      </c>
      <c r="Q92" s="81" t="s">
        <v>1383</v>
      </c>
      <c r="R92" s="85" t="s">
        <v>1629</v>
      </c>
      <c r="S92" s="81" t="s">
        <v>311</v>
      </c>
      <c r="T92" s="81" t="s">
        <v>1768</v>
      </c>
      <c r="U92" s="83">
        <v>42923.390775462962</v>
      </c>
      <c r="V92" s="85" t="s">
        <v>1973</v>
      </c>
      <c r="W92" s="81"/>
      <c r="X92" s="81"/>
      <c r="Y92" s="84" t="s">
        <v>2458</v>
      </c>
      <c r="Z92" s="81"/>
    </row>
    <row r="93" spans="1:26" x14ac:dyDescent="0.25">
      <c r="A93" s="66" t="s">
        <v>910</v>
      </c>
      <c r="B93" s="66" t="s">
        <v>910</v>
      </c>
      <c r="C93" s="67"/>
      <c r="D93" s="68"/>
      <c r="E93" s="69"/>
      <c r="F93" s="70"/>
      <c r="G93" s="67"/>
      <c r="H93" s="71"/>
      <c r="I93" s="72"/>
      <c r="J93" s="72"/>
      <c r="K93" s="36"/>
      <c r="L93" s="79"/>
      <c r="M93" s="79"/>
      <c r="N93" s="74"/>
      <c r="O93" s="81" t="s">
        <v>179</v>
      </c>
      <c r="P93" s="83">
        <v>42923.39640046296</v>
      </c>
      <c r="Q93" s="81" t="s">
        <v>1384</v>
      </c>
      <c r="R93" s="85" t="s">
        <v>1630</v>
      </c>
      <c r="S93" s="81" t="s">
        <v>1720</v>
      </c>
      <c r="T93" s="81" t="s">
        <v>1769</v>
      </c>
      <c r="U93" s="83">
        <v>42923.39640046296</v>
      </c>
      <c r="V93" s="85" t="s">
        <v>1974</v>
      </c>
      <c r="W93" s="81"/>
      <c r="X93" s="81"/>
      <c r="Y93" s="84" t="s">
        <v>2459</v>
      </c>
      <c r="Z93" s="81"/>
    </row>
    <row r="94" spans="1:26" x14ac:dyDescent="0.25">
      <c r="A94" s="66" t="s">
        <v>911</v>
      </c>
      <c r="B94" s="66" t="s">
        <v>252</v>
      </c>
      <c r="C94" s="67"/>
      <c r="D94" s="68"/>
      <c r="E94" s="69"/>
      <c r="F94" s="70"/>
      <c r="G94" s="67"/>
      <c r="H94" s="71"/>
      <c r="I94" s="72"/>
      <c r="J94" s="72"/>
      <c r="K94" s="36"/>
      <c r="L94" s="79"/>
      <c r="M94" s="79"/>
      <c r="N94" s="74"/>
      <c r="O94" s="81" t="s">
        <v>276</v>
      </c>
      <c r="P94" s="83">
        <v>42923.396469907406</v>
      </c>
      <c r="Q94" s="81" t="s">
        <v>1385</v>
      </c>
      <c r="R94" s="81"/>
      <c r="S94" s="81"/>
      <c r="T94" s="81" t="s">
        <v>1770</v>
      </c>
      <c r="U94" s="83">
        <v>42923.396469907406</v>
      </c>
      <c r="V94" s="85" t="s">
        <v>1975</v>
      </c>
      <c r="W94" s="81"/>
      <c r="X94" s="81"/>
      <c r="Y94" s="84" t="s">
        <v>2460</v>
      </c>
      <c r="Z94" s="81"/>
    </row>
    <row r="95" spans="1:26" x14ac:dyDescent="0.25">
      <c r="A95" s="66" t="s">
        <v>911</v>
      </c>
      <c r="B95" s="66" t="s">
        <v>1226</v>
      </c>
      <c r="C95" s="67"/>
      <c r="D95" s="68"/>
      <c r="E95" s="69"/>
      <c r="F95" s="70"/>
      <c r="G95" s="67"/>
      <c r="H95" s="71"/>
      <c r="I95" s="72"/>
      <c r="J95" s="72"/>
      <c r="K95" s="36"/>
      <c r="L95" s="79"/>
      <c r="M95" s="79"/>
      <c r="N95" s="74"/>
      <c r="O95" s="81" t="s">
        <v>276</v>
      </c>
      <c r="P95" s="83">
        <v>42923.396469907406</v>
      </c>
      <c r="Q95" s="81" t="s">
        <v>1385</v>
      </c>
      <c r="R95" s="81"/>
      <c r="S95" s="81"/>
      <c r="T95" s="81" t="s">
        <v>1770</v>
      </c>
      <c r="U95" s="83">
        <v>42923.396469907406</v>
      </c>
      <c r="V95" s="85" t="s">
        <v>1975</v>
      </c>
      <c r="W95" s="81"/>
      <c r="X95" s="81"/>
      <c r="Y95" s="84" t="s">
        <v>2460</v>
      </c>
      <c r="Z95" s="81"/>
    </row>
    <row r="96" spans="1:26" x14ac:dyDescent="0.25">
      <c r="A96" s="66" t="s">
        <v>211</v>
      </c>
      <c r="B96" s="66" t="s">
        <v>1226</v>
      </c>
      <c r="C96" s="67"/>
      <c r="D96" s="68"/>
      <c r="E96" s="69"/>
      <c r="F96" s="70"/>
      <c r="G96" s="67"/>
      <c r="H96" s="71"/>
      <c r="I96" s="72"/>
      <c r="J96" s="72"/>
      <c r="K96" s="36"/>
      <c r="L96" s="79"/>
      <c r="M96" s="79"/>
      <c r="N96" s="74"/>
      <c r="O96" s="81" t="s">
        <v>276</v>
      </c>
      <c r="P96" s="83">
        <v>42923.399618055555</v>
      </c>
      <c r="Q96" s="81" t="s">
        <v>1385</v>
      </c>
      <c r="R96" s="81"/>
      <c r="S96" s="81"/>
      <c r="T96" s="81" t="s">
        <v>1770</v>
      </c>
      <c r="U96" s="83">
        <v>42923.399618055555</v>
      </c>
      <c r="V96" s="85" t="s">
        <v>1976</v>
      </c>
      <c r="W96" s="81"/>
      <c r="X96" s="81"/>
      <c r="Y96" s="84" t="s">
        <v>2461</v>
      </c>
      <c r="Z96" s="81"/>
    </row>
    <row r="97" spans="1:26" x14ac:dyDescent="0.25">
      <c r="A97" s="66" t="s">
        <v>211</v>
      </c>
      <c r="B97" s="66" t="s">
        <v>252</v>
      </c>
      <c r="C97" s="67"/>
      <c r="D97" s="68"/>
      <c r="E97" s="69"/>
      <c r="F97" s="70"/>
      <c r="G97" s="67"/>
      <c r="H97" s="71"/>
      <c r="I97" s="72"/>
      <c r="J97" s="72"/>
      <c r="K97" s="36"/>
      <c r="L97" s="79"/>
      <c r="M97" s="79"/>
      <c r="N97" s="74"/>
      <c r="O97" s="81" t="s">
        <v>276</v>
      </c>
      <c r="P97" s="83">
        <v>42923.399618055555</v>
      </c>
      <c r="Q97" s="81" t="s">
        <v>1385</v>
      </c>
      <c r="R97" s="81"/>
      <c r="S97" s="81"/>
      <c r="T97" s="81" t="s">
        <v>1770</v>
      </c>
      <c r="U97" s="83">
        <v>42923.399618055555</v>
      </c>
      <c r="V97" s="85" t="s">
        <v>1976</v>
      </c>
      <c r="W97" s="81"/>
      <c r="X97" s="81"/>
      <c r="Y97" s="84" t="s">
        <v>2461</v>
      </c>
      <c r="Z97" s="81"/>
    </row>
    <row r="98" spans="1:26" x14ac:dyDescent="0.25">
      <c r="A98" s="66" t="s">
        <v>912</v>
      </c>
      <c r="B98" s="66" t="s">
        <v>261</v>
      </c>
      <c r="C98" s="67"/>
      <c r="D98" s="68"/>
      <c r="E98" s="69"/>
      <c r="F98" s="70"/>
      <c r="G98" s="67"/>
      <c r="H98" s="71"/>
      <c r="I98" s="72"/>
      <c r="J98" s="72"/>
      <c r="K98" s="36"/>
      <c r="L98" s="79"/>
      <c r="M98" s="79"/>
      <c r="N98" s="74"/>
      <c r="O98" s="81" t="s">
        <v>276</v>
      </c>
      <c r="P98" s="83">
        <v>42923.295578703706</v>
      </c>
      <c r="Q98" s="81" t="s">
        <v>1386</v>
      </c>
      <c r="R98" s="85" t="s">
        <v>1631</v>
      </c>
      <c r="S98" s="81" t="s">
        <v>1721</v>
      </c>
      <c r="T98" s="81" t="s">
        <v>1771</v>
      </c>
      <c r="U98" s="83">
        <v>42923.295578703706</v>
      </c>
      <c r="V98" s="85" t="s">
        <v>1977</v>
      </c>
      <c r="W98" s="81"/>
      <c r="X98" s="81"/>
      <c r="Y98" s="84" t="s">
        <v>2462</v>
      </c>
      <c r="Z98" s="81"/>
    </row>
    <row r="99" spans="1:26" x14ac:dyDescent="0.25">
      <c r="A99" s="66" t="s">
        <v>913</v>
      </c>
      <c r="B99" s="66" t="s">
        <v>261</v>
      </c>
      <c r="C99" s="67"/>
      <c r="D99" s="68"/>
      <c r="E99" s="69"/>
      <c r="F99" s="70"/>
      <c r="G99" s="67"/>
      <c r="H99" s="71"/>
      <c r="I99" s="72"/>
      <c r="J99" s="72"/>
      <c r="K99" s="36"/>
      <c r="L99" s="79"/>
      <c r="M99" s="79"/>
      <c r="N99" s="74"/>
      <c r="O99" s="81" t="s">
        <v>276</v>
      </c>
      <c r="P99" s="83">
        <v>42923.406076388892</v>
      </c>
      <c r="Q99" s="81" t="s">
        <v>1387</v>
      </c>
      <c r="R99" s="81"/>
      <c r="S99" s="81"/>
      <c r="T99" s="81" t="s">
        <v>1771</v>
      </c>
      <c r="U99" s="83">
        <v>42923.406076388892</v>
      </c>
      <c r="V99" s="85" t="s">
        <v>1978</v>
      </c>
      <c r="W99" s="81"/>
      <c r="X99" s="81"/>
      <c r="Y99" s="84" t="s">
        <v>2463</v>
      </c>
      <c r="Z99" s="81"/>
    </row>
    <row r="100" spans="1:26" x14ac:dyDescent="0.25">
      <c r="A100" s="66" t="s">
        <v>913</v>
      </c>
      <c r="B100" s="66" t="s">
        <v>912</v>
      </c>
      <c r="C100" s="67"/>
      <c r="D100" s="68"/>
      <c r="E100" s="69"/>
      <c r="F100" s="70"/>
      <c r="G100" s="67"/>
      <c r="H100" s="71"/>
      <c r="I100" s="72"/>
      <c r="J100" s="72"/>
      <c r="K100" s="36"/>
      <c r="L100" s="79"/>
      <c r="M100" s="79"/>
      <c r="N100" s="74"/>
      <c r="O100" s="81" t="s">
        <v>276</v>
      </c>
      <c r="P100" s="83">
        <v>42923.406076388892</v>
      </c>
      <c r="Q100" s="81" t="s">
        <v>1387</v>
      </c>
      <c r="R100" s="81"/>
      <c r="S100" s="81"/>
      <c r="T100" s="81" t="s">
        <v>1771</v>
      </c>
      <c r="U100" s="83">
        <v>42923.406076388892</v>
      </c>
      <c r="V100" s="85" t="s">
        <v>1978</v>
      </c>
      <c r="W100" s="81"/>
      <c r="X100" s="81"/>
      <c r="Y100" s="84" t="s">
        <v>2463</v>
      </c>
      <c r="Z100" s="81"/>
    </row>
    <row r="101" spans="1:26" x14ac:dyDescent="0.25">
      <c r="A101" s="66" t="s">
        <v>914</v>
      </c>
      <c r="B101" s="66" t="s">
        <v>1227</v>
      </c>
      <c r="C101" s="67"/>
      <c r="D101" s="68"/>
      <c r="E101" s="69"/>
      <c r="F101" s="70"/>
      <c r="G101" s="67"/>
      <c r="H101" s="71"/>
      <c r="I101" s="72"/>
      <c r="J101" s="72"/>
      <c r="K101" s="36"/>
      <c r="L101" s="79"/>
      <c r="M101" s="79"/>
      <c r="N101" s="74"/>
      <c r="O101" s="81" t="s">
        <v>276</v>
      </c>
      <c r="P101" s="83">
        <v>42923.408020833333</v>
      </c>
      <c r="Q101" s="81" t="s">
        <v>1388</v>
      </c>
      <c r="R101" s="81"/>
      <c r="S101" s="81"/>
      <c r="T101" s="81" t="s">
        <v>1772</v>
      </c>
      <c r="U101" s="83">
        <v>42923.408020833333</v>
      </c>
      <c r="V101" s="85" t="s">
        <v>1979</v>
      </c>
      <c r="W101" s="81"/>
      <c r="X101" s="81"/>
      <c r="Y101" s="84" t="s">
        <v>2464</v>
      </c>
      <c r="Z101" s="81"/>
    </row>
    <row r="102" spans="1:26" x14ac:dyDescent="0.25">
      <c r="A102" s="66" t="s">
        <v>914</v>
      </c>
      <c r="B102" s="66" t="s">
        <v>1228</v>
      </c>
      <c r="C102" s="67"/>
      <c r="D102" s="68"/>
      <c r="E102" s="69"/>
      <c r="F102" s="70"/>
      <c r="G102" s="67"/>
      <c r="H102" s="71"/>
      <c r="I102" s="72"/>
      <c r="J102" s="72"/>
      <c r="K102" s="36"/>
      <c r="L102" s="79"/>
      <c r="M102" s="79"/>
      <c r="N102" s="74"/>
      <c r="O102" s="81" t="s">
        <v>276</v>
      </c>
      <c r="P102" s="83">
        <v>42923.408020833333</v>
      </c>
      <c r="Q102" s="81" t="s">
        <v>1388</v>
      </c>
      <c r="R102" s="81"/>
      <c r="S102" s="81"/>
      <c r="T102" s="81" t="s">
        <v>1772</v>
      </c>
      <c r="U102" s="83">
        <v>42923.408020833333</v>
      </c>
      <c r="V102" s="85" t="s">
        <v>1979</v>
      </c>
      <c r="W102" s="81"/>
      <c r="X102" s="81"/>
      <c r="Y102" s="84" t="s">
        <v>2464</v>
      </c>
      <c r="Z102" s="81"/>
    </row>
    <row r="103" spans="1:26" x14ac:dyDescent="0.25">
      <c r="A103" s="66" t="s">
        <v>914</v>
      </c>
      <c r="B103" s="66" t="s">
        <v>1229</v>
      </c>
      <c r="C103" s="67"/>
      <c r="D103" s="68"/>
      <c r="E103" s="69"/>
      <c r="F103" s="70"/>
      <c r="G103" s="67"/>
      <c r="H103" s="71"/>
      <c r="I103" s="72"/>
      <c r="J103" s="72"/>
      <c r="K103" s="36"/>
      <c r="L103" s="79"/>
      <c r="M103" s="79"/>
      <c r="N103" s="74"/>
      <c r="O103" s="81" t="s">
        <v>276</v>
      </c>
      <c r="P103" s="83">
        <v>42923.408020833333</v>
      </c>
      <c r="Q103" s="81" t="s">
        <v>1388</v>
      </c>
      <c r="R103" s="81"/>
      <c r="S103" s="81"/>
      <c r="T103" s="81" t="s">
        <v>1772</v>
      </c>
      <c r="U103" s="83">
        <v>42923.408020833333</v>
      </c>
      <c r="V103" s="85" t="s">
        <v>1979</v>
      </c>
      <c r="W103" s="81"/>
      <c r="X103" s="81"/>
      <c r="Y103" s="84" t="s">
        <v>2464</v>
      </c>
      <c r="Z103" s="81"/>
    </row>
    <row r="104" spans="1:26" x14ac:dyDescent="0.25">
      <c r="A104" s="66" t="s">
        <v>915</v>
      </c>
      <c r="B104" s="66" t="s">
        <v>1230</v>
      </c>
      <c r="C104" s="67"/>
      <c r="D104" s="68"/>
      <c r="E104" s="69"/>
      <c r="F104" s="70"/>
      <c r="G104" s="67"/>
      <c r="H104" s="71"/>
      <c r="I104" s="72"/>
      <c r="J104" s="72"/>
      <c r="K104" s="36"/>
      <c r="L104" s="79"/>
      <c r="M104" s="79"/>
      <c r="N104" s="74"/>
      <c r="O104" s="81" t="s">
        <v>276</v>
      </c>
      <c r="P104" s="83">
        <v>42923.41065972222</v>
      </c>
      <c r="Q104" s="81" t="s">
        <v>1389</v>
      </c>
      <c r="R104" s="81"/>
      <c r="S104" s="81"/>
      <c r="T104" s="81" t="s">
        <v>323</v>
      </c>
      <c r="U104" s="83">
        <v>42923.41065972222</v>
      </c>
      <c r="V104" s="85" t="s">
        <v>1980</v>
      </c>
      <c r="W104" s="81"/>
      <c r="X104" s="81"/>
      <c r="Y104" s="84" t="s">
        <v>2465</v>
      </c>
      <c r="Z104" s="81"/>
    </row>
    <row r="105" spans="1:26" x14ac:dyDescent="0.25">
      <c r="A105" s="66" t="s">
        <v>916</v>
      </c>
      <c r="B105" s="66" t="s">
        <v>197</v>
      </c>
      <c r="C105" s="67"/>
      <c r="D105" s="68"/>
      <c r="E105" s="69"/>
      <c r="F105" s="70"/>
      <c r="G105" s="67"/>
      <c r="H105" s="71"/>
      <c r="I105" s="72"/>
      <c r="J105" s="72"/>
      <c r="K105" s="36"/>
      <c r="L105" s="79"/>
      <c r="M105" s="79"/>
      <c r="N105" s="74"/>
      <c r="O105" s="81" t="s">
        <v>276</v>
      </c>
      <c r="P105" s="83">
        <v>42923.420891203707</v>
      </c>
      <c r="Q105" s="81" t="s">
        <v>1379</v>
      </c>
      <c r="R105" s="81"/>
      <c r="S105" s="81"/>
      <c r="T105" s="81" t="s">
        <v>1765</v>
      </c>
      <c r="U105" s="83">
        <v>42923.420891203707</v>
      </c>
      <c r="V105" s="85" t="s">
        <v>1981</v>
      </c>
      <c r="W105" s="81"/>
      <c r="X105" s="81"/>
      <c r="Y105" s="84" t="s">
        <v>2466</v>
      </c>
      <c r="Z105" s="81"/>
    </row>
    <row r="106" spans="1:26" x14ac:dyDescent="0.25">
      <c r="A106" s="66" t="s">
        <v>917</v>
      </c>
      <c r="B106" s="66" t="s">
        <v>1231</v>
      </c>
      <c r="C106" s="67"/>
      <c r="D106" s="68"/>
      <c r="E106" s="69"/>
      <c r="F106" s="70"/>
      <c r="G106" s="67"/>
      <c r="H106" s="71"/>
      <c r="I106" s="72"/>
      <c r="J106" s="72"/>
      <c r="K106" s="36"/>
      <c r="L106" s="79"/>
      <c r="M106" s="79"/>
      <c r="N106" s="74"/>
      <c r="O106" s="81" t="s">
        <v>276</v>
      </c>
      <c r="P106" s="83">
        <v>42923.428425925929</v>
      </c>
      <c r="Q106" s="81" t="s">
        <v>1390</v>
      </c>
      <c r="R106" s="81"/>
      <c r="S106" s="81"/>
      <c r="T106" s="81" t="s">
        <v>1749</v>
      </c>
      <c r="U106" s="83">
        <v>42923.428425925929</v>
      </c>
      <c r="V106" s="85" t="s">
        <v>1982</v>
      </c>
      <c r="W106" s="81"/>
      <c r="X106" s="81"/>
      <c r="Y106" s="84" t="s">
        <v>2467</v>
      </c>
      <c r="Z106" s="81"/>
    </row>
    <row r="107" spans="1:26" x14ac:dyDescent="0.25">
      <c r="A107" s="66" t="s">
        <v>918</v>
      </c>
      <c r="B107" s="66" t="s">
        <v>1232</v>
      </c>
      <c r="C107" s="67"/>
      <c r="D107" s="68"/>
      <c r="E107" s="69"/>
      <c r="F107" s="70"/>
      <c r="G107" s="67"/>
      <c r="H107" s="71"/>
      <c r="I107" s="72"/>
      <c r="J107" s="72"/>
      <c r="K107" s="36"/>
      <c r="L107" s="79"/>
      <c r="M107" s="79"/>
      <c r="N107" s="74"/>
      <c r="O107" s="81" t="s">
        <v>276</v>
      </c>
      <c r="P107" s="83">
        <v>42923.4294212963</v>
      </c>
      <c r="Q107" s="81" t="s">
        <v>1391</v>
      </c>
      <c r="R107" s="81"/>
      <c r="S107" s="81"/>
      <c r="T107" s="81" t="s">
        <v>1773</v>
      </c>
      <c r="U107" s="83">
        <v>42923.4294212963</v>
      </c>
      <c r="V107" s="85" t="s">
        <v>1983</v>
      </c>
      <c r="W107" s="81"/>
      <c r="X107" s="81"/>
      <c r="Y107" s="84" t="s">
        <v>2468</v>
      </c>
      <c r="Z107" s="81"/>
    </row>
    <row r="108" spans="1:26" x14ac:dyDescent="0.25">
      <c r="A108" s="66" t="s">
        <v>919</v>
      </c>
      <c r="B108" s="66" t="s">
        <v>1230</v>
      </c>
      <c r="C108" s="67"/>
      <c r="D108" s="68"/>
      <c r="E108" s="69"/>
      <c r="F108" s="70"/>
      <c r="G108" s="67"/>
      <c r="H108" s="71"/>
      <c r="I108" s="72"/>
      <c r="J108" s="72"/>
      <c r="K108" s="36"/>
      <c r="L108" s="79"/>
      <c r="M108" s="79"/>
      <c r="N108" s="74"/>
      <c r="O108" s="81" t="s">
        <v>276</v>
      </c>
      <c r="P108" s="83">
        <v>42923.435439814813</v>
      </c>
      <c r="Q108" s="81" t="s">
        <v>1389</v>
      </c>
      <c r="R108" s="81"/>
      <c r="S108" s="81"/>
      <c r="T108" s="81" t="s">
        <v>323</v>
      </c>
      <c r="U108" s="83">
        <v>42923.435439814813</v>
      </c>
      <c r="V108" s="85" t="s">
        <v>1984</v>
      </c>
      <c r="W108" s="81"/>
      <c r="X108" s="81"/>
      <c r="Y108" s="84" t="s">
        <v>2469</v>
      </c>
      <c r="Z108" s="81"/>
    </row>
    <row r="109" spans="1:26" x14ac:dyDescent="0.25">
      <c r="A109" s="66" t="s">
        <v>920</v>
      </c>
      <c r="B109" s="66" t="s">
        <v>946</v>
      </c>
      <c r="C109" s="67"/>
      <c r="D109" s="68"/>
      <c r="E109" s="69"/>
      <c r="F109" s="70"/>
      <c r="G109" s="67"/>
      <c r="H109" s="71"/>
      <c r="I109" s="72"/>
      <c r="J109" s="72"/>
      <c r="K109" s="36"/>
      <c r="L109" s="79"/>
      <c r="M109" s="79"/>
      <c r="N109" s="74"/>
      <c r="O109" s="81" t="s">
        <v>276</v>
      </c>
      <c r="P109" s="83">
        <v>42923.438287037039</v>
      </c>
      <c r="Q109" s="81" t="s">
        <v>1392</v>
      </c>
      <c r="R109" s="81"/>
      <c r="S109" s="81"/>
      <c r="T109" s="81" t="s">
        <v>323</v>
      </c>
      <c r="U109" s="83">
        <v>42923.438287037039</v>
      </c>
      <c r="V109" s="85" t="s">
        <v>1985</v>
      </c>
      <c r="W109" s="81"/>
      <c r="X109" s="81"/>
      <c r="Y109" s="84" t="s">
        <v>2470</v>
      </c>
      <c r="Z109" s="81"/>
    </row>
    <row r="110" spans="1:26" x14ac:dyDescent="0.25">
      <c r="A110" s="66" t="s">
        <v>921</v>
      </c>
      <c r="B110" s="66" t="s">
        <v>921</v>
      </c>
      <c r="C110" s="67"/>
      <c r="D110" s="68"/>
      <c r="E110" s="69"/>
      <c r="F110" s="70"/>
      <c r="G110" s="67"/>
      <c r="H110" s="71"/>
      <c r="I110" s="72"/>
      <c r="J110" s="72"/>
      <c r="K110" s="36"/>
      <c r="L110" s="79"/>
      <c r="M110" s="79"/>
      <c r="N110" s="74"/>
      <c r="O110" s="81" t="s">
        <v>179</v>
      </c>
      <c r="P110" s="83">
        <v>42923.439212962963</v>
      </c>
      <c r="Q110" s="81" t="s">
        <v>1393</v>
      </c>
      <c r="R110" s="81"/>
      <c r="S110" s="81"/>
      <c r="T110" s="81" t="s">
        <v>323</v>
      </c>
      <c r="U110" s="83">
        <v>42923.439212962963</v>
      </c>
      <c r="V110" s="85" t="s">
        <v>1986</v>
      </c>
      <c r="W110" s="81"/>
      <c r="X110" s="81"/>
      <c r="Y110" s="84" t="s">
        <v>2471</v>
      </c>
      <c r="Z110" s="81"/>
    </row>
    <row r="111" spans="1:26" x14ac:dyDescent="0.25">
      <c r="A111" s="66" t="s">
        <v>922</v>
      </c>
      <c r="B111" s="66" t="s">
        <v>946</v>
      </c>
      <c r="C111" s="67"/>
      <c r="D111" s="68"/>
      <c r="E111" s="69"/>
      <c r="F111" s="70"/>
      <c r="G111" s="67"/>
      <c r="H111" s="71"/>
      <c r="I111" s="72"/>
      <c r="J111" s="72"/>
      <c r="K111" s="36"/>
      <c r="L111" s="79"/>
      <c r="M111" s="79"/>
      <c r="N111" s="74"/>
      <c r="O111" s="81" t="s">
        <v>276</v>
      </c>
      <c r="P111" s="83">
        <v>42923.439386574071</v>
      </c>
      <c r="Q111" s="81" t="s">
        <v>1392</v>
      </c>
      <c r="R111" s="81"/>
      <c r="S111" s="81"/>
      <c r="T111" s="81" t="s">
        <v>323</v>
      </c>
      <c r="U111" s="83">
        <v>42923.439386574071</v>
      </c>
      <c r="V111" s="85" t="s">
        <v>1987</v>
      </c>
      <c r="W111" s="81"/>
      <c r="X111" s="81"/>
      <c r="Y111" s="84" t="s">
        <v>2472</v>
      </c>
      <c r="Z111" s="81"/>
    </row>
    <row r="112" spans="1:26" x14ac:dyDescent="0.25">
      <c r="A112" s="66" t="s">
        <v>923</v>
      </c>
      <c r="B112" s="66" t="s">
        <v>946</v>
      </c>
      <c r="C112" s="67"/>
      <c r="D112" s="68"/>
      <c r="E112" s="69"/>
      <c r="F112" s="70"/>
      <c r="G112" s="67"/>
      <c r="H112" s="71"/>
      <c r="I112" s="72"/>
      <c r="J112" s="72"/>
      <c r="K112" s="36"/>
      <c r="L112" s="79"/>
      <c r="M112" s="79"/>
      <c r="N112" s="74"/>
      <c r="O112" s="81" t="s">
        <v>276</v>
      </c>
      <c r="P112" s="83">
        <v>42923.452731481484</v>
      </c>
      <c r="Q112" s="81" t="s">
        <v>1392</v>
      </c>
      <c r="R112" s="81"/>
      <c r="S112" s="81"/>
      <c r="T112" s="81" t="s">
        <v>323</v>
      </c>
      <c r="U112" s="83">
        <v>42923.452731481484</v>
      </c>
      <c r="V112" s="85" t="s">
        <v>1988</v>
      </c>
      <c r="W112" s="81"/>
      <c r="X112" s="81"/>
      <c r="Y112" s="84" t="s">
        <v>2473</v>
      </c>
      <c r="Z112" s="81"/>
    </row>
    <row r="113" spans="1:26" x14ac:dyDescent="0.25">
      <c r="A113" s="66" t="s">
        <v>924</v>
      </c>
      <c r="B113" s="66" t="s">
        <v>946</v>
      </c>
      <c r="C113" s="67"/>
      <c r="D113" s="68"/>
      <c r="E113" s="69"/>
      <c r="F113" s="70"/>
      <c r="G113" s="67"/>
      <c r="H113" s="71"/>
      <c r="I113" s="72"/>
      <c r="J113" s="72"/>
      <c r="K113" s="36"/>
      <c r="L113" s="79"/>
      <c r="M113" s="79"/>
      <c r="N113" s="74"/>
      <c r="O113" s="81" t="s">
        <v>276</v>
      </c>
      <c r="P113" s="83">
        <v>42923.455995370372</v>
      </c>
      <c r="Q113" s="81" t="s">
        <v>1392</v>
      </c>
      <c r="R113" s="81"/>
      <c r="S113" s="81"/>
      <c r="T113" s="81" t="s">
        <v>323</v>
      </c>
      <c r="U113" s="83">
        <v>42923.455995370372</v>
      </c>
      <c r="V113" s="85" t="s">
        <v>1989</v>
      </c>
      <c r="W113" s="81"/>
      <c r="X113" s="81"/>
      <c r="Y113" s="84" t="s">
        <v>2474</v>
      </c>
      <c r="Z113" s="81"/>
    </row>
    <row r="114" spans="1:26" x14ac:dyDescent="0.25">
      <c r="A114" s="66" t="s">
        <v>925</v>
      </c>
      <c r="B114" s="66" t="s">
        <v>1230</v>
      </c>
      <c r="C114" s="67"/>
      <c r="D114" s="68"/>
      <c r="E114" s="69"/>
      <c r="F114" s="70"/>
      <c r="G114" s="67"/>
      <c r="H114" s="71"/>
      <c r="I114" s="72"/>
      <c r="J114" s="72"/>
      <c r="K114" s="36"/>
      <c r="L114" s="79"/>
      <c r="M114" s="79"/>
      <c r="N114" s="74"/>
      <c r="O114" s="81" t="s">
        <v>276</v>
      </c>
      <c r="P114" s="83">
        <v>42923.458009259259</v>
      </c>
      <c r="Q114" s="81" t="s">
        <v>1389</v>
      </c>
      <c r="R114" s="81"/>
      <c r="S114" s="81"/>
      <c r="T114" s="81" t="s">
        <v>323</v>
      </c>
      <c r="U114" s="83">
        <v>42923.458009259259</v>
      </c>
      <c r="V114" s="85" t="s">
        <v>1990</v>
      </c>
      <c r="W114" s="81"/>
      <c r="X114" s="81"/>
      <c r="Y114" s="84" t="s">
        <v>2475</v>
      </c>
      <c r="Z114" s="81"/>
    </row>
    <row r="115" spans="1:26" x14ac:dyDescent="0.25">
      <c r="A115" s="66" t="s">
        <v>926</v>
      </c>
      <c r="B115" s="66" t="s">
        <v>926</v>
      </c>
      <c r="C115" s="67"/>
      <c r="D115" s="68"/>
      <c r="E115" s="69"/>
      <c r="F115" s="70"/>
      <c r="G115" s="67"/>
      <c r="H115" s="71"/>
      <c r="I115" s="72"/>
      <c r="J115" s="72"/>
      <c r="K115" s="36"/>
      <c r="L115" s="79"/>
      <c r="M115" s="79"/>
      <c r="N115" s="74"/>
      <c r="O115" s="81" t="s">
        <v>179</v>
      </c>
      <c r="P115" s="83">
        <v>42923.458657407406</v>
      </c>
      <c r="Q115" s="81" t="s">
        <v>1394</v>
      </c>
      <c r="R115" s="85" t="s">
        <v>1632</v>
      </c>
      <c r="S115" s="81" t="s">
        <v>303</v>
      </c>
      <c r="T115" s="81" t="s">
        <v>1774</v>
      </c>
      <c r="U115" s="83">
        <v>42923.458657407406</v>
      </c>
      <c r="V115" s="85" t="s">
        <v>1991</v>
      </c>
      <c r="W115" s="81"/>
      <c r="X115" s="81"/>
      <c r="Y115" s="84" t="s">
        <v>2476</v>
      </c>
      <c r="Z115" s="81"/>
    </row>
    <row r="116" spans="1:26" x14ac:dyDescent="0.25">
      <c r="A116" s="66" t="s">
        <v>927</v>
      </c>
      <c r="B116" s="66" t="s">
        <v>1230</v>
      </c>
      <c r="C116" s="67"/>
      <c r="D116" s="68"/>
      <c r="E116" s="69"/>
      <c r="F116" s="70"/>
      <c r="G116" s="67"/>
      <c r="H116" s="71"/>
      <c r="I116" s="72"/>
      <c r="J116" s="72"/>
      <c r="K116" s="36"/>
      <c r="L116" s="79"/>
      <c r="M116" s="79"/>
      <c r="N116" s="74"/>
      <c r="O116" s="81" t="s">
        <v>276</v>
      </c>
      <c r="P116" s="83">
        <v>42923.460196759261</v>
      </c>
      <c r="Q116" s="81" t="s">
        <v>1389</v>
      </c>
      <c r="R116" s="81"/>
      <c r="S116" s="81"/>
      <c r="T116" s="81" t="s">
        <v>323</v>
      </c>
      <c r="U116" s="83">
        <v>42923.460196759261</v>
      </c>
      <c r="V116" s="85" t="s">
        <v>1992</v>
      </c>
      <c r="W116" s="81"/>
      <c r="X116" s="81"/>
      <c r="Y116" s="84" t="s">
        <v>2477</v>
      </c>
      <c r="Z116" s="81"/>
    </row>
    <row r="117" spans="1:26" x14ac:dyDescent="0.25">
      <c r="A117" s="66" t="s">
        <v>928</v>
      </c>
      <c r="B117" s="66" t="s">
        <v>241</v>
      </c>
      <c r="C117" s="67"/>
      <c r="D117" s="68"/>
      <c r="E117" s="69"/>
      <c r="F117" s="70"/>
      <c r="G117" s="67"/>
      <c r="H117" s="71"/>
      <c r="I117" s="72"/>
      <c r="J117" s="72"/>
      <c r="K117" s="36"/>
      <c r="L117" s="79"/>
      <c r="M117" s="79"/>
      <c r="N117" s="74"/>
      <c r="O117" s="81" t="s">
        <v>276</v>
      </c>
      <c r="P117" s="83">
        <v>42923.462511574071</v>
      </c>
      <c r="Q117" s="81" t="s">
        <v>1395</v>
      </c>
      <c r="R117" s="85" t="s">
        <v>297</v>
      </c>
      <c r="S117" s="81" t="s">
        <v>302</v>
      </c>
      <c r="T117" s="81" t="s">
        <v>1751</v>
      </c>
      <c r="U117" s="83">
        <v>42923.462511574071</v>
      </c>
      <c r="V117" s="85" t="s">
        <v>1993</v>
      </c>
      <c r="W117" s="81"/>
      <c r="X117" s="81"/>
      <c r="Y117" s="84" t="s">
        <v>2478</v>
      </c>
      <c r="Z117" s="81"/>
    </row>
    <row r="118" spans="1:26" x14ac:dyDescent="0.25">
      <c r="A118" s="66" t="s">
        <v>928</v>
      </c>
      <c r="B118" s="66" t="s">
        <v>268</v>
      </c>
      <c r="C118" s="67"/>
      <c r="D118" s="68"/>
      <c r="E118" s="69"/>
      <c r="F118" s="70"/>
      <c r="G118" s="67"/>
      <c r="H118" s="71"/>
      <c r="I118" s="72"/>
      <c r="J118" s="72"/>
      <c r="K118" s="36"/>
      <c r="L118" s="79"/>
      <c r="M118" s="79"/>
      <c r="N118" s="74"/>
      <c r="O118" s="81" t="s">
        <v>276</v>
      </c>
      <c r="P118" s="83">
        <v>42923.462511574071</v>
      </c>
      <c r="Q118" s="81" t="s">
        <v>1395</v>
      </c>
      <c r="R118" s="85" t="s">
        <v>297</v>
      </c>
      <c r="S118" s="81" t="s">
        <v>302</v>
      </c>
      <c r="T118" s="81" t="s">
        <v>1751</v>
      </c>
      <c r="U118" s="83">
        <v>42923.462511574071</v>
      </c>
      <c r="V118" s="85" t="s">
        <v>1993</v>
      </c>
      <c r="W118" s="81"/>
      <c r="X118" s="81"/>
      <c r="Y118" s="84" t="s">
        <v>2478</v>
      </c>
      <c r="Z118" s="81"/>
    </row>
    <row r="119" spans="1:26" x14ac:dyDescent="0.25">
      <c r="A119" s="66" t="s">
        <v>929</v>
      </c>
      <c r="B119" s="66" t="s">
        <v>255</v>
      </c>
      <c r="C119" s="67"/>
      <c r="D119" s="68"/>
      <c r="E119" s="69"/>
      <c r="F119" s="70"/>
      <c r="G119" s="67"/>
      <c r="H119" s="71"/>
      <c r="I119" s="72"/>
      <c r="J119" s="72"/>
      <c r="K119" s="36"/>
      <c r="L119" s="79"/>
      <c r="M119" s="79"/>
      <c r="N119" s="74"/>
      <c r="O119" s="81" t="s">
        <v>276</v>
      </c>
      <c r="P119" s="83">
        <v>42923.471539351849</v>
      </c>
      <c r="Q119" s="81" t="s">
        <v>1396</v>
      </c>
      <c r="R119" s="85" t="s">
        <v>1633</v>
      </c>
      <c r="S119" s="81" t="s">
        <v>1722</v>
      </c>
      <c r="T119" s="81" t="s">
        <v>1751</v>
      </c>
      <c r="U119" s="83">
        <v>42923.471539351849</v>
      </c>
      <c r="V119" s="85" t="s">
        <v>1994</v>
      </c>
      <c r="W119" s="81"/>
      <c r="X119" s="81"/>
      <c r="Y119" s="84" t="s">
        <v>2479</v>
      </c>
      <c r="Z119" s="81"/>
    </row>
    <row r="120" spans="1:26" x14ac:dyDescent="0.25">
      <c r="A120" s="66" t="s">
        <v>929</v>
      </c>
      <c r="B120" s="66" t="s">
        <v>274</v>
      </c>
      <c r="C120" s="67"/>
      <c r="D120" s="68"/>
      <c r="E120" s="69"/>
      <c r="F120" s="70"/>
      <c r="G120" s="67"/>
      <c r="H120" s="71"/>
      <c r="I120" s="72"/>
      <c r="J120" s="72"/>
      <c r="K120" s="36"/>
      <c r="L120" s="79"/>
      <c r="M120" s="79"/>
      <c r="N120" s="74"/>
      <c r="O120" s="81" t="s">
        <v>276</v>
      </c>
      <c r="P120" s="83">
        <v>42923.471539351849</v>
      </c>
      <c r="Q120" s="81" t="s">
        <v>1396</v>
      </c>
      <c r="R120" s="85" t="s">
        <v>1633</v>
      </c>
      <c r="S120" s="81" t="s">
        <v>1722</v>
      </c>
      <c r="T120" s="81" t="s">
        <v>1751</v>
      </c>
      <c r="U120" s="83">
        <v>42923.471539351849</v>
      </c>
      <c r="V120" s="85" t="s">
        <v>1994</v>
      </c>
      <c r="W120" s="81"/>
      <c r="X120" s="81"/>
      <c r="Y120" s="84" t="s">
        <v>2479</v>
      </c>
      <c r="Z120" s="81"/>
    </row>
    <row r="121" spans="1:26" x14ac:dyDescent="0.25">
      <c r="A121" s="66" t="s">
        <v>930</v>
      </c>
      <c r="B121" s="66" t="s">
        <v>1233</v>
      </c>
      <c r="C121" s="67"/>
      <c r="D121" s="68"/>
      <c r="E121" s="69"/>
      <c r="F121" s="70"/>
      <c r="G121" s="67"/>
      <c r="H121" s="71"/>
      <c r="I121" s="72"/>
      <c r="J121" s="72"/>
      <c r="K121" s="36"/>
      <c r="L121" s="79"/>
      <c r="M121" s="79"/>
      <c r="N121" s="74"/>
      <c r="O121" s="81" t="s">
        <v>276</v>
      </c>
      <c r="P121" s="83">
        <v>42923.476122685184</v>
      </c>
      <c r="Q121" s="81" t="s">
        <v>1397</v>
      </c>
      <c r="R121" s="81"/>
      <c r="S121" s="81"/>
      <c r="T121" s="81" t="s">
        <v>1751</v>
      </c>
      <c r="U121" s="83">
        <v>42923.476122685184</v>
      </c>
      <c r="V121" s="85" t="s">
        <v>1995</v>
      </c>
      <c r="W121" s="81"/>
      <c r="X121" s="81"/>
      <c r="Y121" s="84" t="s">
        <v>2480</v>
      </c>
      <c r="Z121" s="81"/>
    </row>
    <row r="122" spans="1:26" x14ac:dyDescent="0.25">
      <c r="A122" s="66" t="s">
        <v>930</v>
      </c>
      <c r="B122" s="66" t="s">
        <v>241</v>
      </c>
      <c r="C122" s="67"/>
      <c r="D122" s="68"/>
      <c r="E122" s="69"/>
      <c r="F122" s="70"/>
      <c r="G122" s="67"/>
      <c r="H122" s="71"/>
      <c r="I122" s="72"/>
      <c r="J122" s="72"/>
      <c r="K122" s="36"/>
      <c r="L122" s="79"/>
      <c r="M122" s="79"/>
      <c r="N122" s="74"/>
      <c r="O122" s="81" t="s">
        <v>276</v>
      </c>
      <c r="P122" s="83">
        <v>42923.476122685184</v>
      </c>
      <c r="Q122" s="81" t="s">
        <v>1397</v>
      </c>
      <c r="R122" s="81"/>
      <c r="S122" s="81"/>
      <c r="T122" s="81" t="s">
        <v>1751</v>
      </c>
      <c r="U122" s="83">
        <v>42923.476122685184</v>
      </c>
      <c r="V122" s="85" t="s">
        <v>1995</v>
      </c>
      <c r="W122" s="81"/>
      <c r="X122" s="81"/>
      <c r="Y122" s="84" t="s">
        <v>2480</v>
      </c>
      <c r="Z122" s="81"/>
    </row>
    <row r="123" spans="1:26" x14ac:dyDescent="0.25">
      <c r="A123" s="66" t="s">
        <v>931</v>
      </c>
      <c r="B123" s="66" t="s">
        <v>197</v>
      </c>
      <c r="C123" s="67"/>
      <c r="D123" s="68"/>
      <c r="E123" s="69"/>
      <c r="F123" s="70"/>
      <c r="G123" s="67"/>
      <c r="H123" s="71"/>
      <c r="I123" s="72"/>
      <c r="J123" s="72"/>
      <c r="K123" s="36"/>
      <c r="L123" s="79"/>
      <c r="M123" s="79"/>
      <c r="N123" s="74"/>
      <c r="O123" s="81" t="s">
        <v>276</v>
      </c>
      <c r="P123" s="83">
        <v>42923.477673611109</v>
      </c>
      <c r="Q123" s="81" t="s">
        <v>1398</v>
      </c>
      <c r="R123" s="85" t="s">
        <v>1634</v>
      </c>
      <c r="S123" s="81" t="s">
        <v>312</v>
      </c>
      <c r="T123" s="81" t="s">
        <v>1775</v>
      </c>
      <c r="U123" s="83">
        <v>42923.477673611109</v>
      </c>
      <c r="V123" s="85" t="s">
        <v>1996</v>
      </c>
      <c r="W123" s="81"/>
      <c r="X123" s="81"/>
      <c r="Y123" s="84" t="s">
        <v>2481</v>
      </c>
      <c r="Z123" s="81"/>
    </row>
    <row r="124" spans="1:26" x14ac:dyDescent="0.25">
      <c r="A124" s="66" t="s">
        <v>203</v>
      </c>
      <c r="B124" s="66" t="s">
        <v>1234</v>
      </c>
      <c r="C124" s="67"/>
      <c r="D124" s="68"/>
      <c r="E124" s="69"/>
      <c r="F124" s="70"/>
      <c r="G124" s="67"/>
      <c r="H124" s="71"/>
      <c r="I124" s="72"/>
      <c r="J124" s="72"/>
      <c r="K124" s="36"/>
      <c r="L124" s="79"/>
      <c r="M124" s="79"/>
      <c r="N124" s="74"/>
      <c r="O124" s="81" t="s">
        <v>276</v>
      </c>
      <c r="P124" s="83">
        <v>42923.47892361111</v>
      </c>
      <c r="Q124" s="81" t="s">
        <v>1399</v>
      </c>
      <c r="R124" s="85" t="s">
        <v>1635</v>
      </c>
      <c r="S124" s="81" t="s">
        <v>301</v>
      </c>
      <c r="T124" s="81" t="s">
        <v>1776</v>
      </c>
      <c r="U124" s="83">
        <v>42923.47892361111</v>
      </c>
      <c r="V124" s="85" t="s">
        <v>1997</v>
      </c>
      <c r="W124" s="81"/>
      <c r="X124" s="81"/>
      <c r="Y124" s="84" t="s">
        <v>2482</v>
      </c>
      <c r="Z124" s="84" t="s">
        <v>2861</v>
      </c>
    </row>
    <row r="125" spans="1:26" x14ac:dyDescent="0.25">
      <c r="A125" s="66" t="s">
        <v>203</v>
      </c>
      <c r="B125" s="66" t="s">
        <v>1235</v>
      </c>
      <c r="C125" s="67"/>
      <c r="D125" s="68"/>
      <c r="E125" s="69"/>
      <c r="F125" s="70"/>
      <c r="G125" s="67"/>
      <c r="H125" s="71"/>
      <c r="I125" s="72"/>
      <c r="J125" s="72"/>
      <c r="K125" s="36"/>
      <c r="L125" s="79"/>
      <c r="M125" s="79"/>
      <c r="N125" s="74"/>
      <c r="O125" s="81" t="s">
        <v>277</v>
      </c>
      <c r="P125" s="83">
        <v>42923.47892361111</v>
      </c>
      <c r="Q125" s="81" t="s">
        <v>1399</v>
      </c>
      <c r="R125" s="85" t="s">
        <v>1635</v>
      </c>
      <c r="S125" s="81" t="s">
        <v>301</v>
      </c>
      <c r="T125" s="81" t="s">
        <v>1776</v>
      </c>
      <c r="U125" s="83">
        <v>42923.47892361111</v>
      </c>
      <c r="V125" s="85" t="s">
        <v>1997</v>
      </c>
      <c r="W125" s="81"/>
      <c r="X125" s="81"/>
      <c r="Y125" s="84" t="s">
        <v>2482</v>
      </c>
      <c r="Z125" s="84" t="s">
        <v>2861</v>
      </c>
    </row>
    <row r="126" spans="1:26" x14ac:dyDescent="0.25">
      <c r="A126" s="66" t="s">
        <v>932</v>
      </c>
      <c r="B126" s="66" t="s">
        <v>255</v>
      </c>
      <c r="C126" s="67"/>
      <c r="D126" s="68"/>
      <c r="E126" s="69"/>
      <c r="F126" s="70"/>
      <c r="G126" s="67"/>
      <c r="H126" s="71"/>
      <c r="I126" s="72"/>
      <c r="J126" s="72"/>
      <c r="K126" s="36"/>
      <c r="L126" s="79"/>
      <c r="M126" s="79"/>
      <c r="N126" s="74"/>
      <c r="O126" s="81" t="s">
        <v>276</v>
      </c>
      <c r="P126" s="83">
        <v>42923.479097222225</v>
      </c>
      <c r="Q126" s="81" t="s">
        <v>1396</v>
      </c>
      <c r="R126" s="85" t="s">
        <v>1633</v>
      </c>
      <c r="S126" s="81" t="s">
        <v>1722</v>
      </c>
      <c r="T126" s="81" t="s">
        <v>1751</v>
      </c>
      <c r="U126" s="83">
        <v>42923.479097222225</v>
      </c>
      <c r="V126" s="85" t="s">
        <v>1998</v>
      </c>
      <c r="W126" s="81"/>
      <c r="X126" s="81"/>
      <c r="Y126" s="84" t="s">
        <v>2483</v>
      </c>
      <c r="Z126" s="81"/>
    </row>
    <row r="127" spans="1:26" x14ac:dyDescent="0.25">
      <c r="A127" s="66" t="s">
        <v>932</v>
      </c>
      <c r="B127" s="66" t="s">
        <v>274</v>
      </c>
      <c r="C127" s="67"/>
      <c r="D127" s="68"/>
      <c r="E127" s="69"/>
      <c r="F127" s="70"/>
      <c r="G127" s="67"/>
      <c r="H127" s="71"/>
      <c r="I127" s="72"/>
      <c r="J127" s="72"/>
      <c r="K127" s="36"/>
      <c r="L127" s="79"/>
      <c r="M127" s="79"/>
      <c r="N127" s="74"/>
      <c r="O127" s="81" t="s">
        <v>276</v>
      </c>
      <c r="P127" s="83">
        <v>42923.479097222225</v>
      </c>
      <c r="Q127" s="81" t="s">
        <v>1396</v>
      </c>
      <c r="R127" s="85" t="s">
        <v>1633</v>
      </c>
      <c r="S127" s="81" t="s">
        <v>1722</v>
      </c>
      <c r="T127" s="81" t="s">
        <v>1751</v>
      </c>
      <c r="U127" s="83">
        <v>42923.479097222225</v>
      </c>
      <c r="V127" s="85" t="s">
        <v>1998</v>
      </c>
      <c r="W127" s="81"/>
      <c r="X127" s="81"/>
      <c r="Y127" s="84" t="s">
        <v>2483</v>
      </c>
      <c r="Z127" s="81"/>
    </row>
    <row r="128" spans="1:26" x14ac:dyDescent="0.25">
      <c r="A128" s="66" t="s">
        <v>212</v>
      </c>
      <c r="B128" s="66" t="s">
        <v>946</v>
      </c>
      <c r="C128" s="67"/>
      <c r="D128" s="68"/>
      <c r="E128" s="69"/>
      <c r="F128" s="70"/>
      <c r="G128" s="67"/>
      <c r="H128" s="71"/>
      <c r="I128" s="72"/>
      <c r="J128" s="72"/>
      <c r="K128" s="36"/>
      <c r="L128" s="79"/>
      <c r="M128" s="79"/>
      <c r="N128" s="74"/>
      <c r="O128" s="81" t="s">
        <v>276</v>
      </c>
      <c r="P128" s="83">
        <v>42923.480185185188</v>
      </c>
      <c r="Q128" s="81" t="s">
        <v>1392</v>
      </c>
      <c r="R128" s="81"/>
      <c r="S128" s="81"/>
      <c r="T128" s="81" t="s">
        <v>323</v>
      </c>
      <c r="U128" s="83">
        <v>42923.480185185188</v>
      </c>
      <c r="V128" s="85" t="s">
        <v>1999</v>
      </c>
      <c r="W128" s="81"/>
      <c r="X128" s="81"/>
      <c r="Y128" s="84" t="s">
        <v>2484</v>
      </c>
      <c r="Z128" s="81"/>
    </row>
    <row r="129" spans="1:26" x14ac:dyDescent="0.25">
      <c r="A129" s="66" t="s">
        <v>235</v>
      </c>
      <c r="B129" s="66" t="s">
        <v>946</v>
      </c>
      <c r="C129" s="67"/>
      <c r="D129" s="68"/>
      <c r="E129" s="69"/>
      <c r="F129" s="70"/>
      <c r="G129" s="67"/>
      <c r="H129" s="71"/>
      <c r="I129" s="72"/>
      <c r="J129" s="72"/>
      <c r="K129" s="36"/>
      <c r="L129" s="79"/>
      <c r="M129" s="79"/>
      <c r="N129" s="74"/>
      <c r="O129" s="81" t="s">
        <v>276</v>
      </c>
      <c r="P129" s="83">
        <v>42923.480763888889</v>
      </c>
      <c r="Q129" s="81" t="s">
        <v>1392</v>
      </c>
      <c r="R129" s="81"/>
      <c r="S129" s="81"/>
      <c r="T129" s="81" t="s">
        <v>323</v>
      </c>
      <c r="U129" s="83">
        <v>42923.480763888889</v>
      </c>
      <c r="V129" s="85" t="s">
        <v>2000</v>
      </c>
      <c r="W129" s="81"/>
      <c r="X129" s="81"/>
      <c r="Y129" s="84" t="s">
        <v>2485</v>
      </c>
      <c r="Z129" s="81"/>
    </row>
    <row r="130" spans="1:26" x14ac:dyDescent="0.25">
      <c r="A130" s="66" t="s">
        <v>933</v>
      </c>
      <c r="B130" s="66" t="s">
        <v>1236</v>
      </c>
      <c r="C130" s="67"/>
      <c r="D130" s="68"/>
      <c r="E130" s="69"/>
      <c r="F130" s="70"/>
      <c r="G130" s="67"/>
      <c r="H130" s="71"/>
      <c r="I130" s="72"/>
      <c r="J130" s="72"/>
      <c r="K130" s="36"/>
      <c r="L130" s="79"/>
      <c r="M130" s="79"/>
      <c r="N130" s="74"/>
      <c r="O130" s="81" t="s">
        <v>276</v>
      </c>
      <c r="P130" s="83">
        <v>42923.482754629629</v>
      </c>
      <c r="Q130" s="81" t="s">
        <v>1400</v>
      </c>
      <c r="R130" s="81"/>
      <c r="S130" s="81"/>
      <c r="T130" s="81" t="s">
        <v>1751</v>
      </c>
      <c r="U130" s="83">
        <v>42923.482754629629</v>
      </c>
      <c r="V130" s="85" t="s">
        <v>2001</v>
      </c>
      <c r="W130" s="81"/>
      <c r="X130" s="81"/>
      <c r="Y130" s="84" t="s">
        <v>2486</v>
      </c>
      <c r="Z130" s="81"/>
    </row>
    <row r="131" spans="1:26" x14ac:dyDescent="0.25">
      <c r="A131" s="66" t="s">
        <v>933</v>
      </c>
      <c r="B131" s="66" t="s">
        <v>1237</v>
      </c>
      <c r="C131" s="67"/>
      <c r="D131" s="68"/>
      <c r="E131" s="69"/>
      <c r="F131" s="70"/>
      <c r="G131" s="67"/>
      <c r="H131" s="71"/>
      <c r="I131" s="72"/>
      <c r="J131" s="72"/>
      <c r="K131" s="36"/>
      <c r="L131" s="79"/>
      <c r="M131" s="79"/>
      <c r="N131" s="74"/>
      <c r="O131" s="81" t="s">
        <v>276</v>
      </c>
      <c r="P131" s="83">
        <v>42923.482754629629</v>
      </c>
      <c r="Q131" s="81" t="s">
        <v>1400</v>
      </c>
      <c r="R131" s="81"/>
      <c r="S131" s="81"/>
      <c r="T131" s="81" t="s">
        <v>1751</v>
      </c>
      <c r="U131" s="83">
        <v>42923.482754629629</v>
      </c>
      <c r="V131" s="85" t="s">
        <v>2001</v>
      </c>
      <c r="W131" s="81"/>
      <c r="X131" s="81"/>
      <c r="Y131" s="84" t="s">
        <v>2486</v>
      </c>
      <c r="Z131" s="81"/>
    </row>
    <row r="132" spans="1:26" x14ac:dyDescent="0.25">
      <c r="A132" s="66" t="s">
        <v>934</v>
      </c>
      <c r="B132" s="66" t="s">
        <v>946</v>
      </c>
      <c r="C132" s="67"/>
      <c r="D132" s="68"/>
      <c r="E132" s="69"/>
      <c r="F132" s="70"/>
      <c r="G132" s="67"/>
      <c r="H132" s="71"/>
      <c r="I132" s="72"/>
      <c r="J132" s="72"/>
      <c r="K132" s="36"/>
      <c r="L132" s="79"/>
      <c r="M132" s="79"/>
      <c r="N132" s="74"/>
      <c r="O132" s="81" t="s">
        <v>276</v>
      </c>
      <c r="P132" s="83">
        <v>42923.483460648145</v>
      </c>
      <c r="Q132" s="81" t="s">
        <v>1392</v>
      </c>
      <c r="R132" s="81"/>
      <c r="S132" s="81"/>
      <c r="T132" s="81" t="s">
        <v>323</v>
      </c>
      <c r="U132" s="83">
        <v>42923.483460648145</v>
      </c>
      <c r="V132" s="85" t="s">
        <v>2002</v>
      </c>
      <c r="W132" s="81"/>
      <c r="X132" s="81"/>
      <c r="Y132" s="84" t="s">
        <v>2487</v>
      </c>
      <c r="Z132" s="81"/>
    </row>
    <row r="133" spans="1:26" x14ac:dyDescent="0.25">
      <c r="A133" s="66" t="s">
        <v>935</v>
      </c>
      <c r="B133" s="66" t="s">
        <v>255</v>
      </c>
      <c r="C133" s="67"/>
      <c r="D133" s="68"/>
      <c r="E133" s="69"/>
      <c r="F133" s="70"/>
      <c r="G133" s="67"/>
      <c r="H133" s="71"/>
      <c r="I133" s="72"/>
      <c r="J133" s="72"/>
      <c r="K133" s="36"/>
      <c r="L133" s="79"/>
      <c r="M133" s="79"/>
      <c r="N133" s="74"/>
      <c r="O133" s="81" t="s">
        <v>276</v>
      </c>
      <c r="P133" s="83">
        <v>42923.486400462964</v>
      </c>
      <c r="Q133" s="81" t="s">
        <v>1396</v>
      </c>
      <c r="R133" s="85" t="s">
        <v>1633</v>
      </c>
      <c r="S133" s="81" t="s">
        <v>1722</v>
      </c>
      <c r="T133" s="81" t="s">
        <v>1751</v>
      </c>
      <c r="U133" s="83">
        <v>42923.486400462964</v>
      </c>
      <c r="V133" s="85" t="s">
        <v>2003</v>
      </c>
      <c r="W133" s="81"/>
      <c r="X133" s="81"/>
      <c r="Y133" s="84" t="s">
        <v>2488</v>
      </c>
      <c r="Z133" s="81"/>
    </row>
    <row r="134" spans="1:26" x14ac:dyDescent="0.25">
      <c r="A134" s="66" t="s">
        <v>935</v>
      </c>
      <c r="B134" s="66" t="s">
        <v>274</v>
      </c>
      <c r="C134" s="67"/>
      <c r="D134" s="68"/>
      <c r="E134" s="69"/>
      <c r="F134" s="70"/>
      <c r="G134" s="67"/>
      <c r="H134" s="71"/>
      <c r="I134" s="72"/>
      <c r="J134" s="72"/>
      <c r="K134" s="36"/>
      <c r="L134" s="79"/>
      <c r="M134" s="79"/>
      <c r="N134" s="74"/>
      <c r="O134" s="81" t="s">
        <v>276</v>
      </c>
      <c r="P134" s="83">
        <v>42923.486400462964</v>
      </c>
      <c r="Q134" s="81" t="s">
        <v>1396</v>
      </c>
      <c r="R134" s="85" t="s">
        <v>1633</v>
      </c>
      <c r="S134" s="81" t="s">
        <v>1722</v>
      </c>
      <c r="T134" s="81" t="s">
        <v>1751</v>
      </c>
      <c r="U134" s="83">
        <v>42923.486400462964</v>
      </c>
      <c r="V134" s="85" t="s">
        <v>2003</v>
      </c>
      <c r="W134" s="81"/>
      <c r="X134" s="81"/>
      <c r="Y134" s="84" t="s">
        <v>2488</v>
      </c>
      <c r="Z134" s="81"/>
    </row>
    <row r="135" spans="1:26" x14ac:dyDescent="0.25">
      <c r="A135" s="66" t="s">
        <v>936</v>
      </c>
      <c r="B135" s="66" t="s">
        <v>255</v>
      </c>
      <c r="C135" s="67"/>
      <c r="D135" s="68"/>
      <c r="E135" s="69"/>
      <c r="F135" s="70"/>
      <c r="G135" s="67"/>
      <c r="H135" s="71"/>
      <c r="I135" s="72"/>
      <c r="J135" s="72"/>
      <c r="K135" s="36"/>
      <c r="L135" s="79"/>
      <c r="M135" s="79"/>
      <c r="N135" s="74"/>
      <c r="O135" s="81" t="s">
        <v>276</v>
      </c>
      <c r="P135" s="83">
        <v>42923.48641203704</v>
      </c>
      <c r="Q135" s="81" t="s">
        <v>1396</v>
      </c>
      <c r="R135" s="85" t="s">
        <v>1633</v>
      </c>
      <c r="S135" s="81" t="s">
        <v>1722</v>
      </c>
      <c r="T135" s="81" t="s">
        <v>1751</v>
      </c>
      <c r="U135" s="83">
        <v>42923.48641203704</v>
      </c>
      <c r="V135" s="85" t="s">
        <v>2004</v>
      </c>
      <c r="W135" s="81"/>
      <c r="X135" s="81"/>
      <c r="Y135" s="84" t="s">
        <v>2489</v>
      </c>
      <c r="Z135" s="81"/>
    </row>
    <row r="136" spans="1:26" x14ac:dyDescent="0.25">
      <c r="A136" s="66" t="s">
        <v>936</v>
      </c>
      <c r="B136" s="66" t="s">
        <v>274</v>
      </c>
      <c r="C136" s="67"/>
      <c r="D136" s="68"/>
      <c r="E136" s="69"/>
      <c r="F136" s="70"/>
      <c r="G136" s="67"/>
      <c r="H136" s="71"/>
      <c r="I136" s="72"/>
      <c r="J136" s="72"/>
      <c r="K136" s="36"/>
      <c r="L136" s="79"/>
      <c r="M136" s="79"/>
      <c r="N136" s="74"/>
      <c r="O136" s="81" t="s">
        <v>276</v>
      </c>
      <c r="P136" s="83">
        <v>42923.48641203704</v>
      </c>
      <c r="Q136" s="81" t="s">
        <v>1396</v>
      </c>
      <c r="R136" s="85" t="s">
        <v>1633</v>
      </c>
      <c r="S136" s="81" t="s">
        <v>1722</v>
      </c>
      <c r="T136" s="81" t="s">
        <v>1751</v>
      </c>
      <c r="U136" s="83">
        <v>42923.48641203704</v>
      </c>
      <c r="V136" s="85" t="s">
        <v>2004</v>
      </c>
      <c r="W136" s="81"/>
      <c r="X136" s="81"/>
      <c r="Y136" s="84" t="s">
        <v>2489</v>
      </c>
      <c r="Z136" s="81"/>
    </row>
    <row r="137" spans="1:26" x14ac:dyDescent="0.25">
      <c r="A137" s="66" t="s">
        <v>937</v>
      </c>
      <c r="B137" s="66" t="s">
        <v>255</v>
      </c>
      <c r="C137" s="67"/>
      <c r="D137" s="68"/>
      <c r="E137" s="69"/>
      <c r="F137" s="70"/>
      <c r="G137" s="67"/>
      <c r="H137" s="71"/>
      <c r="I137" s="72"/>
      <c r="J137" s="72"/>
      <c r="K137" s="36"/>
      <c r="L137" s="79"/>
      <c r="M137" s="79"/>
      <c r="N137" s="74"/>
      <c r="O137" s="81" t="s">
        <v>276</v>
      </c>
      <c r="P137" s="83">
        <v>42923.48641203704</v>
      </c>
      <c r="Q137" s="81" t="s">
        <v>1396</v>
      </c>
      <c r="R137" s="85" t="s">
        <v>1633</v>
      </c>
      <c r="S137" s="81" t="s">
        <v>1722</v>
      </c>
      <c r="T137" s="81" t="s">
        <v>1751</v>
      </c>
      <c r="U137" s="83">
        <v>42923.48641203704</v>
      </c>
      <c r="V137" s="85" t="s">
        <v>2005</v>
      </c>
      <c r="W137" s="81"/>
      <c r="X137" s="81"/>
      <c r="Y137" s="84" t="s">
        <v>2490</v>
      </c>
      <c r="Z137" s="81"/>
    </row>
    <row r="138" spans="1:26" x14ac:dyDescent="0.25">
      <c r="A138" s="66" t="s">
        <v>937</v>
      </c>
      <c r="B138" s="66" t="s">
        <v>274</v>
      </c>
      <c r="C138" s="67"/>
      <c r="D138" s="68"/>
      <c r="E138" s="69"/>
      <c r="F138" s="70"/>
      <c r="G138" s="67"/>
      <c r="H138" s="71"/>
      <c r="I138" s="72"/>
      <c r="J138" s="72"/>
      <c r="K138" s="36"/>
      <c r="L138" s="79"/>
      <c r="M138" s="79"/>
      <c r="N138" s="74"/>
      <c r="O138" s="81" t="s">
        <v>276</v>
      </c>
      <c r="P138" s="83">
        <v>42923.48641203704</v>
      </c>
      <c r="Q138" s="81" t="s">
        <v>1396</v>
      </c>
      <c r="R138" s="85" t="s">
        <v>1633</v>
      </c>
      <c r="S138" s="81" t="s">
        <v>1722</v>
      </c>
      <c r="T138" s="81" t="s">
        <v>1751</v>
      </c>
      <c r="U138" s="83">
        <v>42923.48641203704</v>
      </c>
      <c r="V138" s="85" t="s">
        <v>2005</v>
      </c>
      <c r="W138" s="81"/>
      <c r="X138" s="81"/>
      <c r="Y138" s="84" t="s">
        <v>2490</v>
      </c>
      <c r="Z138" s="81"/>
    </row>
    <row r="139" spans="1:26" x14ac:dyDescent="0.25">
      <c r="A139" s="66" t="s">
        <v>938</v>
      </c>
      <c r="B139" s="66" t="s">
        <v>255</v>
      </c>
      <c r="C139" s="67"/>
      <c r="D139" s="68"/>
      <c r="E139" s="69"/>
      <c r="F139" s="70"/>
      <c r="G139" s="67"/>
      <c r="H139" s="71"/>
      <c r="I139" s="72"/>
      <c r="J139" s="72"/>
      <c r="K139" s="36"/>
      <c r="L139" s="79"/>
      <c r="M139" s="79"/>
      <c r="N139" s="74"/>
      <c r="O139" s="81" t="s">
        <v>276</v>
      </c>
      <c r="P139" s="83">
        <v>42923.48641203704</v>
      </c>
      <c r="Q139" s="81" t="s">
        <v>1396</v>
      </c>
      <c r="R139" s="85" t="s">
        <v>1633</v>
      </c>
      <c r="S139" s="81" t="s">
        <v>1722</v>
      </c>
      <c r="T139" s="81" t="s">
        <v>1751</v>
      </c>
      <c r="U139" s="83">
        <v>42923.48641203704</v>
      </c>
      <c r="V139" s="85" t="s">
        <v>2006</v>
      </c>
      <c r="W139" s="81"/>
      <c r="X139" s="81"/>
      <c r="Y139" s="84" t="s">
        <v>2491</v>
      </c>
      <c r="Z139" s="81"/>
    </row>
    <row r="140" spans="1:26" x14ac:dyDescent="0.25">
      <c r="A140" s="66" t="s">
        <v>938</v>
      </c>
      <c r="B140" s="66" t="s">
        <v>274</v>
      </c>
      <c r="C140" s="67"/>
      <c r="D140" s="68"/>
      <c r="E140" s="69"/>
      <c r="F140" s="70"/>
      <c r="G140" s="67"/>
      <c r="H140" s="71"/>
      <c r="I140" s="72"/>
      <c r="J140" s="72"/>
      <c r="K140" s="36"/>
      <c r="L140" s="79"/>
      <c r="M140" s="79"/>
      <c r="N140" s="74"/>
      <c r="O140" s="81" t="s">
        <v>276</v>
      </c>
      <c r="P140" s="83">
        <v>42923.48641203704</v>
      </c>
      <c r="Q140" s="81" t="s">
        <v>1396</v>
      </c>
      <c r="R140" s="85" t="s">
        <v>1633</v>
      </c>
      <c r="S140" s="81" t="s">
        <v>1722</v>
      </c>
      <c r="T140" s="81" t="s">
        <v>1751</v>
      </c>
      <c r="U140" s="83">
        <v>42923.48641203704</v>
      </c>
      <c r="V140" s="85" t="s">
        <v>2006</v>
      </c>
      <c r="W140" s="81"/>
      <c r="X140" s="81"/>
      <c r="Y140" s="84" t="s">
        <v>2491</v>
      </c>
      <c r="Z140" s="81"/>
    </row>
    <row r="141" spans="1:26" x14ac:dyDescent="0.25">
      <c r="A141" s="66" t="s">
        <v>939</v>
      </c>
      <c r="B141" s="66" t="s">
        <v>255</v>
      </c>
      <c r="C141" s="67"/>
      <c r="D141" s="68"/>
      <c r="E141" s="69"/>
      <c r="F141" s="70"/>
      <c r="G141" s="67"/>
      <c r="H141" s="71"/>
      <c r="I141" s="72"/>
      <c r="J141" s="72"/>
      <c r="K141" s="36"/>
      <c r="L141" s="79"/>
      <c r="M141" s="79"/>
      <c r="N141" s="74"/>
      <c r="O141" s="81" t="s">
        <v>276</v>
      </c>
      <c r="P141" s="83">
        <v>42923.48641203704</v>
      </c>
      <c r="Q141" s="81" t="s">
        <v>1396</v>
      </c>
      <c r="R141" s="85" t="s">
        <v>1633</v>
      </c>
      <c r="S141" s="81" t="s">
        <v>1722</v>
      </c>
      <c r="T141" s="81" t="s">
        <v>1751</v>
      </c>
      <c r="U141" s="83">
        <v>42923.48641203704</v>
      </c>
      <c r="V141" s="85" t="s">
        <v>2007</v>
      </c>
      <c r="W141" s="81"/>
      <c r="X141" s="81"/>
      <c r="Y141" s="84" t="s">
        <v>2492</v>
      </c>
      <c r="Z141" s="81"/>
    </row>
    <row r="142" spans="1:26" x14ac:dyDescent="0.25">
      <c r="A142" s="66" t="s">
        <v>939</v>
      </c>
      <c r="B142" s="66" t="s">
        <v>274</v>
      </c>
      <c r="C142" s="67"/>
      <c r="D142" s="68"/>
      <c r="E142" s="69"/>
      <c r="F142" s="70"/>
      <c r="G142" s="67"/>
      <c r="H142" s="71"/>
      <c r="I142" s="72"/>
      <c r="J142" s="72"/>
      <c r="K142" s="36"/>
      <c r="L142" s="79"/>
      <c r="M142" s="79"/>
      <c r="N142" s="74"/>
      <c r="O142" s="81" t="s">
        <v>276</v>
      </c>
      <c r="P142" s="83">
        <v>42923.48641203704</v>
      </c>
      <c r="Q142" s="81" t="s">
        <v>1396</v>
      </c>
      <c r="R142" s="85" t="s">
        <v>1633</v>
      </c>
      <c r="S142" s="81" t="s">
        <v>1722</v>
      </c>
      <c r="T142" s="81" t="s">
        <v>1751</v>
      </c>
      <c r="U142" s="83">
        <v>42923.48641203704</v>
      </c>
      <c r="V142" s="85" t="s">
        <v>2007</v>
      </c>
      <c r="W142" s="81"/>
      <c r="X142" s="81"/>
      <c r="Y142" s="84" t="s">
        <v>2492</v>
      </c>
      <c r="Z142" s="81"/>
    </row>
    <row r="143" spans="1:26" x14ac:dyDescent="0.25">
      <c r="A143" s="66" t="s">
        <v>940</v>
      </c>
      <c r="B143" s="66" t="s">
        <v>255</v>
      </c>
      <c r="C143" s="67"/>
      <c r="D143" s="68"/>
      <c r="E143" s="69"/>
      <c r="F143" s="70"/>
      <c r="G143" s="67"/>
      <c r="H143" s="71"/>
      <c r="I143" s="72"/>
      <c r="J143" s="72"/>
      <c r="K143" s="36"/>
      <c r="L143" s="79"/>
      <c r="M143" s="79"/>
      <c r="N143" s="74"/>
      <c r="O143" s="81" t="s">
        <v>276</v>
      </c>
      <c r="P143" s="83">
        <v>42923.48641203704</v>
      </c>
      <c r="Q143" s="81" t="s">
        <v>1396</v>
      </c>
      <c r="R143" s="85" t="s">
        <v>1633</v>
      </c>
      <c r="S143" s="81" t="s">
        <v>1722</v>
      </c>
      <c r="T143" s="81" t="s">
        <v>1751</v>
      </c>
      <c r="U143" s="83">
        <v>42923.48641203704</v>
      </c>
      <c r="V143" s="85" t="s">
        <v>2008</v>
      </c>
      <c r="W143" s="81"/>
      <c r="X143" s="81"/>
      <c r="Y143" s="84" t="s">
        <v>2493</v>
      </c>
      <c r="Z143" s="81"/>
    </row>
    <row r="144" spans="1:26" x14ac:dyDescent="0.25">
      <c r="A144" s="66" t="s">
        <v>940</v>
      </c>
      <c r="B144" s="66" t="s">
        <v>274</v>
      </c>
      <c r="C144" s="67"/>
      <c r="D144" s="68"/>
      <c r="E144" s="69"/>
      <c r="F144" s="70"/>
      <c r="G144" s="67"/>
      <c r="H144" s="71"/>
      <c r="I144" s="72"/>
      <c r="J144" s="72"/>
      <c r="K144" s="36"/>
      <c r="L144" s="79"/>
      <c r="M144" s="79"/>
      <c r="N144" s="74"/>
      <c r="O144" s="81" t="s">
        <v>276</v>
      </c>
      <c r="P144" s="83">
        <v>42923.48641203704</v>
      </c>
      <c r="Q144" s="81" t="s">
        <v>1396</v>
      </c>
      <c r="R144" s="85" t="s">
        <v>1633</v>
      </c>
      <c r="S144" s="81" t="s">
        <v>1722</v>
      </c>
      <c r="T144" s="81" t="s">
        <v>1751</v>
      </c>
      <c r="U144" s="83">
        <v>42923.48641203704</v>
      </c>
      <c r="V144" s="85" t="s">
        <v>2008</v>
      </c>
      <c r="W144" s="81"/>
      <c r="X144" s="81"/>
      <c r="Y144" s="84" t="s">
        <v>2493</v>
      </c>
      <c r="Z144" s="81"/>
    </row>
    <row r="145" spans="1:26" x14ac:dyDescent="0.25">
      <c r="A145" s="66" t="s">
        <v>941</v>
      </c>
      <c r="B145" s="66" t="s">
        <v>255</v>
      </c>
      <c r="C145" s="67"/>
      <c r="D145" s="68"/>
      <c r="E145" s="69"/>
      <c r="F145" s="70"/>
      <c r="G145" s="67"/>
      <c r="H145" s="71"/>
      <c r="I145" s="72"/>
      <c r="J145" s="72"/>
      <c r="K145" s="36"/>
      <c r="L145" s="79"/>
      <c r="M145" s="79"/>
      <c r="N145" s="74"/>
      <c r="O145" s="81" t="s">
        <v>276</v>
      </c>
      <c r="P145" s="83">
        <v>42923.48642361111</v>
      </c>
      <c r="Q145" s="81" t="s">
        <v>1396</v>
      </c>
      <c r="R145" s="85" t="s">
        <v>1633</v>
      </c>
      <c r="S145" s="81" t="s">
        <v>1722</v>
      </c>
      <c r="T145" s="81" t="s">
        <v>1751</v>
      </c>
      <c r="U145" s="83">
        <v>42923.48642361111</v>
      </c>
      <c r="V145" s="85" t="s">
        <v>2009</v>
      </c>
      <c r="W145" s="81"/>
      <c r="X145" s="81"/>
      <c r="Y145" s="84" t="s">
        <v>2494</v>
      </c>
      <c r="Z145" s="81"/>
    </row>
    <row r="146" spans="1:26" x14ac:dyDescent="0.25">
      <c r="A146" s="66" t="s">
        <v>941</v>
      </c>
      <c r="B146" s="66" t="s">
        <v>274</v>
      </c>
      <c r="C146" s="67"/>
      <c r="D146" s="68"/>
      <c r="E146" s="69"/>
      <c r="F146" s="70"/>
      <c r="G146" s="67"/>
      <c r="H146" s="71"/>
      <c r="I146" s="72"/>
      <c r="J146" s="72"/>
      <c r="K146" s="36"/>
      <c r="L146" s="79"/>
      <c r="M146" s="79"/>
      <c r="N146" s="74"/>
      <c r="O146" s="81" t="s">
        <v>276</v>
      </c>
      <c r="P146" s="83">
        <v>42923.48642361111</v>
      </c>
      <c r="Q146" s="81" t="s">
        <v>1396</v>
      </c>
      <c r="R146" s="85" t="s">
        <v>1633</v>
      </c>
      <c r="S146" s="81" t="s">
        <v>1722</v>
      </c>
      <c r="T146" s="81" t="s">
        <v>1751</v>
      </c>
      <c r="U146" s="83">
        <v>42923.48642361111</v>
      </c>
      <c r="V146" s="85" t="s">
        <v>2009</v>
      </c>
      <c r="W146" s="81"/>
      <c r="X146" s="81"/>
      <c r="Y146" s="84" t="s">
        <v>2494</v>
      </c>
      <c r="Z146" s="81"/>
    </row>
    <row r="147" spans="1:26" x14ac:dyDescent="0.25">
      <c r="A147" s="66" t="s">
        <v>942</v>
      </c>
      <c r="B147" s="66" t="s">
        <v>946</v>
      </c>
      <c r="C147" s="67"/>
      <c r="D147" s="68"/>
      <c r="E147" s="69"/>
      <c r="F147" s="70"/>
      <c r="G147" s="67"/>
      <c r="H147" s="71"/>
      <c r="I147" s="72"/>
      <c r="J147" s="72"/>
      <c r="K147" s="36"/>
      <c r="L147" s="79"/>
      <c r="M147" s="79"/>
      <c r="N147" s="74"/>
      <c r="O147" s="81" t="s">
        <v>276</v>
      </c>
      <c r="P147" s="83">
        <v>42923.48673611111</v>
      </c>
      <c r="Q147" s="81" t="s">
        <v>1392</v>
      </c>
      <c r="R147" s="81"/>
      <c r="S147" s="81"/>
      <c r="T147" s="81" t="s">
        <v>323</v>
      </c>
      <c r="U147" s="83">
        <v>42923.48673611111</v>
      </c>
      <c r="V147" s="85" t="s">
        <v>2010</v>
      </c>
      <c r="W147" s="81"/>
      <c r="X147" s="81"/>
      <c r="Y147" s="84" t="s">
        <v>2495</v>
      </c>
      <c r="Z147" s="81"/>
    </row>
    <row r="148" spans="1:26" x14ac:dyDescent="0.25">
      <c r="A148" s="66" t="s">
        <v>943</v>
      </c>
      <c r="B148" s="66" t="s">
        <v>1230</v>
      </c>
      <c r="C148" s="67"/>
      <c r="D148" s="68"/>
      <c r="E148" s="69"/>
      <c r="F148" s="70"/>
      <c r="G148" s="67"/>
      <c r="H148" s="71"/>
      <c r="I148" s="72"/>
      <c r="J148" s="72"/>
      <c r="K148" s="36"/>
      <c r="L148" s="79"/>
      <c r="M148" s="79"/>
      <c r="N148" s="74"/>
      <c r="O148" s="81" t="s">
        <v>276</v>
      </c>
      <c r="P148" s="83">
        <v>42923.492025462961</v>
      </c>
      <c r="Q148" s="81" t="s">
        <v>1389</v>
      </c>
      <c r="R148" s="81"/>
      <c r="S148" s="81"/>
      <c r="T148" s="81" t="s">
        <v>323</v>
      </c>
      <c r="U148" s="83">
        <v>42923.492025462961</v>
      </c>
      <c r="V148" s="85" t="s">
        <v>2011</v>
      </c>
      <c r="W148" s="81"/>
      <c r="X148" s="81"/>
      <c r="Y148" s="84" t="s">
        <v>2496</v>
      </c>
      <c r="Z148" s="81"/>
    </row>
    <row r="149" spans="1:26" x14ac:dyDescent="0.25">
      <c r="A149" s="66" t="s">
        <v>944</v>
      </c>
      <c r="B149" s="66" t="s">
        <v>257</v>
      </c>
      <c r="C149" s="67"/>
      <c r="D149" s="68"/>
      <c r="E149" s="69"/>
      <c r="F149" s="70"/>
      <c r="G149" s="67"/>
      <c r="H149" s="71"/>
      <c r="I149" s="72"/>
      <c r="J149" s="72"/>
      <c r="K149" s="36"/>
      <c r="L149" s="79"/>
      <c r="M149" s="79"/>
      <c r="N149" s="74"/>
      <c r="O149" s="81" t="s">
        <v>276</v>
      </c>
      <c r="P149" s="83">
        <v>42923.50104166667</v>
      </c>
      <c r="Q149" s="81" t="s">
        <v>1401</v>
      </c>
      <c r="R149" s="81"/>
      <c r="S149" s="81"/>
      <c r="T149" s="81" t="s">
        <v>1777</v>
      </c>
      <c r="U149" s="83">
        <v>42923.50104166667</v>
      </c>
      <c r="V149" s="85" t="s">
        <v>2012</v>
      </c>
      <c r="W149" s="81"/>
      <c r="X149" s="81"/>
      <c r="Y149" s="84" t="s">
        <v>2497</v>
      </c>
      <c r="Z149" s="81"/>
    </row>
    <row r="150" spans="1:26" x14ac:dyDescent="0.25">
      <c r="A150" s="66" t="s">
        <v>945</v>
      </c>
      <c r="B150" s="66" t="s">
        <v>1238</v>
      </c>
      <c r="C150" s="67"/>
      <c r="D150" s="68"/>
      <c r="E150" s="69"/>
      <c r="F150" s="70"/>
      <c r="G150" s="67"/>
      <c r="H150" s="71"/>
      <c r="I150" s="72"/>
      <c r="J150" s="72"/>
      <c r="K150" s="36"/>
      <c r="L150" s="79"/>
      <c r="M150" s="79"/>
      <c r="N150" s="74"/>
      <c r="O150" s="81" t="s">
        <v>276</v>
      </c>
      <c r="P150" s="83">
        <v>42923.50341435185</v>
      </c>
      <c r="Q150" s="81" t="s">
        <v>1402</v>
      </c>
      <c r="R150" s="81"/>
      <c r="S150" s="81"/>
      <c r="T150" s="81" t="s">
        <v>323</v>
      </c>
      <c r="U150" s="83">
        <v>42923.50341435185</v>
      </c>
      <c r="V150" s="85" t="s">
        <v>2013</v>
      </c>
      <c r="W150" s="81"/>
      <c r="X150" s="81"/>
      <c r="Y150" s="84" t="s">
        <v>2498</v>
      </c>
      <c r="Z150" s="81"/>
    </row>
    <row r="151" spans="1:26" x14ac:dyDescent="0.25">
      <c r="A151" s="66" t="s">
        <v>946</v>
      </c>
      <c r="B151" s="66" t="s">
        <v>946</v>
      </c>
      <c r="C151" s="67"/>
      <c r="D151" s="68"/>
      <c r="E151" s="69"/>
      <c r="F151" s="70"/>
      <c r="G151" s="67"/>
      <c r="H151" s="71"/>
      <c r="I151" s="72"/>
      <c r="J151" s="72"/>
      <c r="K151" s="36"/>
      <c r="L151" s="79"/>
      <c r="M151" s="79"/>
      <c r="N151" s="74"/>
      <c r="O151" s="81" t="s">
        <v>179</v>
      </c>
      <c r="P151" s="83">
        <v>42923.437395833331</v>
      </c>
      <c r="Q151" s="81" t="s">
        <v>1403</v>
      </c>
      <c r="R151" s="85" t="s">
        <v>1636</v>
      </c>
      <c r="S151" s="81" t="s">
        <v>301</v>
      </c>
      <c r="T151" s="81" t="s">
        <v>323</v>
      </c>
      <c r="U151" s="83">
        <v>42923.437395833331</v>
      </c>
      <c r="V151" s="85" t="s">
        <v>2014</v>
      </c>
      <c r="W151" s="81"/>
      <c r="X151" s="81"/>
      <c r="Y151" s="84" t="s">
        <v>2499</v>
      </c>
      <c r="Z151" s="84" t="s">
        <v>2862</v>
      </c>
    </row>
    <row r="152" spans="1:26" x14ac:dyDescent="0.25">
      <c r="A152" s="66" t="s">
        <v>947</v>
      </c>
      <c r="B152" s="66" t="s">
        <v>946</v>
      </c>
      <c r="C152" s="67"/>
      <c r="D152" s="68"/>
      <c r="E152" s="69"/>
      <c r="F152" s="70"/>
      <c r="G152" s="67"/>
      <c r="H152" s="71"/>
      <c r="I152" s="72"/>
      <c r="J152" s="72"/>
      <c r="K152" s="36"/>
      <c r="L152" s="79"/>
      <c r="M152" s="79"/>
      <c r="N152" s="74"/>
      <c r="O152" s="81" t="s">
        <v>276</v>
      </c>
      <c r="P152" s="83">
        <v>42923.508715277778</v>
      </c>
      <c r="Q152" s="81" t="s">
        <v>1392</v>
      </c>
      <c r="R152" s="81"/>
      <c r="S152" s="81"/>
      <c r="T152" s="81" t="s">
        <v>323</v>
      </c>
      <c r="U152" s="83">
        <v>42923.508715277778</v>
      </c>
      <c r="V152" s="85" t="s">
        <v>2015</v>
      </c>
      <c r="W152" s="81"/>
      <c r="X152" s="81"/>
      <c r="Y152" s="84" t="s">
        <v>2500</v>
      </c>
      <c r="Z152" s="81"/>
    </row>
    <row r="153" spans="1:26" x14ac:dyDescent="0.25">
      <c r="A153" s="66" t="s">
        <v>947</v>
      </c>
      <c r="B153" s="66" t="s">
        <v>1239</v>
      </c>
      <c r="C153" s="67"/>
      <c r="D153" s="68"/>
      <c r="E153" s="69"/>
      <c r="F153" s="70"/>
      <c r="G153" s="67"/>
      <c r="H153" s="71"/>
      <c r="I153" s="72"/>
      <c r="J153" s="72"/>
      <c r="K153" s="36"/>
      <c r="L153" s="79"/>
      <c r="M153" s="79"/>
      <c r="N153" s="74"/>
      <c r="O153" s="81" t="s">
        <v>276</v>
      </c>
      <c r="P153" s="83">
        <v>42923.374606481484</v>
      </c>
      <c r="Q153" s="81" t="s">
        <v>1404</v>
      </c>
      <c r="R153" s="85" t="s">
        <v>1616</v>
      </c>
      <c r="S153" s="81" t="s">
        <v>1716</v>
      </c>
      <c r="T153" s="81" t="s">
        <v>1778</v>
      </c>
      <c r="U153" s="83">
        <v>42923.374606481484</v>
      </c>
      <c r="V153" s="85" t="s">
        <v>2016</v>
      </c>
      <c r="W153" s="81"/>
      <c r="X153" s="81"/>
      <c r="Y153" s="84" t="s">
        <v>2501</v>
      </c>
      <c r="Z153" s="81"/>
    </row>
    <row r="154" spans="1:26" x14ac:dyDescent="0.25">
      <c r="A154" s="66" t="s">
        <v>948</v>
      </c>
      <c r="B154" s="66" t="s">
        <v>255</v>
      </c>
      <c r="C154" s="67"/>
      <c r="D154" s="68"/>
      <c r="E154" s="69"/>
      <c r="F154" s="70"/>
      <c r="G154" s="67"/>
      <c r="H154" s="71"/>
      <c r="I154" s="72"/>
      <c r="J154" s="72"/>
      <c r="K154" s="36"/>
      <c r="L154" s="79"/>
      <c r="M154" s="79"/>
      <c r="N154" s="74"/>
      <c r="O154" s="81" t="s">
        <v>276</v>
      </c>
      <c r="P154" s="83">
        <v>42923.509062500001</v>
      </c>
      <c r="Q154" s="81" t="s">
        <v>1396</v>
      </c>
      <c r="R154" s="85" t="s">
        <v>1633</v>
      </c>
      <c r="S154" s="81" t="s">
        <v>1722</v>
      </c>
      <c r="T154" s="81" t="s">
        <v>1751</v>
      </c>
      <c r="U154" s="83">
        <v>42923.509062500001</v>
      </c>
      <c r="V154" s="85" t="s">
        <v>2017</v>
      </c>
      <c r="W154" s="81"/>
      <c r="X154" s="81"/>
      <c r="Y154" s="84" t="s">
        <v>2502</v>
      </c>
      <c r="Z154" s="81"/>
    </row>
    <row r="155" spans="1:26" x14ac:dyDescent="0.25">
      <c r="A155" s="66" t="s">
        <v>948</v>
      </c>
      <c r="B155" s="66" t="s">
        <v>274</v>
      </c>
      <c r="C155" s="67"/>
      <c r="D155" s="68"/>
      <c r="E155" s="69"/>
      <c r="F155" s="70"/>
      <c r="G155" s="67"/>
      <c r="H155" s="71"/>
      <c r="I155" s="72"/>
      <c r="J155" s="72"/>
      <c r="K155" s="36"/>
      <c r="L155" s="79"/>
      <c r="M155" s="79"/>
      <c r="N155" s="74"/>
      <c r="O155" s="81" t="s">
        <v>276</v>
      </c>
      <c r="P155" s="83">
        <v>42923.509062500001</v>
      </c>
      <c r="Q155" s="81" t="s">
        <v>1396</v>
      </c>
      <c r="R155" s="85" t="s">
        <v>1633</v>
      </c>
      <c r="S155" s="81" t="s">
        <v>1722</v>
      </c>
      <c r="T155" s="81" t="s">
        <v>1751</v>
      </c>
      <c r="U155" s="83">
        <v>42923.509062500001</v>
      </c>
      <c r="V155" s="85" t="s">
        <v>2017</v>
      </c>
      <c r="W155" s="81"/>
      <c r="X155" s="81"/>
      <c r="Y155" s="84" t="s">
        <v>2502</v>
      </c>
      <c r="Z155" s="81"/>
    </row>
    <row r="156" spans="1:26" x14ac:dyDescent="0.25">
      <c r="A156" s="66" t="s">
        <v>949</v>
      </c>
      <c r="B156" s="66" t="s">
        <v>255</v>
      </c>
      <c r="C156" s="67"/>
      <c r="D156" s="68"/>
      <c r="E156" s="69"/>
      <c r="F156" s="70"/>
      <c r="G156" s="67"/>
      <c r="H156" s="71"/>
      <c r="I156" s="72"/>
      <c r="J156" s="72"/>
      <c r="K156" s="36"/>
      <c r="L156" s="79"/>
      <c r="M156" s="79"/>
      <c r="N156" s="74"/>
      <c r="O156" s="81" t="s">
        <v>276</v>
      </c>
      <c r="P156" s="83">
        <v>42923.509872685187</v>
      </c>
      <c r="Q156" s="81" t="s">
        <v>1396</v>
      </c>
      <c r="R156" s="85" t="s">
        <v>1633</v>
      </c>
      <c r="S156" s="81" t="s">
        <v>1722</v>
      </c>
      <c r="T156" s="81" t="s">
        <v>1751</v>
      </c>
      <c r="U156" s="83">
        <v>42923.509872685187</v>
      </c>
      <c r="V156" s="85" t="s">
        <v>2018</v>
      </c>
      <c r="W156" s="81"/>
      <c r="X156" s="81"/>
      <c r="Y156" s="84" t="s">
        <v>2503</v>
      </c>
      <c r="Z156" s="81"/>
    </row>
    <row r="157" spans="1:26" x14ac:dyDescent="0.25">
      <c r="A157" s="66" t="s">
        <v>949</v>
      </c>
      <c r="B157" s="66" t="s">
        <v>274</v>
      </c>
      <c r="C157" s="67"/>
      <c r="D157" s="68"/>
      <c r="E157" s="69"/>
      <c r="F157" s="70"/>
      <c r="G157" s="67"/>
      <c r="H157" s="71"/>
      <c r="I157" s="72"/>
      <c r="J157" s="72"/>
      <c r="K157" s="36"/>
      <c r="L157" s="79"/>
      <c r="M157" s="79"/>
      <c r="N157" s="74"/>
      <c r="O157" s="81" t="s">
        <v>276</v>
      </c>
      <c r="P157" s="83">
        <v>42923.509872685187</v>
      </c>
      <c r="Q157" s="81" t="s">
        <v>1396</v>
      </c>
      <c r="R157" s="85" t="s">
        <v>1633</v>
      </c>
      <c r="S157" s="81" t="s">
        <v>1722</v>
      </c>
      <c r="T157" s="81" t="s">
        <v>1751</v>
      </c>
      <c r="U157" s="83">
        <v>42923.509872685187</v>
      </c>
      <c r="V157" s="85" t="s">
        <v>2018</v>
      </c>
      <c r="W157" s="81"/>
      <c r="X157" s="81"/>
      <c r="Y157" s="84" t="s">
        <v>2503</v>
      </c>
      <c r="Z157" s="81"/>
    </row>
    <row r="158" spans="1:26" x14ac:dyDescent="0.25">
      <c r="A158" s="66" t="s">
        <v>950</v>
      </c>
      <c r="B158" s="66" t="s">
        <v>255</v>
      </c>
      <c r="C158" s="67"/>
      <c r="D158" s="68"/>
      <c r="E158" s="69"/>
      <c r="F158" s="70"/>
      <c r="G158" s="67"/>
      <c r="H158" s="71"/>
      <c r="I158" s="72"/>
      <c r="J158" s="72"/>
      <c r="K158" s="36"/>
      <c r="L158" s="79"/>
      <c r="M158" s="79"/>
      <c r="N158" s="74"/>
      <c r="O158" s="81" t="s">
        <v>276</v>
      </c>
      <c r="P158" s="83">
        <v>42923.519965277781</v>
      </c>
      <c r="Q158" s="81" t="s">
        <v>1396</v>
      </c>
      <c r="R158" s="85" t="s">
        <v>1633</v>
      </c>
      <c r="S158" s="81" t="s">
        <v>1722</v>
      </c>
      <c r="T158" s="81" t="s">
        <v>1751</v>
      </c>
      <c r="U158" s="83">
        <v>42923.519965277781</v>
      </c>
      <c r="V158" s="85" t="s">
        <v>2019</v>
      </c>
      <c r="W158" s="81"/>
      <c r="X158" s="81"/>
      <c r="Y158" s="84" t="s">
        <v>2504</v>
      </c>
      <c r="Z158" s="81"/>
    </row>
    <row r="159" spans="1:26" x14ac:dyDescent="0.25">
      <c r="A159" s="66" t="s">
        <v>950</v>
      </c>
      <c r="B159" s="66" t="s">
        <v>274</v>
      </c>
      <c r="C159" s="67"/>
      <c r="D159" s="68"/>
      <c r="E159" s="69"/>
      <c r="F159" s="70"/>
      <c r="G159" s="67"/>
      <c r="H159" s="71"/>
      <c r="I159" s="72"/>
      <c r="J159" s="72"/>
      <c r="K159" s="36"/>
      <c r="L159" s="79"/>
      <c r="M159" s="79"/>
      <c r="N159" s="74"/>
      <c r="O159" s="81" t="s">
        <v>276</v>
      </c>
      <c r="P159" s="83">
        <v>42923.519965277781</v>
      </c>
      <c r="Q159" s="81" t="s">
        <v>1396</v>
      </c>
      <c r="R159" s="85" t="s">
        <v>1633</v>
      </c>
      <c r="S159" s="81" t="s">
        <v>1722</v>
      </c>
      <c r="T159" s="81" t="s">
        <v>1751</v>
      </c>
      <c r="U159" s="83">
        <v>42923.519965277781</v>
      </c>
      <c r="V159" s="85" t="s">
        <v>2019</v>
      </c>
      <c r="W159" s="81"/>
      <c r="X159" s="81"/>
      <c r="Y159" s="84" t="s">
        <v>2504</v>
      </c>
      <c r="Z159" s="81"/>
    </row>
    <row r="160" spans="1:26" x14ac:dyDescent="0.25">
      <c r="A160" s="66" t="s">
        <v>951</v>
      </c>
      <c r="B160" s="66" t="s">
        <v>1240</v>
      </c>
      <c r="C160" s="67"/>
      <c r="D160" s="68"/>
      <c r="E160" s="69"/>
      <c r="F160" s="70"/>
      <c r="G160" s="67"/>
      <c r="H160" s="71"/>
      <c r="I160" s="72"/>
      <c r="J160" s="72"/>
      <c r="K160" s="36"/>
      <c r="L160" s="79"/>
      <c r="M160" s="79"/>
      <c r="N160" s="74"/>
      <c r="O160" s="81" t="s">
        <v>276</v>
      </c>
      <c r="P160" s="83">
        <v>42923.520856481482</v>
      </c>
      <c r="Q160" s="81" t="s">
        <v>1405</v>
      </c>
      <c r="R160" s="81"/>
      <c r="S160" s="81"/>
      <c r="T160" s="81" t="s">
        <v>1751</v>
      </c>
      <c r="U160" s="83">
        <v>42923.520856481482</v>
      </c>
      <c r="V160" s="85" t="s">
        <v>2020</v>
      </c>
      <c r="W160" s="81"/>
      <c r="X160" s="81"/>
      <c r="Y160" s="84" t="s">
        <v>2505</v>
      </c>
      <c r="Z160" s="81"/>
    </row>
    <row r="161" spans="1:26" x14ac:dyDescent="0.25">
      <c r="A161" s="66" t="s">
        <v>952</v>
      </c>
      <c r="B161" s="66" t="s">
        <v>1230</v>
      </c>
      <c r="C161" s="67"/>
      <c r="D161" s="68"/>
      <c r="E161" s="69"/>
      <c r="F161" s="70"/>
      <c r="G161" s="67"/>
      <c r="H161" s="71"/>
      <c r="I161" s="72"/>
      <c r="J161" s="72"/>
      <c r="K161" s="36"/>
      <c r="L161" s="79"/>
      <c r="M161" s="79"/>
      <c r="N161" s="74"/>
      <c r="O161" s="81" t="s">
        <v>276</v>
      </c>
      <c r="P161" s="83">
        <v>42923.531469907408</v>
      </c>
      <c r="Q161" s="81" t="s">
        <v>1389</v>
      </c>
      <c r="R161" s="81"/>
      <c r="S161" s="81"/>
      <c r="T161" s="81" t="s">
        <v>323</v>
      </c>
      <c r="U161" s="83">
        <v>42923.531469907408</v>
      </c>
      <c r="V161" s="85" t="s">
        <v>2021</v>
      </c>
      <c r="W161" s="81"/>
      <c r="X161" s="81"/>
      <c r="Y161" s="84" t="s">
        <v>2506</v>
      </c>
      <c r="Z161" s="81"/>
    </row>
    <row r="162" spans="1:26" x14ac:dyDescent="0.25">
      <c r="A162" s="66" t="s">
        <v>953</v>
      </c>
      <c r="B162" s="66" t="s">
        <v>1241</v>
      </c>
      <c r="C162" s="67"/>
      <c r="D162" s="68"/>
      <c r="E162" s="69"/>
      <c r="F162" s="70"/>
      <c r="G162" s="67"/>
      <c r="H162" s="71"/>
      <c r="I162" s="72"/>
      <c r="J162" s="72"/>
      <c r="K162" s="36"/>
      <c r="L162" s="79"/>
      <c r="M162" s="79"/>
      <c r="N162" s="74"/>
      <c r="O162" s="81" t="s">
        <v>276</v>
      </c>
      <c r="P162" s="83">
        <v>42923.540277777778</v>
      </c>
      <c r="Q162" s="81" t="s">
        <v>1406</v>
      </c>
      <c r="R162" s="81"/>
      <c r="S162" s="81"/>
      <c r="T162" s="81" t="s">
        <v>1751</v>
      </c>
      <c r="U162" s="83">
        <v>42923.540277777778</v>
      </c>
      <c r="V162" s="85" t="s">
        <v>2022</v>
      </c>
      <c r="W162" s="81"/>
      <c r="X162" s="81"/>
      <c r="Y162" s="84" t="s">
        <v>2507</v>
      </c>
      <c r="Z162" s="81"/>
    </row>
    <row r="163" spans="1:26" x14ac:dyDescent="0.25">
      <c r="A163" s="66" t="s">
        <v>953</v>
      </c>
      <c r="B163" s="66" t="s">
        <v>220</v>
      </c>
      <c r="C163" s="67"/>
      <c r="D163" s="68"/>
      <c r="E163" s="69"/>
      <c r="F163" s="70"/>
      <c r="G163" s="67"/>
      <c r="H163" s="71"/>
      <c r="I163" s="72"/>
      <c r="J163" s="72"/>
      <c r="K163" s="36"/>
      <c r="L163" s="79"/>
      <c r="M163" s="79"/>
      <c r="N163" s="74"/>
      <c r="O163" s="81" t="s">
        <v>276</v>
      </c>
      <c r="P163" s="83">
        <v>42923.540277777778</v>
      </c>
      <c r="Q163" s="81" t="s">
        <v>1406</v>
      </c>
      <c r="R163" s="81"/>
      <c r="S163" s="81"/>
      <c r="T163" s="81" t="s">
        <v>1751</v>
      </c>
      <c r="U163" s="83">
        <v>42923.540277777778</v>
      </c>
      <c r="V163" s="85" t="s">
        <v>2022</v>
      </c>
      <c r="W163" s="81"/>
      <c r="X163" s="81"/>
      <c r="Y163" s="84" t="s">
        <v>2507</v>
      </c>
      <c r="Z163" s="81"/>
    </row>
    <row r="164" spans="1:26" x14ac:dyDescent="0.25">
      <c r="A164" s="66" t="s">
        <v>953</v>
      </c>
      <c r="B164" s="66" t="s">
        <v>257</v>
      </c>
      <c r="C164" s="67"/>
      <c r="D164" s="68"/>
      <c r="E164" s="69"/>
      <c r="F164" s="70"/>
      <c r="G164" s="67"/>
      <c r="H164" s="71"/>
      <c r="I164" s="72"/>
      <c r="J164" s="72"/>
      <c r="K164" s="36"/>
      <c r="L164" s="79"/>
      <c r="M164" s="79"/>
      <c r="N164" s="74"/>
      <c r="O164" s="81" t="s">
        <v>276</v>
      </c>
      <c r="P164" s="83">
        <v>42923.540277777778</v>
      </c>
      <c r="Q164" s="81" t="s">
        <v>1406</v>
      </c>
      <c r="R164" s="81"/>
      <c r="S164" s="81"/>
      <c r="T164" s="81" t="s">
        <v>1751</v>
      </c>
      <c r="U164" s="83">
        <v>42923.540277777778</v>
      </c>
      <c r="V164" s="85" t="s">
        <v>2022</v>
      </c>
      <c r="W164" s="81"/>
      <c r="X164" s="81"/>
      <c r="Y164" s="84" t="s">
        <v>2507</v>
      </c>
      <c r="Z164" s="81"/>
    </row>
    <row r="165" spans="1:26" x14ac:dyDescent="0.25">
      <c r="A165" s="66" t="s">
        <v>954</v>
      </c>
      <c r="B165" s="66" t="s">
        <v>1239</v>
      </c>
      <c r="C165" s="67"/>
      <c r="D165" s="68"/>
      <c r="E165" s="69"/>
      <c r="F165" s="70"/>
      <c r="G165" s="67"/>
      <c r="H165" s="71"/>
      <c r="I165" s="72"/>
      <c r="J165" s="72"/>
      <c r="K165" s="36"/>
      <c r="L165" s="79"/>
      <c r="M165" s="79"/>
      <c r="N165" s="74"/>
      <c r="O165" s="81" t="s">
        <v>276</v>
      </c>
      <c r="P165" s="83">
        <v>42923.543773148151</v>
      </c>
      <c r="Q165" s="81" t="s">
        <v>1404</v>
      </c>
      <c r="R165" s="85" t="s">
        <v>1616</v>
      </c>
      <c r="S165" s="81" t="s">
        <v>1716</v>
      </c>
      <c r="T165" s="81" t="s">
        <v>1778</v>
      </c>
      <c r="U165" s="83">
        <v>42923.543773148151</v>
      </c>
      <c r="V165" s="85" t="s">
        <v>2023</v>
      </c>
      <c r="W165" s="81"/>
      <c r="X165" s="81"/>
      <c r="Y165" s="84" t="s">
        <v>2508</v>
      </c>
      <c r="Z165" s="81"/>
    </row>
    <row r="166" spans="1:26" x14ac:dyDescent="0.25">
      <c r="A166" s="66" t="s">
        <v>955</v>
      </c>
      <c r="B166" s="66" t="s">
        <v>955</v>
      </c>
      <c r="C166" s="67"/>
      <c r="D166" s="68"/>
      <c r="E166" s="69"/>
      <c r="F166" s="70"/>
      <c r="G166" s="67"/>
      <c r="H166" s="71"/>
      <c r="I166" s="72"/>
      <c r="J166" s="72"/>
      <c r="K166" s="36"/>
      <c r="L166" s="79"/>
      <c r="M166" s="79"/>
      <c r="N166" s="74"/>
      <c r="O166" s="81" t="s">
        <v>179</v>
      </c>
      <c r="P166" s="83">
        <v>42923.545347222222</v>
      </c>
      <c r="Q166" s="81" t="s">
        <v>1407</v>
      </c>
      <c r="R166" s="81"/>
      <c r="S166" s="81"/>
      <c r="T166" s="81" t="s">
        <v>1751</v>
      </c>
      <c r="U166" s="83">
        <v>42923.545347222222</v>
      </c>
      <c r="V166" s="85" t="s">
        <v>2024</v>
      </c>
      <c r="W166" s="81"/>
      <c r="X166" s="81"/>
      <c r="Y166" s="84" t="s">
        <v>2509</v>
      </c>
      <c r="Z166" s="81"/>
    </row>
    <row r="167" spans="1:26" x14ac:dyDescent="0.25">
      <c r="A167" s="66" t="s">
        <v>956</v>
      </c>
      <c r="B167" s="66" t="s">
        <v>241</v>
      </c>
      <c r="C167" s="67"/>
      <c r="D167" s="68"/>
      <c r="E167" s="69"/>
      <c r="F167" s="70"/>
      <c r="G167" s="67"/>
      <c r="H167" s="71"/>
      <c r="I167" s="72"/>
      <c r="J167" s="72"/>
      <c r="K167" s="36"/>
      <c r="L167" s="79"/>
      <c r="M167" s="79"/>
      <c r="N167" s="74"/>
      <c r="O167" s="81" t="s">
        <v>276</v>
      </c>
      <c r="P167" s="83">
        <v>42923.540555555555</v>
      </c>
      <c r="Q167" s="81" t="s">
        <v>1408</v>
      </c>
      <c r="R167" s="85" t="s">
        <v>1637</v>
      </c>
      <c r="S167" s="81" t="s">
        <v>301</v>
      </c>
      <c r="T167" s="81" t="s">
        <v>1779</v>
      </c>
      <c r="U167" s="83">
        <v>42923.540555555555</v>
      </c>
      <c r="V167" s="85" t="s">
        <v>2025</v>
      </c>
      <c r="W167" s="81"/>
      <c r="X167" s="81"/>
      <c r="Y167" s="84" t="s">
        <v>2510</v>
      </c>
      <c r="Z167" s="81"/>
    </row>
    <row r="168" spans="1:26" x14ac:dyDescent="0.25">
      <c r="A168" s="66" t="s">
        <v>956</v>
      </c>
      <c r="B168" s="66" t="s">
        <v>956</v>
      </c>
      <c r="C168" s="67"/>
      <c r="D168" s="68"/>
      <c r="E168" s="69"/>
      <c r="F168" s="70"/>
      <c r="G168" s="67"/>
      <c r="H168" s="71"/>
      <c r="I168" s="72"/>
      <c r="J168" s="72"/>
      <c r="K168" s="36"/>
      <c r="L168" s="79"/>
      <c r="M168" s="79"/>
      <c r="N168" s="74"/>
      <c r="O168" s="81" t="s">
        <v>179</v>
      </c>
      <c r="P168" s="83">
        <v>42923.54173611111</v>
      </c>
      <c r="Q168" s="81" t="s">
        <v>1409</v>
      </c>
      <c r="R168" s="85" t="s">
        <v>1638</v>
      </c>
      <c r="S168" s="81" t="s">
        <v>301</v>
      </c>
      <c r="T168" s="81" t="s">
        <v>1780</v>
      </c>
      <c r="U168" s="83">
        <v>42923.54173611111</v>
      </c>
      <c r="V168" s="85" t="s">
        <v>2026</v>
      </c>
      <c r="W168" s="81"/>
      <c r="X168" s="81"/>
      <c r="Y168" s="84" t="s">
        <v>2511</v>
      </c>
      <c r="Z168" s="81"/>
    </row>
    <row r="169" spans="1:26" x14ac:dyDescent="0.25">
      <c r="A169" s="66" t="s">
        <v>956</v>
      </c>
      <c r="B169" s="66" t="s">
        <v>956</v>
      </c>
      <c r="C169" s="67"/>
      <c r="D169" s="68"/>
      <c r="E169" s="69"/>
      <c r="F169" s="70"/>
      <c r="G169" s="67"/>
      <c r="H169" s="71"/>
      <c r="I169" s="72"/>
      <c r="J169" s="72"/>
      <c r="K169" s="36"/>
      <c r="L169" s="79"/>
      <c r="M169" s="79"/>
      <c r="N169" s="74"/>
      <c r="O169" s="81" t="s">
        <v>179</v>
      </c>
      <c r="P169" s="83">
        <v>42923.542997685188</v>
      </c>
      <c r="Q169" s="81" t="s">
        <v>1410</v>
      </c>
      <c r="R169" s="81" t="s">
        <v>1639</v>
      </c>
      <c r="S169" s="81" t="s">
        <v>1723</v>
      </c>
      <c r="T169" s="81" t="s">
        <v>1781</v>
      </c>
      <c r="U169" s="83">
        <v>42923.542997685188</v>
      </c>
      <c r="V169" s="85" t="s">
        <v>2027</v>
      </c>
      <c r="W169" s="81"/>
      <c r="X169" s="81"/>
      <c r="Y169" s="84" t="s">
        <v>2512</v>
      </c>
      <c r="Z169" s="81"/>
    </row>
    <row r="170" spans="1:26" x14ac:dyDescent="0.25">
      <c r="A170" s="66" t="s">
        <v>957</v>
      </c>
      <c r="B170" s="66" t="s">
        <v>956</v>
      </c>
      <c r="C170" s="67"/>
      <c r="D170" s="68"/>
      <c r="E170" s="69"/>
      <c r="F170" s="70"/>
      <c r="G170" s="67"/>
      <c r="H170" s="71"/>
      <c r="I170" s="72"/>
      <c r="J170" s="72"/>
      <c r="K170" s="36"/>
      <c r="L170" s="79"/>
      <c r="M170" s="79"/>
      <c r="N170" s="74"/>
      <c r="O170" s="81" t="s">
        <v>276</v>
      </c>
      <c r="P170" s="83">
        <v>42923.56826388889</v>
      </c>
      <c r="Q170" s="81" t="s">
        <v>1411</v>
      </c>
      <c r="R170" s="81"/>
      <c r="S170" s="81"/>
      <c r="T170" s="81" t="s">
        <v>1782</v>
      </c>
      <c r="U170" s="83">
        <v>42923.56826388889</v>
      </c>
      <c r="V170" s="85" t="s">
        <v>2028</v>
      </c>
      <c r="W170" s="81"/>
      <c r="X170" s="81"/>
      <c r="Y170" s="84" t="s">
        <v>2513</v>
      </c>
      <c r="Z170" s="81"/>
    </row>
    <row r="171" spans="1:26" x14ac:dyDescent="0.25">
      <c r="A171" s="66" t="s">
        <v>958</v>
      </c>
      <c r="B171" s="66" t="s">
        <v>249</v>
      </c>
      <c r="C171" s="67"/>
      <c r="D171" s="68"/>
      <c r="E171" s="69"/>
      <c r="F171" s="70"/>
      <c r="G171" s="67"/>
      <c r="H171" s="71"/>
      <c r="I171" s="72"/>
      <c r="J171" s="72"/>
      <c r="K171" s="36"/>
      <c r="L171" s="79"/>
      <c r="M171" s="79"/>
      <c r="N171" s="74"/>
      <c r="O171" s="81" t="s">
        <v>276</v>
      </c>
      <c r="P171" s="83">
        <v>42923.569236111114</v>
      </c>
      <c r="Q171" s="81" t="s">
        <v>1412</v>
      </c>
      <c r="R171" s="81"/>
      <c r="S171" s="81"/>
      <c r="T171" s="81" t="s">
        <v>1751</v>
      </c>
      <c r="U171" s="83">
        <v>42923.569236111114</v>
      </c>
      <c r="V171" s="85" t="s">
        <v>2029</v>
      </c>
      <c r="W171" s="81"/>
      <c r="X171" s="81"/>
      <c r="Y171" s="84" t="s">
        <v>2514</v>
      </c>
      <c r="Z171" s="81"/>
    </row>
    <row r="172" spans="1:26" x14ac:dyDescent="0.25">
      <c r="A172" s="66" t="s">
        <v>959</v>
      </c>
      <c r="B172" s="66" t="s">
        <v>1239</v>
      </c>
      <c r="C172" s="67"/>
      <c r="D172" s="68"/>
      <c r="E172" s="69"/>
      <c r="F172" s="70"/>
      <c r="G172" s="67"/>
      <c r="H172" s="71"/>
      <c r="I172" s="72"/>
      <c r="J172" s="72"/>
      <c r="K172" s="36"/>
      <c r="L172" s="79"/>
      <c r="M172" s="79"/>
      <c r="N172" s="74"/>
      <c r="O172" s="81" t="s">
        <v>276</v>
      </c>
      <c r="P172" s="83">
        <v>42923.569409722222</v>
      </c>
      <c r="Q172" s="81" t="s">
        <v>1404</v>
      </c>
      <c r="R172" s="85" t="s">
        <v>1616</v>
      </c>
      <c r="S172" s="81" t="s">
        <v>1716</v>
      </c>
      <c r="T172" s="81" t="s">
        <v>1778</v>
      </c>
      <c r="U172" s="83">
        <v>42923.569409722222</v>
      </c>
      <c r="V172" s="85" t="s">
        <v>2030</v>
      </c>
      <c r="W172" s="81"/>
      <c r="X172" s="81"/>
      <c r="Y172" s="84" t="s">
        <v>2515</v>
      </c>
      <c r="Z172" s="81"/>
    </row>
    <row r="173" spans="1:26" x14ac:dyDescent="0.25">
      <c r="A173" s="66" t="s">
        <v>960</v>
      </c>
      <c r="B173" s="66" t="s">
        <v>255</v>
      </c>
      <c r="C173" s="67"/>
      <c r="D173" s="68"/>
      <c r="E173" s="69"/>
      <c r="F173" s="70"/>
      <c r="G173" s="67"/>
      <c r="H173" s="71"/>
      <c r="I173" s="72"/>
      <c r="J173" s="72"/>
      <c r="K173" s="36"/>
      <c r="L173" s="79"/>
      <c r="M173" s="79"/>
      <c r="N173" s="74"/>
      <c r="O173" s="81" t="s">
        <v>276</v>
      </c>
      <c r="P173" s="83">
        <v>42923.569571759261</v>
      </c>
      <c r="Q173" s="81" t="s">
        <v>1396</v>
      </c>
      <c r="R173" s="85" t="s">
        <v>1633</v>
      </c>
      <c r="S173" s="81" t="s">
        <v>1722</v>
      </c>
      <c r="T173" s="81" t="s">
        <v>1751</v>
      </c>
      <c r="U173" s="83">
        <v>42923.569571759261</v>
      </c>
      <c r="V173" s="85" t="s">
        <v>2031</v>
      </c>
      <c r="W173" s="81"/>
      <c r="X173" s="81"/>
      <c r="Y173" s="84" t="s">
        <v>2516</v>
      </c>
      <c r="Z173" s="81"/>
    </row>
    <row r="174" spans="1:26" x14ac:dyDescent="0.25">
      <c r="A174" s="66" t="s">
        <v>960</v>
      </c>
      <c r="B174" s="66" t="s">
        <v>274</v>
      </c>
      <c r="C174" s="67"/>
      <c r="D174" s="68"/>
      <c r="E174" s="69"/>
      <c r="F174" s="70"/>
      <c r="G174" s="67"/>
      <c r="H174" s="71"/>
      <c r="I174" s="72"/>
      <c r="J174" s="72"/>
      <c r="K174" s="36"/>
      <c r="L174" s="79"/>
      <c r="M174" s="79"/>
      <c r="N174" s="74"/>
      <c r="O174" s="81" t="s">
        <v>276</v>
      </c>
      <c r="P174" s="83">
        <v>42923.569571759261</v>
      </c>
      <c r="Q174" s="81" t="s">
        <v>1396</v>
      </c>
      <c r="R174" s="85" t="s">
        <v>1633</v>
      </c>
      <c r="S174" s="81" t="s">
        <v>1722</v>
      </c>
      <c r="T174" s="81" t="s">
        <v>1751</v>
      </c>
      <c r="U174" s="83">
        <v>42923.569571759261</v>
      </c>
      <c r="V174" s="85" t="s">
        <v>2031</v>
      </c>
      <c r="W174" s="81"/>
      <c r="X174" s="81"/>
      <c r="Y174" s="84" t="s">
        <v>2516</v>
      </c>
      <c r="Z174" s="81"/>
    </row>
    <row r="175" spans="1:26" x14ac:dyDescent="0.25">
      <c r="A175" s="66" t="s">
        <v>961</v>
      </c>
      <c r="B175" s="66" t="s">
        <v>197</v>
      </c>
      <c r="C175" s="67"/>
      <c r="D175" s="68"/>
      <c r="E175" s="69"/>
      <c r="F175" s="70"/>
      <c r="G175" s="67"/>
      <c r="H175" s="71"/>
      <c r="I175" s="72"/>
      <c r="J175" s="72"/>
      <c r="K175" s="36"/>
      <c r="L175" s="79"/>
      <c r="M175" s="79"/>
      <c r="N175" s="74"/>
      <c r="O175" s="81" t="s">
        <v>276</v>
      </c>
      <c r="P175" s="83">
        <v>42923.570185185185</v>
      </c>
      <c r="Q175" s="81" t="s">
        <v>1379</v>
      </c>
      <c r="R175" s="81"/>
      <c r="S175" s="81"/>
      <c r="T175" s="81" t="s">
        <v>1765</v>
      </c>
      <c r="U175" s="83">
        <v>42923.570185185185</v>
      </c>
      <c r="V175" s="85" t="s">
        <v>2032</v>
      </c>
      <c r="W175" s="81"/>
      <c r="X175" s="81"/>
      <c r="Y175" s="84" t="s">
        <v>2517</v>
      </c>
      <c r="Z175" s="81"/>
    </row>
    <row r="176" spans="1:26" x14ac:dyDescent="0.25">
      <c r="A176" s="66" t="s">
        <v>962</v>
      </c>
      <c r="B176" s="66" t="s">
        <v>1242</v>
      </c>
      <c r="C176" s="67"/>
      <c r="D176" s="68"/>
      <c r="E176" s="69"/>
      <c r="F176" s="70"/>
      <c r="G176" s="67"/>
      <c r="H176" s="71"/>
      <c r="I176" s="72"/>
      <c r="J176" s="72"/>
      <c r="K176" s="36"/>
      <c r="L176" s="79"/>
      <c r="M176" s="79"/>
      <c r="N176" s="74"/>
      <c r="O176" s="81" t="s">
        <v>276</v>
      </c>
      <c r="P176" s="83">
        <v>42923.579548611109</v>
      </c>
      <c r="Q176" s="81" t="s">
        <v>1413</v>
      </c>
      <c r="R176" s="81"/>
      <c r="S176" s="81"/>
      <c r="T176" s="81" t="s">
        <v>1783</v>
      </c>
      <c r="U176" s="83">
        <v>42923.579548611109</v>
      </c>
      <c r="V176" s="85" t="s">
        <v>2033</v>
      </c>
      <c r="W176" s="81"/>
      <c r="X176" s="81"/>
      <c r="Y176" s="84" t="s">
        <v>2518</v>
      </c>
      <c r="Z176" s="81"/>
    </row>
    <row r="177" spans="1:26" x14ac:dyDescent="0.25">
      <c r="A177" s="66" t="s">
        <v>962</v>
      </c>
      <c r="B177" s="66" t="s">
        <v>251</v>
      </c>
      <c r="C177" s="67"/>
      <c r="D177" s="68"/>
      <c r="E177" s="69"/>
      <c r="F177" s="70"/>
      <c r="G177" s="67"/>
      <c r="H177" s="71"/>
      <c r="I177" s="72"/>
      <c r="J177" s="72"/>
      <c r="K177" s="36"/>
      <c r="L177" s="79"/>
      <c r="M177" s="79"/>
      <c r="N177" s="74"/>
      <c r="O177" s="81" t="s">
        <v>276</v>
      </c>
      <c r="P177" s="83">
        <v>42923.579548611109</v>
      </c>
      <c r="Q177" s="81" t="s">
        <v>1413</v>
      </c>
      <c r="R177" s="81"/>
      <c r="S177" s="81"/>
      <c r="T177" s="81" t="s">
        <v>1783</v>
      </c>
      <c r="U177" s="83">
        <v>42923.579548611109</v>
      </c>
      <c r="V177" s="85" t="s">
        <v>2033</v>
      </c>
      <c r="W177" s="81"/>
      <c r="X177" s="81"/>
      <c r="Y177" s="84" t="s">
        <v>2518</v>
      </c>
      <c r="Z177" s="81"/>
    </row>
    <row r="178" spans="1:26" x14ac:dyDescent="0.25">
      <c r="A178" s="66" t="s">
        <v>962</v>
      </c>
      <c r="B178" s="66" t="s">
        <v>1243</v>
      </c>
      <c r="C178" s="67"/>
      <c r="D178" s="68"/>
      <c r="E178" s="69"/>
      <c r="F178" s="70"/>
      <c r="G178" s="67"/>
      <c r="H178" s="71"/>
      <c r="I178" s="72"/>
      <c r="J178" s="72"/>
      <c r="K178" s="36"/>
      <c r="L178" s="79"/>
      <c r="M178" s="79"/>
      <c r="N178" s="74"/>
      <c r="O178" s="81" t="s">
        <v>276</v>
      </c>
      <c r="P178" s="83">
        <v>42923.579548611109</v>
      </c>
      <c r="Q178" s="81" t="s">
        <v>1413</v>
      </c>
      <c r="R178" s="81"/>
      <c r="S178" s="81"/>
      <c r="T178" s="81" t="s">
        <v>1783</v>
      </c>
      <c r="U178" s="83">
        <v>42923.579548611109</v>
      </c>
      <c r="V178" s="85" t="s">
        <v>2033</v>
      </c>
      <c r="W178" s="81"/>
      <c r="X178" s="81"/>
      <c r="Y178" s="84" t="s">
        <v>2518</v>
      </c>
      <c r="Z178" s="81"/>
    </row>
    <row r="179" spans="1:26" x14ac:dyDescent="0.25">
      <c r="A179" s="66" t="s">
        <v>963</v>
      </c>
      <c r="B179" s="66" t="s">
        <v>1244</v>
      </c>
      <c r="C179" s="67"/>
      <c r="D179" s="68"/>
      <c r="E179" s="69"/>
      <c r="F179" s="70"/>
      <c r="G179" s="67"/>
      <c r="H179" s="71"/>
      <c r="I179" s="72"/>
      <c r="J179" s="72"/>
      <c r="K179" s="36"/>
      <c r="L179" s="79"/>
      <c r="M179" s="79"/>
      <c r="N179" s="74"/>
      <c r="O179" s="81" t="s">
        <v>276</v>
      </c>
      <c r="P179" s="83">
        <v>42923.580289351848</v>
      </c>
      <c r="Q179" s="81" t="s">
        <v>1414</v>
      </c>
      <c r="R179" s="85" t="s">
        <v>1640</v>
      </c>
      <c r="S179" s="81" t="s">
        <v>303</v>
      </c>
      <c r="T179" s="81" t="s">
        <v>1784</v>
      </c>
      <c r="U179" s="83">
        <v>42923.580289351848</v>
      </c>
      <c r="V179" s="85" t="s">
        <v>2034</v>
      </c>
      <c r="W179" s="81"/>
      <c r="X179" s="81"/>
      <c r="Y179" s="84" t="s">
        <v>2519</v>
      </c>
      <c r="Z179" s="81"/>
    </row>
    <row r="180" spans="1:26" x14ac:dyDescent="0.25">
      <c r="A180" s="66" t="s">
        <v>964</v>
      </c>
      <c r="B180" s="66" t="s">
        <v>1245</v>
      </c>
      <c r="C180" s="67"/>
      <c r="D180" s="68"/>
      <c r="E180" s="69"/>
      <c r="F180" s="70"/>
      <c r="G180" s="67"/>
      <c r="H180" s="71"/>
      <c r="I180" s="72"/>
      <c r="J180" s="72"/>
      <c r="K180" s="36"/>
      <c r="L180" s="79"/>
      <c r="M180" s="79"/>
      <c r="N180" s="74"/>
      <c r="O180" s="81" t="s">
        <v>276</v>
      </c>
      <c r="P180" s="83">
        <v>42923.582291666666</v>
      </c>
      <c r="Q180" s="81" t="s">
        <v>1415</v>
      </c>
      <c r="R180" s="81"/>
      <c r="S180" s="81"/>
      <c r="T180" s="81" t="s">
        <v>1785</v>
      </c>
      <c r="U180" s="83">
        <v>42923.582291666666</v>
      </c>
      <c r="V180" s="85" t="s">
        <v>2035</v>
      </c>
      <c r="W180" s="81"/>
      <c r="X180" s="81"/>
      <c r="Y180" s="84" t="s">
        <v>2520</v>
      </c>
      <c r="Z180" s="81"/>
    </row>
    <row r="181" spans="1:26" x14ac:dyDescent="0.25">
      <c r="A181" s="66" t="s">
        <v>964</v>
      </c>
      <c r="B181" s="66" t="s">
        <v>1246</v>
      </c>
      <c r="C181" s="67"/>
      <c r="D181" s="68"/>
      <c r="E181" s="69"/>
      <c r="F181" s="70"/>
      <c r="G181" s="67"/>
      <c r="H181" s="71"/>
      <c r="I181" s="72"/>
      <c r="J181" s="72"/>
      <c r="K181" s="36"/>
      <c r="L181" s="79"/>
      <c r="M181" s="79"/>
      <c r="N181" s="74"/>
      <c r="O181" s="81" t="s">
        <v>276</v>
      </c>
      <c r="P181" s="83">
        <v>42923.582291666666</v>
      </c>
      <c r="Q181" s="81" t="s">
        <v>1415</v>
      </c>
      <c r="R181" s="81"/>
      <c r="S181" s="81"/>
      <c r="T181" s="81" t="s">
        <v>1785</v>
      </c>
      <c r="U181" s="83">
        <v>42923.582291666666</v>
      </c>
      <c r="V181" s="85" t="s">
        <v>2035</v>
      </c>
      <c r="W181" s="81"/>
      <c r="X181" s="81"/>
      <c r="Y181" s="84" t="s">
        <v>2520</v>
      </c>
      <c r="Z181" s="81"/>
    </row>
    <row r="182" spans="1:26" x14ac:dyDescent="0.25">
      <c r="A182" s="66" t="s">
        <v>964</v>
      </c>
      <c r="B182" s="66" t="s">
        <v>1247</v>
      </c>
      <c r="C182" s="67"/>
      <c r="D182" s="68"/>
      <c r="E182" s="69"/>
      <c r="F182" s="70"/>
      <c r="G182" s="67"/>
      <c r="H182" s="71"/>
      <c r="I182" s="72"/>
      <c r="J182" s="72"/>
      <c r="K182" s="36"/>
      <c r="L182" s="79"/>
      <c r="M182" s="79"/>
      <c r="N182" s="74"/>
      <c r="O182" s="81" t="s">
        <v>276</v>
      </c>
      <c r="P182" s="83">
        <v>42923.582291666666</v>
      </c>
      <c r="Q182" s="81" t="s">
        <v>1415</v>
      </c>
      <c r="R182" s="81"/>
      <c r="S182" s="81"/>
      <c r="T182" s="81" t="s">
        <v>1785</v>
      </c>
      <c r="U182" s="83">
        <v>42923.582291666666</v>
      </c>
      <c r="V182" s="85" t="s">
        <v>2035</v>
      </c>
      <c r="W182" s="81"/>
      <c r="X182" s="81"/>
      <c r="Y182" s="84" t="s">
        <v>2520</v>
      </c>
      <c r="Z182" s="81"/>
    </row>
    <row r="183" spans="1:26" x14ac:dyDescent="0.25">
      <c r="A183" s="66" t="s">
        <v>965</v>
      </c>
      <c r="B183" s="66" t="s">
        <v>1248</v>
      </c>
      <c r="C183" s="67"/>
      <c r="D183" s="68"/>
      <c r="E183" s="69"/>
      <c r="F183" s="70"/>
      <c r="G183" s="67"/>
      <c r="H183" s="71"/>
      <c r="I183" s="72"/>
      <c r="J183" s="72"/>
      <c r="K183" s="36"/>
      <c r="L183" s="79"/>
      <c r="M183" s="79"/>
      <c r="N183" s="74"/>
      <c r="O183" s="81" t="s">
        <v>276</v>
      </c>
      <c r="P183" s="83">
        <v>42923.585069444445</v>
      </c>
      <c r="Q183" s="81" t="s">
        <v>1416</v>
      </c>
      <c r="R183" s="81"/>
      <c r="S183" s="81"/>
      <c r="T183" s="81" t="s">
        <v>1751</v>
      </c>
      <c r="U183" s="83">
        <v>42923.585069444445</v>
      </c>
      <c r="V183" s="85" t="s">
        <v>2036</v>
      </c>
      <c r="W183" s="81"/>
      <c r="X183" s="81"/>
      <c r="Y183" s="84" t="s">
        <v>2521</v>
      </c>
      <c r="Z183" s="81"/>
    </row>
    <row r="184" spans="1:26" x14ac:dyDescent="0.25">
      <c r="A184" s="66" t="s">
        <v>966</v>
      </c>
      <c r="B184" s="66" t="s">
        <v>194</v>
      </c>
      <c r="C184" s="67"/>
      <c r="D184" s="68"/>
      <c r="E184" s="69"/>
      <c r="F184" s="70"/>
      <c r="G184" s="67"/>
      <c r="H184" s="71"/>
      <c r="I184" s="72"/>
      <c r="J184" s="72"/>
      <c r="K184" s="36"/>
      <c r="L184" s="79"/>
      <c r="M184" s="79"/>
      <c r="N184" s="74"/>
      <c r="O184" s="81" t="s">
        <v>276</v>
      </c>
      <c r="P184" s="83">
        <v>42923.585266203707</v>
      </c>
      <c r="Q184" s="81" t="s">
        <v>1361</v>
      </c>
      <c r="R184" s="81"/>
      <c r="S184" s="81"/>
      <c r="T184" s="81" t="s">
        <v>1751</v>
      </c>
      <c r="U184" s="83">
        <v>42923.585266203707</v>
      </c>
      <c r="V184" s="85" t="s">
        <v>2037</v>
      </c>
      <c r="W184" s="81"/>
      <c r="X184" s="81"/>
      <c r="Y184" s="84" t="s">
        <v>2522</v>
      </c>
      <c r="Z184" s="81"/>
    </row>
    <row r="185" spans="1:26" x14ac:dyDescent="0.25">
      <c r="A185" s="66" t="s">
        <v>967</v>
      </c>
      <c r="B185" s="66" t="s">
        <v>255</v>
      </c>
      <c r="C185" s="67"/>
      <c r="D185" s="68"/>
      <c r="E185" s="69"/>
      <c r="F185" s="70"/>
      <c r="G185" s="67"/>
      <c r="H185" s="71"/>
      <c r="I185" s="72"/>
      <c r="J185" s="72"/>
      <c r="K185" s="36"/>
      <c r="L185" s="79"/>
      <c r="M185" s="79"/>
      <c r="N185" s="74"/>
      <c r="O185" s="81" t="s">
        <v>276</v>
      </c>
      <c r="P185" s="83">
        <v>42923.585277777776</v>
      </c>
      <c r="Q185" s="81" t="s">
        <v>1396</v>
      </c>
      <c r="R185" s="85" t="s">
        <v>1633</v>
      </c>
      <c r="S185" s="81" t="s">
        <v>1722</v>
      </c>
      <c r="T185" s="81" t="s">
        <v>1751</v>
      </c>
      <c r="U185" s="83">
        <v>42923.585277777776</v>
      </c>
      <c r="V185" s="85" t="s">
        <v>2038</v>
      </c>
      <c r="W185" s="81"/>
      <c r="X185" s="81"/>
      <c r="Y185" s="84" t="s">
        <v>2523</v>
      </c>
      <c r="Z185" s="81"/>
    </row>
    <row r="186" spans="1:26" x14ac:dyDescent="0.25">
      <c r="A186" s="66" t="s">
        <v>967</v>
      </c>
      <c r="B186" s="66" t="s">
        <v>274</v>
      </c>
      <c r="C186" s="67"/>
      <c r="D186" s="68"/>
      <c r="E186" s="69"/>
      <c r="F186" s="70"/>
      <c r="G186" s="67"/>
      <c r="H186" s="71"/>
      <c r="I186" s="72"/>
      <c r="J186" s="72"/>
      <c r="K186" s="36"/>
      <c r="L186" s="79"/>
      <c r="M186" s="79"/>
      <c r="N186" s="74"/>
      <c r="O186" s="81" t="s">
        <v>276</v>
      </c>
      <c r="P186" s="83">
        <v>42923.585277777776</v>
      </c>
      <c r="Q186" s="81" t="s">
        <v>1396</v>
      </c>
      <c r="R186" s="85" t="s">
        <v>1633</v>
      </c>
      <c r="S186" s="81" t="s">
        <v>1722</v>
      </c>
      <c r="T186" s="81" t="s">
        <v>1751</v>
      </c>
      <c r="U186" s="83">
        <v>42923.585277777776</v>
      </c>
      <c r="V186" s="85" t="s">
        <v>2038</v>
      </c>
      <c r="W186" s="81"/>
      <c r="X186" s="81"/>
      <c r="Y186" s="84" t="s">
        <v>2523</v>
      </c>
      <c r="Z186" s="81"/>
    </row>
    <row r="187" spans="1:26" x14ac:dyDescent="0.25">
      <c r="A187" s="66" t="s">
        <v>968</v>
      </c>
      <c r="B187" s="66" t="s">
        <v>255</v>
      </c>
      <c r="C187" s="67"/>
      <c r="D187" s="68"/>
      <c r="E187" s="69"/>
      <c r="F187" s="70"/>
      <c r="G187" s="67"/>
      <c r="H187" s="71"/>
      <c r="I187" s="72"/>
      <c r="J187" s="72"/>
      <c r="K187" s="36"/>
      <c r="L187" s="79"/>
      <c r="M187" s="79"/>
      <c r="N187" s="74"/>
      <c r="O187" s="81" t="s">
        <v>276</v>
      </c>
      <c r="P187" s="83">
        <v>42923.59107638889</v>
      </c>
      <c r="Q187" s="81" t="s">
        <v>1396</v>
      </c>
      <c r="R187" s="85" t="s">
        <v>1633</v>
      </c>
      <c r="S187" s="81" t="s">
        <v>1722</v>
      </c>
      <c r="T187" s="81" t="s">
        <v>1751</v>
      </c>
      <c r="U187" s="83">
        <v>42923.59107638889</v>
      </c>
      <c r="V187" s="85" t="s">
        <v>2039</v>
      </c>
      <c r="W187" s="81"/>
      <c r="X187" s="81"/>
      <c r="Y187" s="84" t="s">
        <v>2524</v>
      </c>
      <c r="Z187" s="81"/>
    </row>
    <row r="188" spans="1:26" x14ac:dyDescent="0.25">
      <c r="A188" s="66" t="s">
        <v>968</v>
      </c>
      <c r="B188" s="66" t="s">
        <v>274</v>
      </c>
      <c r="C188" s="67"/>
      <c r="D188" s="68"/>
      <c r="E188" s="69"/>
      <c r="F188" s="70"/>
      <c r="G188" s="67"/>
      <c r="H188" s="71"/>
      <c r="I188" s="72"/>
      <c r="J188" s="72"/>
      <c r="K188" s="36"/>
      <c r="L188" s="79"/>
      <c r="M188" s="79"/>
      <c r="N188" s="74"/>
      <c r="O188" s="81" t="s">
        <v>276</v>
      </c>
      <c r="P188" s="83">
        <v>42923.59107638889</v>
      </c>
      <c r="Q188" s="81" t="s">
        <v>1396</v>
      </c>
      <c r="R188" s="85" t="s">
        <v>1633</v>
      </c>
      <c r="S188" s="81" t="s">
        <v>1722</v>
      </c>
      <c r="T188" s="81" t="s">
        <v>1751</v>
      </c>
      <c r="U188" s="83">
        <v>42923.59107638889</v>
      </c>
      <c r="V188" s="85" t="s">
        <v>2039</v>
      </c>
      <c r="W188" s="81"/>
      <c r="X188" s="81"/>
      <c r="Y188" s="84" t="s">
        <v>2524</v>
      </c>
      <c r="Z188" s="81"/>
    </row>
    <row r="189" spans="1:26" x14ac:dyDescent="0.25">
      <c r="A189" s="66" t="s">
        <v>969</v>
      </c>
      <c r="B189" s="66" t="s">
        <v>1216</v>
      </c>
      <c r="C189" s="67"/>
      <c r="D189" s="68"/>
      <c r="E189" s="69"/>
      <c r="F189" s="70"/>
      <c r="G189" s="67"/>
      <c r="H189" s="71"/>
      <c r="I189" s="72"/>
      <c r="J189" s="72"/>
      <c r="K189" s="36"/>
      <c r="L189" s="79"/>
      <c r="M189" s="79"/>
      <c r="N189" s="74"/>
      <c r="O189" s="81" t="s">
        <v>276</v>
      </c>
      <c r="P189" s="83">
        <v>42923.591817129629</v>
      </c>
      <c r="Q189" s="81" t="s">
        <v>1368</v>
      </c>
      <c r="R189" s="81"/>
      <c r="S189" s="81"/>
      <c r="T189" s="81" t="s">
        <v>1751</v>
      </c>
      <c r="U189" s="83">
        <v>42923.591817129629</v>
      </c>
      <c r="V189" s="85" t="s">
        <v>2040</v>
      </c>
      <c r="W189" s="81"/>
      <c r="X189" s="81"/>
      <c r="Y189" s="84" t="s">
        <v>2525</v>
      </c>
      <c r="Z189" s="81"/>
    </row>
    <row r="190" spans="1:26" x14ac:dyDescent="0.25">
      <c r="A190" s="66" t="s">
        <v>970</v>
      </c>
      <c r="B190" s="66" t="s">
        <v>970</v>
      </c>
      <c r="C190" s="67"/>
      <c r="D190" s="68"/>
      <c r="E190" s="69"/>
      <c r="F190" s="70"/>
      <c r="G190" s="67"/>
      <c r="H190" s="71"/>
      <c r="I190" s="72"/>
      <c r="J190" s="72"/>
      <c r="K190" s="36"/>
      <c r="L190" s="79"/>
      <c r="M190" s="79"/>
      <c r="N190" s="74"/>
      <c r="O190" s="81" t="s">
        <v>179</v>
      </c>
      <c r="P190" s="83">
        <v>42923.59275462963</v>
      </c>
      <c r="Q190" s="81" t="s">
        <v>1417</v>
      </c>
      <c r="R190" s="81"/>
      <c r="S190" s="81"/>
      <c r="T190" s="81" t="s">
        <v>1786</v>
      </c>
      <c r="U190" s="83">
        <v>42923.59275462963</v>
      </c>
      <c r="V190" s="85" t="s">
        <v>2041</v>
      </c>
      <c r="W190" s="81"/>
      <c r="X190" s="81"/>
      <c r="Y190" s="84" t="s">
        <v>2526</v>
      </c>
      <c r="Z190" s="81"/>
    </row>
    <row r="191" spans="1:26" x14ac:dyDescent="0.25">
      <c r="A191" s="66" t="s">
        <v>971</v>
      </c>
      <c r="B191" s="66" t="s">
        <v>1249</v>
      </c>
      <c r="C191" s="67"/>
      <c r="D191" s="68"/>
      <c r="E191" s="69"/>
      <c r="F191" s="70"/>
      <c r="G191" s="67"/>
      <c r="H191" s="71"/>
      <c r="I191" s="72"/>
      <c r="J191" s="72"/>
      <c r="K191" s="36"/>
      <c r="L191" s="79"/>
      <c r="M191" s="79"/>
      <c r="N191" s="74"/>
      <c r="O191" s="81" t="s">
        <v>276</v>
      </c>
      <c r="P191" s="83">
        <v>42923.596851851849</v>
      </c>
      <c r="Q191" s="81" t="s">
        <v>1418</v>
      </c>
      <c r="R191" s="81"/>
      <c r="S191" s="81"/>
      <c r="T191" s="81" t="s">
        <v>1751</v>
      </c>
      <c r="U191" s="83">
        <v>42923.596851851849</v>
      </c>
      <c r="V191" s="85" t="s">
        <v>2042</v>
      </c>
      <c r="W191" s="81"/>
      <c r="X191" s="81"/>
      <c r="Y191" s="84" t="s">
        <v>2527</v>
      </c>
      <c r="Z191" s="81"/>
    </row>
    <row r="192" spans="1:26" x14ac:dyDescent="0.25">
      <c r="A192" s="66" t="s">
        <v>971</v>
      </c>
      <c r="B192" s="66" t="s">
        <v>1250</v>
      </c>
      <c r="C192" s="67"/>
      <c r="D192" s="68"/>
      <c r="E192" s="69"/>
      <c r="F192" s="70"/>
      <c r="G192" s="67"/>
      <c r="H192" s="71"/>
      <c r="I192" s="72"/>
      <c r="J192" s="72"/>
      <c r="K192" s="36"/>
      <c r="L192" s="79"/>
      <c r="M192" s="79"/>
      <c r="N192" s="74"/>
      <c r="O192" s="81" t="s">
        <v>276</v>
      </c>
      <c r="P192" s="83">
        <v>42923.596851851849</v>
      </c>
      <c r="Q192" s="81" t="s">
        <v>1418</v>
      </c>
      <c r="R192" s="81"/>
      <c r="S192" s="81"/>
      <c r="T192" s="81" t="s">
        <v>1751</v>
      </c>
      <c r="U192" s="83">
        <v>42923.596851851849</v>
      </c>
      <c r="V192" s="85" t="s">
        <v>2042</v>
      </c>
      <c r="W192" s="81"/>
      <c r="X192" s="81"/>
      <c r="Y192" s="84" t="s">
        <v>2527</v>
      </c>
      <c r="Z192" s="81"/>
    </row>
    <row r="193" spans="1:26" x14ac:dyDescent="0.25">
      <c r="A193" s="66" t="s">
        <v>971</v>
      </c>
      <c r="B193" s="66" t="s">
        <v>1251</v>
      </c>
      <c r="C193" s="67"/>
      <c r="D193" s="68"/>
      <c r="E193" s="69"/>
      <c r="F193" s="70"/>
      <c r="G193" s="67"/>
      <c r="H193" s="71"/>
      <c r="I193" s="72"/>
      <c r="J193" s="72"/>
      <c r="K193" s="36"/>
      <c r="L193" s="79"/>
      <c r="M193" s="79"/>
      <c r="N193" s="74"/>
      <c r="O193" s="81" t="s">
        <v>276</v>
      </c>
      <c r="P193" s="83">
        <v>42923.596851851849</v>
      </c>
      <c r="Q193" s="81" t="s">
        <v>1418</v>
      </c>
      <c r="R193" s="81"/>
      <c r="S193" s="81"/>
      <c r="T193" s="81" t="s">
        <v>1751</v>
      </c>
      <c r="U193" s="83">
        <v>42923.596851851849</v>
      </c>
      <c r="V193" s="85" t="s">
        <v>2042</v>
      </c>
      <c r="W193" s="81"/>
      <c r="X193" s="81"/>
      <c r="Y193" s="84" t="s">
        <v>2527</v>
      </c>
      <c r="Z193" s="81"/>
    </row>
    <row r="194" spans="1:26" x14ac:dyDescent="0.25">
      <c r="A194" s="66" t="s">
        <v>971</v>
      </c>
      <c r="B194" s="66" t="s">
        <v>243</v>
      </c>
      <c r="C194" s="67"/>
      <c r="D194" s="68"/>
      <c r="E194" s="69"/>
      <c r="F194" s="70"/>
      <c r="G194" s="67"/>
      <c r="H194" s="71"/>
      <c r="I194" s="72"/>
      <c r="J194" s="72"/>
      <c r="K194" s="36"/>
      <c r="L194" s="79"/>
      <c r="M194" s="79"/>
      <c r="N194" s="74"/>
      <c r="O194" s="81" t="s">
        <v>276</v>
      </c>
      <c r="P194" s="83">
        <v>42923.596851851849</v>
      </c>
      <c r="Q194" s="81" t="s">
        <v>1418</v>
      </c>
      <c r="R194" s="81"/>
      <c r="S194" s="81"/>
      <c r="T194" s="81" t="s">
        <v>1751</v>
      </c>
      <c r="U194" s="83">
        <v>42923.596851851849</v>
      </c>
      <c r="V194" s="85" t="s">
        <v>2042</v>
      </c>
      <c r="W194" s="81"/>
      <c r="X194" s="81"/>
      <c r="Y194" s="84" t="s">
        <v>2527</v>
      </c>
      <c r="Z194" s="81"/>
    </row>
    <row r="195" spans="1:26" x14ac:dyDescent="0.25">
      <c r="A195" s="66" t="s">
        <v>972</v>
      </c>
      <c r="B195" s="66" t="s">
        <v>1216</v>
      </c>
      <c r="C195" s="67"/>
      <c r="D195" s="68"/>
      <c r="E195" s="69"/>
      <c r="F195" s="70"/>
      <c r="G195" s="67"/>
      <c r="H195" s="71"/>
      <c r="I195" s="72"/>
      <c r="J195" s="72"/>
      <c r="K195" s="36"/>
      <c r="L195" s="79"/>
      <c r="M195" s="79"/>
      <c r="N195" s="74"/>
      <c r="O195" s="81" t="s">
        <v>276</v>
      </c>
      <c r="P195" s="83">
        <v>42923.606504629628</v>
      </c>
      <c r="Q195" s="81" t="s">
        <v>1368</v>
      </c>
      <c r="R195" s="81"/>
      <c r="S195" s="81"/>
      <c r="T195" s="81" t="s">
        <v>1751</v>
      </c>
      <c r="U195" s="83">
        <v>42923.606504629628</v>
      </c>
      <c r="V195" s="85" t="s">
        <v>2043</v>
      </c>
      <c r="W195" s="81"/>
      <c r="X195" s="81"/>
      <c r="Y195" s="84" t="s">
        <v>2528</v>
      </c>
      <c r="Z195" s="81"/>
    </row>
    <row r="196" spans="1:26" x14ac:dyDescent="0.25">
      <c r="A196" s="66" t="s">
        <v>973</v>
      </c>
      <c r="B196" s="66" t="s">
        <v>973</v>
      </c>
      <c r="C196" s="67"/>
      <c r="D196" s="68"/>
      <c r="E196" s="69"/>
      <c r="F196" s="70"/>
      <c r="G196" s="67"/>
      <c r="H196" s="71"/>
      <c r="I196" s="72"/>
      <c r="J196" s="72"/>
      <c r="K196" s="36"/>
      <c r="L196" s="79"/>
      <c r="M196" s="79"/>
      <c r="N196" s="74"/>
      <c r="O196" s="81" t="s">
        <v>179</v>
      </c>
      <c r="P196" s="83">
        <v>42923.611145833333</v>
      </c>
      <c r="Q196" s="81" t="s">
        <v>1419</v>
      </c>
      <c r="R196" s="81"/>
      <c r="S196" s="81"/>
      <c r="T196" s="81" t="s">
        <v>323</v>
      </c>
      <c r="U196" s="83">
        <v>42923.611145833333</v>
      </c>
      <c r="V196" s="85" t="s">
        <v>2044</v>
      </c>
      <c r="W196" s="81"/>
      <c r="X196" s="81"/>
      <c r="Y196" s="84" t="s">
        <v>2529</v>
      </c>
      <c r="Z196" s="81"/>
    </row>
    <row r="197" spans="1:26" x14ac:dyDescent="0.25">
      <c r="A197" s="66" t="s">
        <v>974</v>
      </c>
      <c r="B197" s="66" t="s">
        <v>247</v>
      </c>
      <c r="C197" s="67"/>
      <c r="D197" s="68"/>
      <c r="E197" s="69"/>
      <c r="F197" s="70"/>
      <c r="G197" s="67"/>
      <c r="H197" s="71"/>
      <c r="I197" s="72"/>
      <c r="J197" s="72"/>
      <c r="K197" s="36"/>
      <c r="L197" s="79"/>
      <c r="M197" s="79"/>
      <c r="N197" s="74"/>
      <c r="O197" s="81" t="s">
        <v>276</v>
      </c>
      <c r="P197" s="83">
        <v>42923.614537037036</v>
      </c>
      <c r="Q197" s="81" t="s">
        <v>1420</v>
      </c>
      <c r="R197" s="81"/>
      <c r="S197" s="81"/>
      <c r="T197" s="81" t="s">
        <v>1787</v>
      </c>
      <c r="U197" s="83">
        <v>42923.614537037036</v>
      </c>
      <c r="V197" s="85" t="s">
        <v>2045</v>
      </c>
      <c r="W197" s="81"/>
      <c r="X197" s="81"/>
      <c r="Y197" s="84" t="s">
        <v>2530</v>
      </c>
      <c r="Z197" s="81"/>
    </row>
    <row r="198" spans="1:26" x14ac:dyDescent="0.25">
      <c r="A198" s="66" t="s">
        <v>974</v>
      </c>
      <c r="B198" s="66" t="s">
        <v>1252</v>
      </c>
      <c r="C198" s="67"/>
      <c r="D198" s="68"/>
      <c r="E198" s="69"/>
      <c r="F198" s="70"/>
      <c r="G198" s="67"/>
      <c r="H198" s="71"/>
      <c r="I198" s="72"/>
      <c r="J198" s="72"/>
      <c r="K198" s="36"/>
      <c r="L198" s="79"/>
      <c r="M198" s="79"/>
      <c r="N198" s="74"/>
      <c r="O198" s="81" t="s">
        <v>276</v>
      </c>
      <c r="P198" s="83">
        <v>42923.614537037036</v>
      </c>
      <c r="Q198" s="81" t="s">
        <v>1420</v>
      </c>
      <c r="R198" s="81"/>
      <c r="S198" s="81"/>
      <c r="T198" s="81" t="s">
        <v>1787</v>
      </c>
      <c r="U198" s="83">
        <v>42923.614537037036</v>
      </c>
      <c r="V198" s="85" t="s">
        <v>2045</v>
      </c>
      <c r="W198" s="81"/>
      <c r="X198" s="81"/>
      <c r="Y198" s="84" t="s">
        <v>2530</v>
      </c>
      <c r="Z198" s="81"/>
    </row>
    <row r="199" spans="1:26" x14ac:dyDescent="0.25">
      <c r="A199" s="66" t="s">
        <v>974</v>
      </c>
      <c r="B199" s="66" t="s">
        <v>1253</v>
      </c>
      <c r="C199" s="67"/>
      <c r="D199" s="68"/>
      <c r="E199" s="69"/>
      <c r="F199" s="70"/>
      <c r="G199" s="67"/>
      <c r="H199" s="71"/>
      <c r="I199" s="72"/>
      <c r="J199" s="72"/>
      <c r="K199" s="36"/>
      <c r="L199" s="79"/>
      <c r="M199" s="79"/>
      <c r="N199" s="74"/>
      <c r="O199" s="81" t="s">
        <v>276</v>
      </c>
      <c r="P199" s="83">
        <v>42923.614537037036</v>
      </c>
      <c r="Q199" s="81" t="s">
        <v>1420</v>
      </c>
      <c r="R199" s="81"/>
      <c r="S199" s="81"/>
      <c r="T199" s="81" t="s">
        <v>1787</v>
      </c>
      <c r="U199" s="83">
        <v>42923.614537037036</v>
      </c>
      <c r="V199" s="85" t="s">
        <v>2045</v>
      </c>
      <c r="W199" s="81"/>
      <c r="X199" s="81"/>
      <c r="Y199" s="84" t="s">
        <v>2530</v>
      </c>
      <c r="Z199" s="81"/>
    </row>
    <row r="200" spans="1:26" x14ac:dyDescent="0.25">
      <c r="A200" s="66" t="s">
        <v>974</v>
      </c>
      <c r="B200" s="66" t="s">
        <v>243</v>
      </c>
      <c r="C200" s="67"/>
      <c r="D200" s="68"/>
      <c r="E200" s="69"/>
      <c r="F200" s="70"/>
      <c r="G200" s="67"/>
      <c r="H200" s="71"/>
      <c r="I200" s="72"/>
      <c r="J200" s="72"/>
      <c r="K200" s="36"/>
      <c r="L200" s="79"/>
      <c r="M200" s="79"/>
      <c r="N200" s="74"/>
      <c r="O200" s="81" t="s">
        <v>276</v>
      </c>
      <c r="P200" s="83">
        <v>42923.614537037036</v>
      </c>
      <c r="Q200" s="81" t="s">
        <v>1420</v>
      </c>
      <c r="R200" s="81"/>
      <c r="S200" s="81"/>
      <c r="T200" s="81" t="s">
        <v>1787</v>
      </c>
      <c r="U200" s="83">
        <v>42923.614537037036</v>
      </c>
      <c r="V200" s="85" t="s">
        <v>2045</v>
      </c>
      <c r="W200" s="81"/>
      <c r="X200" s="81"/>
      <c r="Y200" s="84" t="s">
        <v>2530</v>
      </c>
      <c r="Z200" s="81"/>
    </row>
    <row r="201" spans="1:26" x14ac:dyDescent="0.25">
      <c r="A201" s="66" t="s">
        <v>975</v>
      </c>
      <c r="B201" s="66" t="s">
        <v>1216</v>
      </c>
      <c r="C201" s="67"/>
      <c r="D201" s="68"/>
      <c r="E201" s="69"/>
      <c r="F201" s="70"/>
      <c r="G201" s="67"/>
      <c r="H201" s="71"/>
      <c r="I201" s="72"/>
      <c r="J201" s="72"/>
      <c r="K201" s="36"/>
      <c r="L201" s="79"/>
      <c r="M201" s="79"/>
      <c r="N201" s="74"/>
      <c r="O201" s="81" t="s">
        <v>276</v>
      </c>
      <c r="P201" s="83">
        <v>42923.620509259257</v>
      </c>
      <c r="Q201" s="81" t="s">
        <v>1368</v>
      </c>
      <c r="R201" s="81"/>
      <c r="S201" s="81"/>
      <c r="T201" s="81" t="s">
        <v>1751</v>
      </c>
      <c r="U201" s="83">
        <v>42923.620509259257</v>
      </c>
      <c r="V201" s="85" t="s">
        <v>2046</v>
      </c>
      <c r="W201" s="81"/>
      <c r="X201" s="81"/>
      <c r="Y201" s="84" t="s">
        <v>2531</v>
      </c>
      <c r="Z201" s="81"/>
    </row>
    <row r="202" spans="1:26" x14ac:dyDescent="0.25">
      <c r="A202" s="66" t="s">
        <v>976</v>
      </c>
      <c r="B202" s="66" t="s">
        <v>1254</v>
      </c>
      <c r="C202" s="67"/>
      <c r="D202" s="68"/>
      <c r="E202" s="69"/>
      <c r="F202" s="70"/>
      <c r="G202" s="67"/>
      <c r="H202" s="71"/>
      <c r="I202" s="72"/>
      <c r="J202" s="72"/>
      <c r="K202" s="36"/>
      <c r="L202" s="79"/>
      <c r="M202" s="79"/>
      <c r="N202" s="74"/>
      <c r="O202" s="81" t="s">
        <v>276</v>
      </c>
      <c r="P202" s="83">
        <v>42923.621307870373</v>
      </c>
      <c r="Q202" s="81" t="s">
        <v>1421</v>
      </c>
      <c r="R202" s="81"/>
      <c r="S202" s="81"/>
      <c r="T202" s="81" t="s">
        <v>1751</v>
      </c>
      <c r="U202" s="83">
        <v>42923.621307870373</v>
      </c>
      <c r="V202" s="85" t="s">
        <v>2047</v>
      </c>
      <c r="W202" s="81"/>
      <c r="X202" s="81"/>
      <c r="Y202" s="84" t="s">
        <v>2532</v>
      </c>
      <c r="Z202" s="81"/>
    </row>
    <row r="203" spans="1:26" x14ac:dyDescent="0.25">
      <c r="A203" s="66" t="s">
        <v>977</v>
      </c>
      <c r="B203" s="66" t="s">
        <v>1239</v>
      </c>
      <c r="C203" s="67"/>
      <c r="D203" s="68"/>
      <c r="E203" s="69"/>
      <c r="F203" s="70"/>
      <c r="G203" s="67"/>
      <c r="H203" s="71"/>
      <c r="I203" s="72"/>
      <c r="J203" s="72"/>
      <c r="K203" s="36"/>
      <c r="L203" s="79"/>
      <c r="M203" s="79"/>
      <c r="N203" s="74"/>
      <c r="O203" s="81" t="s">
        <v>276</v>
      </c>
      <c r="P203" s="83">
        <v>42923.628553240742</v>
      </c>
      <c r="Q203" s="81" t="s">
        <v>1404</v>
      </c>
      <c r="R203" s="85" t="s">
        <v>1616</v>
      </c>
      <c r="S203" s="81" t="s">
        <v>1716</v>
      </c>
      <c r="T203" s="81" t="s">
        <v>1778</v>
      </c>
      <c r="U203" s="83">
        <v>42923.628553240742</v>
      </c>
      <c r="V203" s="85" t="s">
        <v>2048</v>
      </c>
      <c r="W203" s="81"/>
      <c r="X203" s="81"/>
      <c r="Y203" s="84" t="s">
        <v>2533</v>
      </c>
      <c r="Z203" s="81"/>
    </row>
    <row r="204" spans="1:26" x14ac:dyDescent="0.25">
      <c r="A204" s="66" t="s">
        <v>978</v>
      </c>
      <c r="B204" s="66" t="s">
        <v>245</v>
      </c>
      <c r="C204" s="67"/>
      <c r="D204" s="68"/>
      <c r="E204" s="69"/>
      <c r="F204" s="70"/>
      <c r="G204" s="67"/>
      <c r="H204" s="71"/>
      <c r="I204" s="72"/>
      <c r="J204" s="72"/>
      <c r="K204" s="36"/>
      <c r="L204" s="79"/>
      <c r="M204" s="79"/>
      <c r="N204" s="74"/>
      <c r="O204" s="81" t="s">
        <v>276</v>
      </c>
      <c r="P204" s="83">
        <v>42923.628668981481</v>
      </c>
      <c r="Q204" s="81" t="s">
        <v>1422</v>
      </c>
      <c r="R204" s="81"/>
      <c r="S204" s="81"/>
      <c r="T204" s="81" t="s">
        <v>1788</v>
      </c>
      <c r="U204" s="83">
        <v>42923.628668981481</v>
      </c>
      <c r="V204" s="85" t="s">
        <v>2049</v>
      </c>
      <c r="W204" s="81"/>
      <c r="X204" s="81"/>
      <c r="Y204" s="84" t="s">
        <v>2534</v>
      </c>
      <c r="Z204" s="81"/>
    </row>
    <row r="205" spans="1:26" x14ac:dyDescent="0.25">
      <c r="A205" s="66" t="s">
        <v>978</v>
      </c>
      <c r="B205" s="66" t="s">
        <v>1255</v>
      </c>
      <c r="C205" s="67"/>
      <c r="D205" s="68"/>
      <c r="E205" s="69"/>
      <c r="F205" s="70"/>
      <c r="G205" s="67"/>
      <c r="H205" s="71"/>
      <c r="I205" s="72"/>
      <c r="J205" s="72"/>
      <c r="K205" s="36"/>
      <c r="L205" s="79"/>
      <c r="M205" s="79"/>
      <c r="N205" s="74"/>
      <c r="O205" s="81" t="s">
        <v>276</v>
      </c>
      <c r="P205" s="83">
        <v>42923.628668981481</v>
      </c>
      <c r="Q205" s="81" t="s">
        <v>1422</v>
      </c>
      <c r="R205" s="81"/>
      <c r="S205" s="81"/>
      <c r="T205" s="81" t="s">
        <v>1788</v>
      </c>
      <c r="U205" s="83">
        <v>42923.628668981481</v>
      </c>
      <c r="V205" s="85" t="s">
        <v>2049</v>
      </c>
      <c r="W205" s="81"/>
      <c r="X205" s="81"/>
      <c r="Y205" s="84" t="s">
        <v>2534</v>
      </c>
      <c r="Z205" s="81"/>
    </row>
    <row r="206" spans="1:26" x14ac:dyDescent="0.25">
      <c r="A206" s="66" t="s">
        <v>979</v>
      </c>
      <c r="B206" s="66" t="s">
        <v>1256</v>
      </c>
      <c r="C206" s="67"/>
      <c r="D206" s="68"/>
      <c r="E206" s="69"/>
      <c r="F206" s="70"/>
      <c r="G206" s="67"/>
      <c r="H206" s="71"/>
      <c r="I206" s="72"/>
      <c r="J206" s="72"/>
      <c r="K206" s="36"/>
      <c r="L206" s="79"/>
      <c r="M206" s="79"/>
      <c r="N206" s="74"/>
      <c r="O206" s="81" t="s">
        <v>276</v>
      </c>
      <c r="P206" s="83">
        <v>42923.632719907408</v>
      </c>
      <c r="Q206" s="81" t="s">
        <v>1423</v>
      </c>
      <c r="R206" s="81"/>
      <c r="S206" s="81"/>
      <c r="T206" s="81" t="s">
        <v>1773</v>
      </c>
      <c r="U206" s="83">
        <v>42923.632719907408</v>
      </c>
      <c r="V206" s="85" t="s">
        <v>2050</v>
      </c>
      <c r="W206" s="81"/>
      <c r="X206" s="81"/>
      <c r="Y206" s="84" t="s">
        <v>2535</v>
      </c>
      <c r="Z206" s="81"/>
    </row>
    <row r="207" spans="1:26" x14ac:dyDescent="0.25">
      <c r="A207" s="66" t="s">
        <v>980</v>
      </c>
      <c r="B207" s="66" t="s">
        <v>1257</v>
      </c>
      <c r="C207" s="67"/>
      <c r="D207" s="68"/>
      <c r="E207" s="69"/>
      <c r="F207" s="70"/>
      <c r="G207" s="67"/>
      <c r="H207" s="71"/>
      <c r="I207" s="72"/>
      <c r="J207" s="72"/>
      <c r="K207" s="36"/>
      <c r="L207" s="79"/>
      <c r="M207" s="79"/>
      <c r="N207" s="74"/>
      <c r="O207" s="81" t="s">
        <v>276</v>
      </c>
      <c r="P207" s="83">
        <v>42923.634780092594</v>
      </c>
      <c r="Q207" s="81" t="s">
        <v>1424</v>
      </c>
      <c r="R207" s="81"/>
      <c r="S207" s="81"/>
      <c r="T207" s="81" t="s">
        <v>1789</v>
      </c>
      <c r="U207" s="83">
        <v>42923.634780092594</v>
      </c>
      <c r="V207" s="85" t="s">
        <v>2051</v>
      </c>
      <c r="W207" s="81"/>
      <c r="X207" s="81"/>
      <c r="Y207" s="84" t="s">
        <v>2536</v>
      </c>
      <c r="Z207" s="81"/>
    </row>
    <row r="208" spans="1:26" x14ac:dyDescent="0.25">
      <c r="A208" s="66" t="s">
        <v>981</v>
      </c>
      <c r="B208" s="66" t="s">
        <v>252</v>
      </c>
      <c r="C208" s="67"/>
      <c r="D208" s="68"/>
      <c r="E208" s="69"/>
      <c r="F208" s="70"/>
      <c r="G208" s="67"/>
      <c r="H208" s="71"/>
      <c r="I208" s="72"/>
      <c r="J208" s="72"/>
      <c r="K208" s="36"/>
      <c r="L208" s="79"/>
      <c r="M208" s="79"/>
      <c r="N208" s="74"/>
      <c r="O208" s="81" t="s">
        <v>276</v>
      </c>
      <c r="P208" s="83">
        <v>42923.635925925926</v>
      </c>
      <c r="Q208" s="81" t="s">
        <v>1425</v>
      </c>
      <c r="R208" s="81"/>
      <c r="S208" s="81"/>
      <c r="T208" s="81" t="s">
        <v>1773</v>
      </c>
      <c r="U208" s="83">
        <v>42923.635925925926</v>
      </c>
      <c r="V208" s="85" t="s">
        <v>2052</v>
      </c>
      <c r="W208" s="81"/>
      <c r="X208" s="81"/>
      <c r="Y208" s="84" t="s">
        <v>2537</v>
      </c>
      <c r="Z208" s="81"/>
    </row>
    <row r="209" spans="1:26" x14ac:dyDescent="0.25">
      <c r="A209" s="66" t="s">
        <v>981</v>
      </c>
      <c r="B209" s="66" t="s">
        <v>241</v>
      </c>
      <c r="C209" s="67"/>
      <c r="D209" s="68"/>
      <c r="E209" s="69"/>
      <c r="F209" s="70"/>
      <c r="G209" s="67"/>
      <c r="H209" s="71"/>
      <c r="I209" s="72"/>
      <c r="J209" s="72"/>
      <c r="K209" s="36"/>
      <c r="L209" s="79"/>
      <c r="M209" s="79"/>
      <c r="N209" s="74"/>
      <c r="O209" s="81" t="s">
        <v>276</v>
      </c>
      <c r="P209" s="83">
        <v>42923.635925925926</v>
      </c>
      <c r="Q209" s="81" t="s">
        <v>1425</v>
      </c>
      <c r="R209" s="81"/>
      <c r="S209" s="81"/>
      <c r="T209" s="81" t="s">
        <v>1773</v>
      </c>
      <c r="U209" s="83">
        <v>42923.635925925926</v>
      </c>
      <c r="V209" s="85" t="s">
        <v>2052</v>
      </c>
      <c r="W209" s="81"/>
      <c r="X209" s="81"/>
      <c r="Y209" s="84" t="s">
        <v>2537</v>
      </c>
      <c r="Z209" s="81"/>
    </row>
    <row r="210" spans="1:26" x14ac:dyDescent="0.25">
      <c r="A210" s="66" t="s">
        <v>981</v>
      </c>
      <c r="B210" s="66" t="s">
        <v>237</v>
      </c>
      <c r="C210" s="67"/>
      <c r="D210" s="68"/>
      <c r="E210" s="69"/>
      <c r="F210" s="70"/>
      <c r="G210" s="67"/>
      <c r="H210" s="71"/>
      <c r="I210" s="72"/>
      <c r="J210" s="72"/>
      <c r="K210" s="36"/>
      <c r="L210" s="79"/>
      <c r="M210" s="79"/>
      <c r="N210" s="74"/>
      <c r="O210" s="81" t="s">
        <v>276</v>
      </c>
      <c r="P210" s="83">
        <v>42923.635925925926</v>
      </c>
      <c r="Q210" s="81" t="s">
        <v>1425</v>
      </c>
      <c r="R210" s="81"/>
      <c r="S210" s="81"/>
      <c r="T210" s="81" t="s">
        <v>1773</v>
      </c>
      <c r="U210" s="83">
        <v>42923.635925925926</v>
      </c>
      <c r="V210" s="85" t="s">
        <v>2052</v>
      </c>
      <c r="W210" s="81"/>
      <c r="X210" s="81"/>
      <c r="Y210" s="84" t="s">
        <v>2537</v>
      </c>
      <c r="Z210" s="81"/>
    </row>
    <row r="211" spans="1:26" x14ac:dyDescent="0.25">
      <c r="A211" s="66" t="s">
        <v>228</v>
      </c>
      <c r="B211" s="66" t="s">
        <v>243</v>
      </c>
      <c r="C211" s="67"/>
      <c r="D211" s="68"/>
      <c r="E211" s="69"/>
      <c r="F211" s="70"/>
      <c r="G211" s="67"/>
      <c r="H211" s="71"/>
      <c r="I211" s="72"/>
      <c r="J211" s="72"/>
      <c r="K211" s="36"/>
      <c r="L211" s="79"/>
      <c r="M211" s="79"/>
      <c r="N211" s="74"/>
      <c r="O211" s="81" t="s">
        <v>276</v>
      </c>
      <c r="P211" s="83">
        <v>42923.641493055555</v>
      </c>
      <c r="Q211" s="81" t="s">
        <v>1426</v>
      </c>
      <c r="R211" s="81"/>
      <c r="S211" s="81"/>
      <c r="T211" s="81" t="s">
        <v>1751</v>
      </c>
      <c r="U211" s="83">
        <v>42923.641493055555</v>
      </c>
      <c r="V211" s="85" t="s">
        <v>2053</v>
      </c>
      <c r="W211" s="81"/>
      <c r="X211" s="81"/>
      <c r="Y211" s="84" t="s">
        <v>2538</v>
      </c>
      <c r="Z211" s="81"/>
    </row>
    <row r="212" spans="1:26" x14ac:dyDescent="0.25">
      <c r="A212" s="66" t="s">
        <v>228</v>
      </c>
      <c r="B212" s="66" t="s">
        <v>190</v>
      </c>
      <c r="C212" s="67"/>
      <c r="D212" s="68"/>
      <c r="E212" s="69"/>
      <c r="F212" s="70"/>
      <c r="G212" s="67"/>
      <c r="H212" s="71"/>
      <c r="I212" s="72"/>
      <c r="J212" s="72"/>
      <c r="K212" s="36"/>
      <c r="L212" s="79"/>
      <c r="M212" s="79"/>
      <c r="N212" s="74"/>
      <c r="O212" s="81" t="s">
        <v>276</v>
      </c>
      <c r="P212" s="83">
        <v>42923.641493055555</v>
      </c>
      <c r="Q212" s="81" t="s">
        <v>1426</v>
      </c>
      <c r="R212" s="81"/>
      <c r="S212" s="81"/>
      <c r="T212" s="81" t="s">
        <v>1751</v>
      </c>
      <c r="U212" s="83">
        <v>42923.641493055555</v>
      </c>
      <c r="V212" s="85" t="s">
        <v>2053</v>
      </c>
      <c r="W212" s="81"/>
      <c r="X212" s="81"/>
      <c r="Y212" s="84" t="s">
        <v>2538</v>
      </c>
      <c r="Z212" s="81"/>
    </row>
    <row r="213" spans="1:26" x14ac:dyDescent="0.25">
      <c r="A213" s="66" t="s">
        <v>982</v>
      </c>
      <c r="B213" s="66" t="s">
        <v>243</v>
      </c>
      <c r="C213" s="67"/>
      <c r="D213" s="68"/>
      <c r="E213" s="69"/>
      <c r="F213" s="70"/>
      <c r="G213" s="67"/>
      <c r="H213" s="71"/>
      <c r="I213" s="72"/>
      <c r="J213" s="72"/>
      <c r="K213" s="36"/>
      <c r="L213" s="79"/>
      <c r="M213" s="79"/>
      <c r="N213" s="74"/>
      <c r="O213" s="81" t="s">
        <v>276</v>
      </c>
      <c r="P213" s="83">
        <v>42923.644675925927</v>
      </c>
      <c r="Q213" s="81" t="s">
        <v>1426</v>
      </c>
      <c r="R213" s="81"/>
      <c r="S213" s="81"/>
      <c r="T213" s="81" t="s">
        <v>1751</v>
      </c>
      <c r="U213" s="83">
        <v>42923.644675925927</v>
      </c>
      <c r="V213" s="85" t="s">
        <v>2054</v>
      </c>
      <c r="W213" s="81"/>
      <c r="X213" s="81"/>
      <c r="Y213" s="84" t="s">
        <v>2539</v>
      </c>
      <c r="Z213" s="81"/>
    </row>
    <row r="214" spans="1:26" x14ac:dyDescent="0.25">
      <c r="A214" s="66" t="s">
        <v>982</v>
      </c>
      <c r="B214" s="66" t="s">
        <v>190</v>
      </c>
      <c r="C214" s="67"/>
      <c r="D214" s="68"/>
      <c r="E214" s="69"/>
      <c r="F214" s="70"/>
      <c r="G214" s="67"/>
      <c r="H214" s="71"/>
      <c r="I214" s="72"/>
      <c r="J214" s="72"/>
      <c r="K214" s="36"/>
      <c r="L214" s="79"/>
      <c r="M214" s="79"/>
      <c r="N214" s="74"/>
      <c r="O214" s="81" t="s">
        <v>276</v>
      </c>
      <c r="P214" s="83">
        <v>42923.644675925927</v>
      </c>
      <c r="Q214" s="81" t="s">
        <v>1426</v>
      </c>
      <c r="R214" s="81"/>
      <c r="S214" s="81"/>
      <c r="T214" s="81" t="s">
        <v>1751</v>
      </c>
      <c r="U214" s="83">
        <v>42923.644675925927</v>
      </c>
      <c r="V214" s="85" t="s">
        <v>2054</v>
      </c>
      <c r="W214" s="81"/>
      <c r="X214" s="81"/>
      <c r="Y214" s="84" t="s">
        <v>2539</v>
      </c>
      <c r="Z214" s="81"/>
    </row>
    <row r="215" spans="1:26" x14ac:dyDescent="0.25">
      <c r="A215" s="66" t="s">
        <v>983</v>
      </c>
      <c r="B215" s="66" t="s">
        <v>1258</v>
      </c>
      <c r="C215" s="67"/>
      <c r="D215" s="68"/>
      <c r="E215" s="69"/>
      <c r="F215" s="70"/>
      <c r="G215" s="67"/>
      <c r="H215" s="71"/>
      <c r="I215" s="72"/>
      <c r="J215" s="72"/>
      <c r="K215" s="36"/>
      <c r="L215" s="79"/>
      <c r="M215" s="79"/>
      <c r="N215" s="74"/>
      <c r="O215" s="81" t="s">
        <v>276</v>
      </c>
      <c r="P215" s="83">
        <v>42923.648275462961</v>
      </c>
      <c r="Q215" s="81" t="s">
        <v>1427</v>
      </c>
      <c r="R215" s="81"/>
      <c r="S215" s="81"/>
      <c r="T215" s="81" t="s">
        <v>1790</v>
      </c>
      <c r="U215" s="83">
        <v>42923.648275462961</v>
      </c>
      <c r="V215" s="85" t="s">
        <v>2055</v>
      </c>
      <c r="W215" s="81"/>
      <c r="X215" s="81"/>
      <c r="Y215" s="84" t="s">
        <v>2540</v>
      </c>
      <c r="Z215" s="81"/>
    </row>
    <row r="216" spans="1:26" x14ac:dyDescent="0.25">
      <c r="A216" s="66" t="s">
        <v>983</v>
      </c>
      <c r="B216" s="66" t="s">
        <v>267</v>
      </c>
      <c r="C216" s="67"/>
      <c r="D216" s="68"/>
      <c r="E216" s="69"/>
      <c r="F216" s="70"/>
      <c r="G216" s="67"/>
      <c r="H216" s="71"/>
      <c r="I216" s="72"/>
      <c r="J216" s="72"/>
      <c r="K216" s="36"/>
      <c r="L216" s="79"/>
      <c r="M216" s="79"/>
      <c r="N216" s="74"/>
      <c r="O216" s="81" t="s">
        <v>276</v>
      </c>
      <c r="P216" s="83">
        <v>42923.648275462961</v>
      </c>
      <c r="Q216" s="81" t="s">
        <v>1427</v>
      </c>
      <c r="R216" s="81"/>
      <c r="S216" s="81"/>
      <c r="T216" s="81" t="s">
        <v>1790</v>
      </c>
      <c r="U216" s="83">
        <v>42923.648275462961</v>
      </c>
      <c r="V216" s="85" t="s">
        <v>2055</v>
      </c>
      <c r="W216" s="81"/>
      <c r="X216" s="81"/>
      <c r="Y216" s="84" t="s">
        <v>2540</v>
      </c>
      <c r="Z216" s="81"/>
    </row>
    <row r="217" spans="1:26" x14ac:dyDescent="0.25">
      <c r="A217" s="66" t="s">
        <v>983</v>
      </c>
      <c r="B217" s="66" t="s">
        <v>1259</v>
      </c>
      <c r="C217" s="67"/>
      <c r="D217" s="68"/>
      <c r="E217" s="69"/>
      <c r="F217" s="70"/>
      <c r="G217" s="67"/>
      <c r="H217" s="71"/>
      <c r="I217" s="72"/>
      <c r="J217" s="72"/>
      <c r="K217" s="36"/>
      <c r="L217" s="79"/>
      <c r="M217" s="79"/>
      <c r="N217" s="74"/>
      <c r="O217" s="81" t="s">
        <v>276</v>
      </c>
      <c r="P217" s="83">
        <v>42923.648275462961</v>
      </c>
      <c r="Q217" s="81" t="s">
        <v>1427</v>
      </c>
      <c r="R217" s="81"/>
      <c r="S217" s="81"/>
      <c r="T217" s="81" t="s">
        <v>1790</v>
      </c>
      <c r="U217" s="83">
        <v>42923.648275462961</v>
      </c>
      <c r="V217" s="85" t="s">
        <v>2055</v>
      </c>
      <c r="W217" s="81"/>
      <c r="X217" s="81"/>
      <c r="Y217" s="84" t="s">
        <v>2540</v>
      </c>
      <c r="Z217" s="81"/>
    </row>
    <row r="218" spans="1:26" x14ac:dyDescent="0.25">
      <c r="A218" s="66" t="s">
        <v>983</v>
      </c>
      <c r="B218" s="66" t="s">
        <v>269</v>
      </c>
      <c r="C218" s="67"/>
      <c r="D218" s="68"/>
      <c r="E218" s="69"/>
      <c r="F218" s="70"/>
      <c r="G218" s="67"/>
      <c r="H218" s="71"/>
      <c r="I218" s="72"/>
      <c r="J218" s="72"/>
      <c r="K218" s="36"/>
      <c r="L218" s="79"/>
      <c r="M218" s="79"/>
      <c r="N218" s="74"/>
      <c r="O218" s="81" t="s">
        <v>276</v>
      </c>
      <c r="P218" s="83">
        <v>42923.648275462961</v>
      </c>
      <c r="Q218" s="81" t="s">
        <v>1427</v>
      </c>
      <c r="R218" s="81"/>
      <c r="S218" s="81"/>
      <c r="T218" s="81" t="s">
        <v>1790</v>
      </c>
      <c r="U218" s="83">
        <v>42923.648275462961</v>
      </c>
      <c r="V218" s="85" t="s">
        <v>2055</v>
      </c>
      <c r="W218" s="81"/>
      <c r="X218" s="81"/>
      <c r="Y218" s="84" t="s">
        <v>2540</v>
      </c>
      <c r="Z218" s="81"/>
    </row>
    <row r="219" spans="1:26" x14ac:dyDescent="0.25">
      <c r="A219" s="66" t="s">
        <v>983</v>
      </c>
      <c r="B219" s="66" t="s">
        <v>241</v>
      </c>
      <c r="C219" s="67"/>
      <c r="D219" s="68"/>
      <c r="E219" s="69"/>
      <c r="F219" s="70"/>
      <c r="G219" s="67"/>
      <c r="H219" s="71"/>
      <c r="I219" s="72"/>
      <c r="J219" s="72"/>
      <c r="K219" s="36"/>
      <c r="L219" s="79"/>
      <c r="M219" s="79"/>
      <c r="N219" s="74"/>
      <c r="O219" s="81" t="s">
        <v>276</v>
      </c>
      <c r="P219" s="83">
        <v>42923.648275462961</v>
      </c>
      <c r="Q219" s="81" t="s">
        <v>1427</v>
      </c>
      <c r="R219" s="81"/>
      <c r="S219" s="81"/>
      <c r="T219" s="81" t="s">
        <v>1790</v>
      </c>
      <c r="U219" s="83">
        <v>42923.648275462961</v>
      </c>
      <c r="V219" s="85" t="s">
        <v>2055</v>
      </c>
      <c r="W219" s="81"/>
      <c r="X219" s="81"/>
      <c r="Y219" s="84" t="s">
        <v>2540</v>
      </c>
      <c r="Z219" s="81"/>
    </row>
    <row r="220" spans="1:26" x14ac:dyDescent="0.25">
      <c r="A220" s="66" t="s">
        <v>983</v>
      </c>
      <c r="B220" s="66" t="s">
        <v>254</v>
      </c>
      <c r="C220" s="67"/>
      <c r="D220" s="68"/>
      <c r="E220" s="69"/>
      <c r="F220" s="70"/>
      <c r="G220" s="67"/>
      <c r="H220" s="71"/>
      <c r="I220" s="72"/>
      <c r="J220" s="72"/>
      <c r="K220" s="36"/>
      <c r="L220" s="79"/>
      <c r="M220" s="79"/>
      <c r="N220" s="74"/>
      <c r="O220" s="81" t="s">
        <v>276</v>
      </c>
      <c r="P220" s="83">
        <v>42923.648275462961</v>
      </c>
      <c r="Q220" s="81" t="s">
        <v>1427</v>
      </c>
      <c r="R220" s="81"/>
      <c r="S220" s="81"/>
      <c r="T220" s="81" t="s">
        <v>1790</v>
      </c>
      <c r="U220" s="83">
        <v>42923.648275462961</v>
      </c>
      <c r="V220" s="85" t="s">
        <v>2055</v>
      </c>
      <c r="W220" s="81"/>
      <c r="X220" s="81"/>
      <c r="Y220" s="84" t="s">
        <v>2540</v>
      </c>
      <c r="Z220" s="81"/>
    </row>
    <row r="221" spans="1:26" x14ac:dyDescent="0.25">
      <c r="A221" s="66" t="s">
        <v>984</v>
      </c>
      <c r="B221" s="66" t="s">
        <v>1260</v>
      </c>
      <c r="C221" s="67"/>
      <c r="D221" s="68"/>
      <c r="E221" s="69"/>
      <c r="F221" s="70"/>
      <c r="G221" s="67"/>
      <c r="H221" s="71"/>
      <c r="I221" s="72"/>
      <c r="J221" s="72"/>
      <c r="K221" s="36"/>
      <c r="L221" s="79"/>
      <c r="M221" s="79"/>
      <c r="N221" s="74"/>
      <c r="O221" s="81" t="s">
        <v>276</v>
      </c>
      <c r="P221" s="83">
        <v>42923.660925925928</v>
      </c>
      <c r="Q221" s="81" t="s">
        <v>1428</v>
      </c>
      <c r="R221" s="81"/>
      <c r="S221" s="81"/>
      <c r="T221" s="81" t="s">
        <v>1749</v>
      </c>
      <c r="U221" s="83">
        <v>42923.660925925928</v>
      </c>
      <c r="V221" s="85" t="s">
        <v>2056</v>
      </c>
      <c r="W221" s="81"/>
      <c r="X221" s="81"/>
      <c r="Y221" s="84" t="s">
        <v>2541</v>
      </c>
      <c r="Z221" s="81"/>
    </row>
    <row r="222" spans="1:26" x14ac:dyDescent="0.25">
      <c r="A222" s="66" t="s">
        <v>985</v>
      </c>
      <c r="B222" s="66" t="s">
        <v>985</v>
      </c>
      <c r="C222" s="67"/>
      <c r="D222" s="68"/>
      <c r="E222" s="69"/>
      <c r="F222" s="70"/>
      <c r="G222" s="67"/>
      <c r="H222" s="71"/>
      <c r="I222" s="72"/>
      <c r="J222" s="72"/>
      <c r="K222" s="36"/>
      <c r="L222" s="79"/>
      <c r="M222" s="79"/>
      <c r="N222" s="74"/>
      <c r="O222" s="81" t="s">
        <v>179</v>
      </c>
      <c r="P222" s="83">
        <v>42923.66134259259</v>
      </c>
      <c r="Q222" s="81" t="s">
        <v>1429</v>
      </c>
      <c r="R222" s="81"/>
      <c r="S222" s="81"/>
      <c r="T222" s="81" t="s">
        <v>1791</v>
      </c>
      <c r="U222" s="83">
        <v>42923.66134259259</v>
      </c>
      <c r="V222" s="85" t="s">
        <v>2057</v>
      </c>
      <c r="W222" s="81"/>
      <c r="X222" s="81"/>
      <c r="Y222" s="84" t="s">
        <v>2542</v>
      </c>
      <c r="Z222" s="81"/>
    </row>
    <row r="223" spans="1:26" x14ac:dyDescent="0.25">
      <c r="A223" s="66" t="s">
        <v>986</v>
      </c>
      <c r="B223" s="66" t="s">
        <v>1230</v>
      </c>
      <c r="C223" s="67"/>
      <c r="D223" s="68"/>
      <c r="E223" s="69"/>
      <c r="F223" s="70"/>
      <c r="G223" s="67"/>
      <c r="H223" s="71"/>
      <c r="I223" s="72"/>
      <c r="J223" s="72"/>
      <c r="K223" s="36"/>
      <c r="L223" s="79"/>
      <c r="M223" s="79"/>
      <c r="N223" s="74"/>
      <c r="O223" s="81" t="s">
        <v>276</v>
      </c>
      <c r="P223" s="83">
        <v>42923.664733796293</v>
      </c>
      <c r="Q223" s="81" t="s">
        <v>1389</v>
      </c>
      <c r="R223" s="81"/>
      <c r="S223" s="81"/>
      <c r="T223" s="81" t="s">
        <v>323</v>
      </c>
      <c r="U223" s="83">
        <v>42923.664733796293</v>
      </c>
      <c r="V223" s="85" t="s">
        <v>2058</v>
      </c>
      <c r="W223" s="81"/>
      <c r="X223" s="81"/>
      <c r="Y223" s="84" t="s">
        <v>2543</v>
      </c>
      <c r="Z223" s="81"/>
    </row>
    <row r="224" spans="1:26" x14ac:dyDescent="0.25">
      <c r="A224" s="66" t="s">
        <v>987</v>
      </c>
      <c r="B224" s="66" t="s">
        <v>987</v>
      </c>
      <c r="C224" s="67"/>
      <c r="D224" s="68"/>
      <c r="E224" s="69"/>
      <c r="F224" s="70"/>
      <c r="G224" s="67"/>
      <c r="H224" s="71"/>
      <c r="I224" s="72"/>
      <c r="J224" s="72"/>
      <c r="K224" s="36"/>
      <c r="L224" s="79"/>
      <c r="M224" s="79"/>
      <c r="N224" s="74"/>
      <c r="O224" s="81" t="s">
        <v>179</v>
      </c>
      <c r="P224" s="83">
        <v>42923.282418981478</v>
      </c>
      <c r="Q224" s="81" t="s">
        <v>1430</v>
      </c>
      <c r="R224" s="81"/>
      <c r="S224" s="81"/>
      <c r="T224" s="81" t="s">
        <v>1754</v>
      </c>
      <c r="U224" s="83">
        <v>42923.282418981478</v>
      </c>
      <c r="V224" s="85" t="s">
        <v>2059</v>
      </c>
      <c r="W224" s="81"/>
      <c r="X224" s="81"/>
      <c r="Y224" s="84" t="s">
        <v>2544</v>
      </c>
      <c r="Z224" s="81"/>
    </row>
    <row r="225" spans="1:26" x14ac:dyDescent="0.25">
      <c r="A225" s="66" t="s">
        <v>988</v>
      </c>
      <c r="B225" s="66" t="s">
        <v>987</v>
      </c>
      <c r="C225" s="67"/>
      <c r="D225" s="68"/>
      <c r="E225" s="69"/>
      <c r="F225" s="70"/>
      <c r="G225" s="67"/>
      <c r="H225" s="71"/>
      <c r="I225" s="72"/>
      <c r="J225" s="72"/>
      <c r="K225" s="36"/>
      <c r="L225" s="79"/>
      <c r="M225" s="79"/>
      <c r="N225" s="74"/>
      <c r="O225" s="81" t="s">
        <v>276</v>
      </c>
      <c r="P225" s="83">
        <v>42923.667557870373</v>
      </c>
      <c r="Q225" s="81" t="s">
        <v>1364</v>
      </c>
      <c r="R225" s="81"/>
      <c r="S225" s="81"/>
      <c r="T225" s="81" t="s">
        <v>1754</v>
      </c>
      <c r="U225" s="83">
        <v>42923.667557870373</v>
      </c>
      <c r="V225" s="85" t="s">
        <v>2060</v>
      </c>
      <c r="W225" s="81"/>
      <c r="X225" s="81"/>
      <c r="Y225" s="84" t="s">
        <v>2545</v>
      </c>
      <c r="Z225" s="81"/>
    </row>
    <row r="226" spans="1:26" x14ac:dyDescent="0.25">
      <c r="A226" s="66" t="s">
        <v>989</v>
      </c>
      <c r="B226" s="66" t="s">
        <v>989</v>
      </c>
      <c r="C226" s="67"/>
      <c r="D226" s="68"/>
      <c r="E226" s="69"/>
      <c r="F226" s="70"/>
      <c r="G226" s="67"/>
      <c r="H226" s="71"/>
      <c r="I226" s="72"/>
      <c r="J226" s="72"/>
      <c r="K226" s="36"/>
      <c r="L226" s="79"/>
      <c r="M226" s="79"/>
      <c r="N226" s="74"/>
      <c r="O226" s="81" t="s">
        <v>179</v>
      </c>
      <c r="P226" s="83">
        <v>42923.675254629627</v>
      </c>
      <c r="Q226" s="81" t="s">
        <v>1431</v>
      </c>
      <c r="R226" s="81"/>
      <c r="S226" s="81"/>
      <c r="T226" s="81" t="s">
        <v>1792</v>
      </c>
      <c r="U226" s="83">
        <v>42923.675254629627</v>
      </c>
      <c r="V226" s="85" t="s">
        <v>2061</v>
      </c>
      <c r="W226" s="81"/>
      <c r="X226" s="81"/>
      <c r="Y226" s="84" t="s">
        <v>2546</v>
      </c>
      <c r="Z226" s="81"/>
    </row>
    <row r="227" spans="1:26" x14ac:dyDescent="0.25">
      <c r="A227" s="66" t="s">
        <v>990</v>
      </c>
      <c r="B227" s="66" t="s">
        <v>194</v>
      </c>
      <c r="C227" s="67"/>
      <c r="D227" s="68"/>
      <c r="E227" s="69"/>
      <c r="F227" s="70"/>
      <c r="G227" s="67"/>
      <c r="H227" s="71"/>
      <c r="I227" s="72"/>
      <c r="J227" s="72"/>
      <c r="K227" s="36"/>
      <c r="L227" s="79"/>
      <c r="M227" s="79"/>
      <c r="N227" s="74"/>
      <c r="O227" s="81" t="s">
        <v>276</v>
      </c>
      <c r="P227" s="83">
        <v>42923.676168981481</v>
      </c>
      <c r="Q227" s="81" t="s">
        <v>1361</v>
      </c>
      <c r="R227" s="81"/>
      <c r="S227" s="81"/>
      <c r="T227" s="81" t="s">
        <v>1751</v>
      </c>
      <c r="U227" s="83">
        <v>42923.676168981481</v>
      </c>
      <c r="V227" s="85" t="s">
        <v>2062</v>
      </c>
      <c r="W227" s="81"/>
      <c r="X227" s="81"/>
      <c r="Y227" s="84" t="s">
        <v>2547</v>
      </c>
      <c r="Z227" s="81"/>
    </row>
    <row r="228" spans="1:26" x14ac:dyDescent="0.25">
      <c r="A228" s="66" t="s">
        <v>991</v>
      </c>
      <c r="B228" s="66" t="s">
        <v>1239</v>
      </c>
      <c r="C228" s="67"/>
      <c r="D228" s="68"/>
      <c r="E228" s="69"/>
      <c r="F228" s="70"/>
      <c r="G228" s="67"/>
      <c r="H228" s="71"/>
      <c r="I228" s="72"/>
      <c r="J228" s="72"/>
      <c r="K228" s="36"/>
      <c r="L228" s="79"/>
      <c r="M228" s="79"/>
      <c r="N228" s="74"/>
      <c r="O228" s="81" t="s">
        <v>276</v>
      </c>
      <c r="P228" s="83">
        <v>42923.678414351853</v>
      </c>
      <c r="Q228" s="81" t="s">
        <v>1404</v>
      </c>
      <c r="R228" s="85" t="s">
        <v>1616</v>
      </c>
      <c r="S228" s="81" t="s">
        <v>1716</v>
      </c>
      <c r="T228" s="81" t="s">
        <v>1778</v>
      </c>
      <c r="U228" s="83">
        <v>42923.678414351853</v>
      </c>
      <c r="V228" s="85" t="s">
        <v>2063</v>
      </c>
      <c r="W228" s="81"/>
      <c r="X228" s="81"/>
      <c r="Y228" s="84" t="s">
        <v>2548</v>
      </c>
      <c r="Z228" s="81"/>
    </row>
    <row r="229" spans="1:26" x14ac:dyDescent="0.25">
      <c r="A229" s="66" t="s">
        <v>992</v>
      </c>
      <c r="B229" s="66" t="s">
        <v>992</v>
      </c>
      <c r="C229" s="67"/>
      <c r="D229" s="68"/>
      <c r="E229" s="69"/>
      <c r="F229" s="70"/>
      <c r="G229" s="67"/>
      <c r="H229" s="71"/>
      <c r="I229" s="72"/>
      <c r="J229" s="72"/>
      <c r="K229" s="36"/>
      <c r="L229" s="79"/>
      <c r="M229" s="79"/>
      <c r="N229" s="74"/>
      <c r="O229" s="81" t="s">
        <v>179</v>
      </c>
      <c r="P229" s="83">
        <v>42923.680914351855</v>
      </c>
      <c r="Q229" s="81" t="s">
        <v>1432</v>
      </c>
      <c r="R229" s="85" t="s">
        <v>1641</v>
      </c>
      <c r="S229" s="81" t="s">
        <v>1724</v>
      </c>
      <c r="T229" s="81" t="s">
        <v>1793</v>
      </c>
      <c r="U229" s="83">
        <v>42923.680914351855</v>
      </c>
      <c r="V229" s="85" t="s">
        <v>2064</v>
      </c>
      <c r="W229" s="81"/>
      <c r="X229" s="81"/>
      <c r="Y229" s="84" t="s">
        <v>2549</v>
      </c>
      <c r="Z229" s="81"/>
    </row>
    <row r="230" spans="1:26" x14ac:dyDescent="0.25">
      <c r="A230" s="66" t="s">
        <v>993</v>
      </c>
      <c r="B230" s="66" t="s">
        <v>993</v>
      </c>
      <c r="C230" s="67"/>
      <c r="D230" s="68"/>
      <c r="E230" s="69"/>
      <c r="F230" s="70"/>
      <c r="G230" s="67"/>
      <c r="H230" s="71"/>
      <c r="I230" s="72"/>
      <c r="J230" s="72"/>
      <c r="K230" s="36"/>
      <c r="L230" s="79"/>
      <c r="M230" s="79"/>
      <c r="N230" s="74"/>
      <c r="O230" s="81" t="s">
        <v>179</v>
      </c>
      <c r="P230" s="83">
        <v>42923.32402777778</v>
      </c>
      <c r="Q230" s="81" t="s">
        <v>1433</v>
      </c>
      <c r="R230" s="85" t="s">
        <v>1642</v>
      </c>
      <c r="S230" s="81" t="s">
        <v>1725</v>
      </c>
      <c r="T230" s="81" t="s">
        <v>1794</v>
      </c>
      <c r="U230" s="83">
        <v>42923.32402777778</v>
      </c>
      <c r="V230" s="85" t="s">
        <v>2065</v>
      </c>
      <c r="W230" s="81"/>
      <c r="X230" s="81"/>
      <c r="Y230" s="84" t="s">
        <v>2550</v>
      </c>
      <c r="Z230" s="81"/>
    </row>
    <row r="231" spans="1:26" x14ac:dyDescent="0.25">
      <c r="A231" s="66" t="s">
        <v>994</v>
      </c>
      <c r="B231" s="66" t="s">
        <v>993</v>
      </c>
      <c r="C231" s="67"/>
      <c r="D231" s="68"/>
      <c r="E231" s="69"/>
      <c r="F231" s="70"/>
      <c r="G231" s="67"/>
      <c r="H231" s="71"/>
      <c r="I231" s="72"/>
      <c r="J231" s="72"/>
      <c r="K231" s="36"/>
      <c r="L231" s="79"/>
      <c r="M231" s="79"/>
      <c r="N231" s="74"/>
      <c r="O231" s="81" t="s">
        <v>276</v>
      </c>
      <c r="P231" s="83">
        <v>42923.681388888886</v>
      </c>
      <c r="Q231" s="81" t="s">
        <v>1434</v>
      </c>
      <c r="R231" s="85" t="s">
        <v>1642</v>
      </c>
      <c r="S231" s="81" t="s">
        <v>1725</v>
      </c>
      <c r="T231" s="81" t="s">
        <v>1795</v>
      </c>
      <c r="U231" s="83">
        <v>42923.681388888886</v>
      </c>
      <c r="V231" s="85" t="s">
        <v>2066</v>
      </c>
      <c r="W231" s="81"/>
      <c r="X231" s="81"/>
      <c r="Y231" s="84" t="s">
        <v>2551</v>
      </c>
      <c r="Z231" s="81"/>
    </row>
    <row r="232" spans="1:26" x14ac:dyDescent="0.25">
      <c r="A232" s="66" t="s">
        <v>995</v>
      </c>
      <c r="B232" s="66" t="s">
        <v>1261</v>
      </c>
      <c r="C232" s="67"/>
      <c r="D232" s="68"/>
      <c r="E232" s="69"/>
      <c r="F232" s="70"/>
      <c r="G232" s="67"/>
      <c r="H232" s="71"/>
      <c r="I232" s="72"/>
      <c r="J232" s="72"/>
      <c r="K232" s="36"/>
      <c r="L232" s="79"/>
      <c r="M232" s="79"/>
      <c r="N232" s="74"/>
      <c r="O232" s="81" t="s">
        <v>276</v>
      </c>
      <c r="P232" s="83">
        <v>42923.684259259258</v>
      </c>
      <c r="Q232" s="81" t="s">
        <v>1435</v>
      </c>
      <c r="R232" s="81"/>
      <c r="S232" s="81"/>
      <c r="T232" s="81" t="s">
        <v>1751</v>
      </c>
      <c r="U232" s="83">
        <v>42923.684259259258</v>
      </c>
      <c r="V232" s="85" t="s">
        <v>2067</v>
      </c>
      <c r="W232" s="81"/>
      <c r="X232" s="81"/>
      <c r="Y232" s="84" t="s">
        <v>2552</v>
      </c>
      <c r="Z232" s="81"/>
    </row>
    <row r="233" spans="1:26" x14ac:dyDescent="0.25">
      <c r="A233" s="66" t="s">
        <v>996</v>
      </c>
      <c r="B233" s="66" t="s">
        <v>1258</v>
      </c>
      <c r="C233" s="67"/>
      <c r="D233" s="68"/>
      <c r="E233" s="69"/>
      <c r="F233" s="70"/>
      <c r="G233" s="67"/>
      <c r="H233" s="71"/>
      <c r="I233" s="72"/>
      <c r="J233" s="72"/>
      <c r="K233" s="36"/>
      <c r="L233" s="79"/>
      <c r="M233" s="79"/>
      <c r="N233" s="74"/>
      <c r="O233" s="81" t="s">
        <v>276</v>
      </c>
      <c r="P233" s="83">
        <v>42923.684513888889</v>
      </c>
      <c r="Q233" s="81" t="s">
        <v>1427</v>
      </c>
      <c r="R233" s="81"/>
      <c r="S233" s="81"/>
      <c r="T233" s="81" t="s">
        <v>1790</v>
      </c>
      <c r="U233" s="83">
        <v>42923.684513888889</v>
      </c>
      <c r="V233" s="85" t="s">
        <v>2068</v>
      </c>
      <c r="W233" s="81"/>
      <c r="X233" s="81"/>
      <c r="Y233" s="84" t="s">
        <v>2553</v>
      </c>
      <c r="Z233" s="81"/>
    </row>
    <row r="234" spans="1:26" x14ac:dyDescent="0.25">
      <c r="A234" s="66" t="s">
        <v>996</v>
      </c>
      <c r="B234" s="66" t="s">
        <v>267</v>
      </c>
      <c r="C234" s="67"/>
      <c r="D234" s="68"/>
      <c r="E234" s="69"/>
      <c r="F234" s="70"/>
      <c r="G234" s="67"/>
      <c r="H234" s="71"/>
      <c r="I234" s="72"/>
      <c r="J234" s="72"/>
      <c r="K234" s="36"/>
      <c r="L234" s="79"/>
      <c r="M234" s="79"/>
      <c r="N234" s="74"/>
      <c r="O234" s="81" t="s">
        <v>276</v>
      </c>
      <c r="P234" s="83">
        <v>42923.684513888889</v>
      </c>
      <c r="Q234" s="81" t="s">
        <v>1427</v>
      </c>
      <c r="R234" s="81"/>
      <c r="S234" s="81"/>
      <c r="T234" s="81" t="s">
        <v>1790</v>
      </c>
      <c r="U234" s="83">
        <v>42923.684513888889</v>
      </c>
      <c r="V234" s="85" t="s">
        <v>2068</v>
      </c>
      <c r="W234" s="81"/>
      <c r="X234" s="81"/>
      <c r="Y234" s="84" t="s">
        <v>2553</v>
      </c>
      <c r="Z234" s="81"/>
    </row>
    <row r="235" spans="1:26" x14ac:dyDescent="0.25">
      <c r="A235" s="66" t="s">
        <v>996</v>
      </c>
      <c r="B235" s="66" t="s">
        <v>1259</v>
      </c>
      <c r="C235" s="67"/>
      <c r="D235" s="68"/>
      <c r="E235" s="69"/>
      <c r="F235" s="70"/>
      <c r="G235" s="67"/>
      <c r="H235" s="71"/>
      <c r="I235" s="72"/>
      <c r="J235" s="72"/>
      <c r="K235" s="36"/>
      <c r="L235" s="79"/>
      <c r="M235" s="79"/>
      <c r="N235" s="74"/>
      <c r="O235" s="81" t="s">
        <v>276</v>
      </c>
      <c r="P235" s="83">
        <v>42923.684513888889</v>
      </c>
      <c r="Q235" s="81" t="s">
        <v>1427</v>
      </c>
      <c r="R235" s="81"/>
      <c r="S235" s="81"/>
      <c r="T235" s="81" t="s">
        <v>1790</v>
      </c>
      <c r="U235" s="83">
        <v>42923.684513888889</v>
      </c>
      <c r="V235" s="85" t="s">
        <v>2068</v>
      </c>
      <c r="W235" s="81"/>
      <c r="X235" s="81"/>
      <c r="Y235" s="84" t="s">
        <v>2553</v>
      </c>
      <c r="Z235" s="81"/>
    </row>
    <row r="236" spans="1:26" x14ac:dyDescent="0.25">
      <c r="A236" s="66" t="s">
        <v>996</v>
      </c>
      <c r="B236" s="66" t="s">
        <v>269</v>
      </c>
      <c r="C236" s="67"/>
      <c r="D236" s="68"/>
      <c r="E236" s="69"/>
      <c r="F236" s="70"/>
      <c r="G236" s="67"/>
      <c r="H236" s="71"/>
      <c r="I236" s="72"/>
      <c r="J236" s="72"/>
      <c r="K236" s="36"/>
      <c r="L236" s="79"/>
      <c r="M236" s="79"/>
      <c r="N236" s="74"/>
      <c r="O236" s="81" t="s">
        <v>276</v>
      </c>
      <c r="P236" s="83">
        <v>42923.684513888889</v>
      </c>
      <c r="Q236" s="81" t="s">
        <v>1427</v>
      </c>
      <c r="R236" s="81"/>
      <c r="S236" s="81"/>
      <c r="T236" s="81" t="s">
        <v>1790</v>
      </c>
      <c r="U236" s="83">
        <v>42923.684513888889</v>
      </c>
      <c r="V236" s="85" t="s">
        <v>2068</v>
      </c>
      <c r="W236" s="81"/>
      <c r="X236" s="81"/>
      <c r="Y236" s="84" t="s">
        <v>2553</v>
      </c>
      <c r="Z236" s="81"/>
    </row>
    <row r="237" spans="1:26" x14ac:dyDescent="0.25">
      <c r="A237" s="66" t="s">
        <v>996</v>
      </c>
      <c r="B237" s="66" t="s">
        <v>241</v>
      </c>
      <c r="C237" s="67"/>
      <c r="D237" s="68"/>
      <c r="E237" s="69"/>
      <c r="F237" s="70"/>
      <c r="G237" s="67"/>
      <c r="H237" s="71"/>
      <c r="I237" s="72"/>
      <c r="J237" s="72"/>
      <c r="K237" s="36"/>
      <c r="L237" s="79"/>
      <c r="M237" s="79"/>
      <c r="N237" s="74"/>
      <c r="O237" s="81" t="s">
        <v>276</v>
      </c>
      <c r="P237" s="83">
        <v>42923.684513888889</v>
      </c>
      <c r="Q237" s="81" t="s">
        <v>1427</v>
      </c>
      <c r="R237" s="81"/>
      <c r="S237" s="81"/>
      <c r="T237" s="81" t="s">
        <v>1790</v>
      </c>
      <c r="U237" s="83">
        <v>42923.684513888889</v>
      </c>
      <c r="V237" s="85" t="s">
        <v>2068</v>
      </c>
      <c r="W237" s="81"/>
      <c r="X237" s="81"/>
      <c r="Y237" s="84" t="s">
        <v>2553</v>
      </c>
      <c r="Z237" s="81"/>
    </row>
    <row r="238" spans="1:26" x14ac:dyDescent="0.25">
      <c r="A238" s="66" t="s">
        <v>996</v>
      </c>
      <c r="B238" s="66" t="s">
        <v>254</v>
      </c>
      <c r="C238" s="67"/>
      <c r="D238" s="68"/>
      <c r="E238" s="69"/>
      <c r="F238" s="70"/>
      <c r="G238" s="67"/>
      <c r="H238" s="71"/>
      <c r="I238" s="72"/>
      <c r="J238" s="72"/>
      <c r="K238" s="36"/>
      <c r="L238" s="79"/>
      <c r="M238" s="79"/>
      <c r="N238" s="74"/>
      <c r="O238" s="81" t="s">
        <v>276</v>
      </c>
      <c r="P238" s="83">
        <v>42923.684513888889</v>
      </c>
      <c r="Q238" s="81" t="s">
        <v>1427</v>
      </c>
      <c r="R238" s="81"/>
      <c r="S238" s="81"/>
      <c r="T238" s="81" t="s">
        <v>1790</v>
      </c>
      <c r="U238" s="83">
        <v>42923.684513888889</v>
      </c>
      <c r="V238" s="85" t="s">
        <v>2068</v>
      </c>
      <c r="W238" s="81"/>
      <c r="X238" s="81"/>
      <c r="Y238" s="84" t="s">
        <v>2553</v>
      </c>
      <c r="Z238" s="81"/>
    </row>
    <row r="239" spans="1:26" x14ac:dyDescent="0.25">
      <c r="A239" s="66" t="s">
        <v>997</v>
      </c>
      <c r="B239" s="66" t="s">
        <v>241</v>
      </c>
      <c r="C239" s="67"/>
      <c r="D239" s="68"/>
      <c r="E239" s="69"/>
      <c r="F239" s="70"/>
      <c r="G239" s="67"/>
      <c r="H239" s="71"/>
      <c r="I239" s="72"/>
      <c r="J239" s="72"/>
      <c r="K239" s="36"/>
      <c r="L239" s="79"/>
      <c r="M239" s="79"/>
      <c r="N239" s="74"/>
      <c r="O239" s="81" t="s">
        <v>277</v>
      </c>
      <c r="P239" s="83">
        <v>42923.684270833335</v>
      </c>
      <c r="Q239" s="81" t="s">
        <v>1436</v>
      </c>
      <c r="R239" s="85" t="s">
        <v>1643</v>
      </c>
      <c r="S239" s="81" t="s">
        <v>301</v>
      </c>
      <c r="T239" s="81" t="s">
        <v>1751</v>
      </c>
      <c r="U239" s="83">
        <v>42923.684270833335</v>
      </c>
      <c r="V239" s="85" t="s">
        <v>2069</v>
      </c>
      <c r="W239" s="81"/>
      <c r="X239" s="81"/>
      <c r="Y239" s="84" t="s">
        <v>2554</v>
      </c>
      <c r="Z239" s="84" t="s">
        <v>2863</v>
      </c>
    </row>
    <row r="240" spans="1:26" x14ac:dyDescent="0.25">
      <c r="A240" s="66" t="s">
        <v>997</v>
      </c>
      <c r="B240" s="66" t="s">
        <v>241</v>
      </c>
      <c r="C240" s="67"/>
      <c r="D240" s="68"/>
      <c r="E240" s="69"/>
      <c r="F240" s="70"/>
      <c r="G240" s="67"/>
      <c r="H240" s="71"/>
      <c r="I240" s="72"/>
      <c r="J240" s="72"/>
      <c r="K240" s="36"/>
      <c r="L240" s="79"/>
      <c r="M240" s="79"/>
      <c r="N240" s="74"/>
      <c r="O240" s="81" t="s">
        <v>277</v>
      </c>
      <c r="P240" s="83">
        <v>42923.687638888892</v>
      </c>
      <c r="Q240" s="81" t="s">
        <v>1437</v>
      </c>
      <c r="R240" s="85" t="s">
        <v>1644</v>
      </c>
      <c r="S240" s="81" t="s">
        <v>301</v>
      </c>
      <c r="T240" s="81" t="s">
        <v>1751</v>
      </c>
      <c r="U240" s="83">
        <v>42923.687638888892</v>
      </c>
      <c r="V240" s="85" t="s">
        <v>2070</v>
      </c>
      <c r="W240" s="81"/>
      <c r="X240" s="81"/>
      <c r="Y240" s="84" t="s">
        <v>2555</v>
      </c>
      <c r="Z240" s="84" t="s">
        <v>2864</v>
      </c>
    </row>
    <row r="241" spans="1:26" x14ac:dyDescent="0.25">
      <c r="A241" s="66" t="s">
        <v>998</v>
      </c>
      <c r="B241" s="66" t="s">
        <v>246</v>
      </c>
      <c r="C241" s="67"/>
      <c r="D241" s="68"/>
      <c r="E241" s="69"/>
      <c r="F241" s="70"/>
      <c r="G241" s="67"/>
      <c r="H241" s="71"/>
      <c r="I241" s="72"/>
      <c r="J241" s="72"/>
      <c r="K241" s="36"/>
      <c r="L241" s="79"/>
      <c r="M241" s="79"/>
      <c r="N241" s="74"/>
      <c r="O241" s="81" t="s">
        <v>276</v>
      </c>
      <c r="P241" s="83">
        <v>42923.691030092596</v>
      </c>
      <c r="Q241" s="81" t="s">
        <v>1438</v>
      </c>
      <c r="R241" s="81"/>
      <c r="S241" s="81"/>
      <c r="T241" s="81" t="s">
        <v>1751</v>
      </c>
      <c r="U241" s="83">
        <v>42923.691030092596</v>
      </c>
      <c r="V241" s="85" t="s">
        <v>2071</v>
      </c>
      <c r="W241" s="81"/>
      <c r="X241" s="81"/>
      <c r="Y241" s="84" t="s">
        <v>2556</v>
      </c>
      <c r="Z241" s="81"/>
    </row>
    <row r="242" spans="1:26" x14ac:dyDescent="0.25">
      <c r="A242" s="66" t="s">
        <v>998</v>
      </c>
      <c r="B242" s="66" t="s">
        <v>1262</v>
      </c>
      <c r="C242" s="67"/>
      <c r="D242" s="68"/>
      <c r="E242" s="69"/>
      <c r="F242" s="70"/>
      <c r="G242" s="67"/>
      <c r="H242" s="71"/>
      <c r="I242" s="72"/>
      <c r="J242" s="72"/>
      <c r="K242" s="36"/>
      <c r="L242" s="79"/>
      <c r="M242" s="79"/>
      <c r="N242" s="74"/>
      <c r="O242" s="81" t="s">
        <v>276</v>
      </c>
      <c r="P242" s="83">
        <v>42923.691030092596</v>
      </c>
      <c r="Q242" s="81" t="s">
        <v>1438</v>
      </c>
      <c r="R242" s="81"/>
      <c r="S242" s="81"/>
      <c r="T242" s="81" t="s">
        <v>1751</v>
      </c>
      <c r="U242" s="83">
        <v>42923.691030092596</v>
      </c>
      <c r="V242" s="85" t="s">
        <v>2071</v>
      </c>
      <c r="W242" s="81"/>
      <c r="X242" s="81"/>
      <c r="Y242" s="84" t="s">
        <v>2556</v>
      </c>
      <c r="Z242" s="81"/>
    </row>
    <row r="243" spans="1:26" x14ac:dyDescent="0.25">
      <c r="A243" s="66" t="s">
        <v>999</v>
      </c>
      <c r="B243" s="66" t="s">
        <v>1216</v>
      </c>
      <c r="C243" s="67"/>
      <c r="D243" s="68"/>
      <c r="E243" s="69"/>
      <c r="F243" s="70"/>
      <c r="G243" s="67"/>
      <c r="H243" s="71"/>
      <c r="I243" s="72"/>
      <c r="J243" s="72"/>
      <c r="K243" s="36"/>
      <c r="L243" s="79"/>
      <c r="M243" s="79"/>
      <c r="N243" s="74"/>
      <c r="O243" s="81" t="s">
        <v>276</v>
      </c>
      <c r="P243" s="83">
        <v>42923.693773148145</v>
      </c>
      <c r="Q243" s="81" t="s">
        <v>1368</v>
      </c>
      <c r="R243" s="81"/>
      <c r="S243" s="81"/>
      <c r="T243" s="81" t="s">
        <v>1751</v>
      </c>
      <c r="U243" s="83">
        <v>42923.693773148145</v>
      </c>
      <c r="V243" s="85" t="s">
        <v>2072</v>
      </c>
      <c r="W243" s="81"/>
      <c r="X243" s="81"/>
      <c r="Y243" s="84" t="s">
        <v>2557</v>
      </c>
      <c r="Z243" s="81"/>
    </row>
    <row r="244" spans="1:26" x14ac:dyDescent="0.25">
      <c r="A244" s="66" t="s">
        <v>1000</v>
      </c>
      <c r="B244" s="66" t="s">
        <v>1230</v>
      </c>
      <c r="C244" s="67"/>
      <c r="D244" s="68"/>
      <c r="E244" s="69"/>
      <c r="F244" s="70"/>
      <c r="G244" s="67"/>
      <c r="H244" s="71"/>
      <c r="I244" s="72"/>
      <c r="J244" s="72"/>
      <c r="K244" s="36"/>
      <c r="L244" s="79"/>
      <c r="M244" s="79"/>
      <c r="N244" s="74"/>
      <c r="O244" s="81" t="s">
        <v>276</v>
      </c>
      <c r="P244" s="83">
        <v>42923.699340277781</v>
      </c>
      <c r="Q244" s="81" t="s">
        <v>1389</v>
      </c>
      <c r="R244" s="81"/>
      <c r="S244" s="81"/>
      <c r="T244" s="81" t="s">
        <v>323</v>
      </c>
      <c r="U244" s="83">
        <v>42923.699340277781</v>
      </c>
      <c r="V244" s="85" t="s">
        <v>2073</v>
      </c>
      <c r="W244" s="81"/>
      <c r="X244" s="81"/>
      <c r="Y244" s="84" t="s">
        <v>2558</v>
      </c>
      <c r="Z244" s="81"/>
    </row>
    <row r="245" spans="1:26" x14ac:dyDescent="0.25">
      <c r="A245" s="66" t="s">
        <v>204</v>
      </c>
      <c r="B245" s="66" t="s">
        <v>194</v>
      </c>
      <c r="C245" s="67"/>
      <c r="D245" s="68"/>
      <c r="E245" s="69"/>
      <c r="F245" s="70"/>
      <c r="G245" s="67"/>
      <c r="H245" s="71"/>
      <c r="I245" s="72"/>
      <c r="J245" s="72"/>
      <c r="K245" s="36"/>
      <c r="L245" s="79"/>
      <c r="M245" s="79"/>
      <c r="N245" s="74"/>
      <c r="O245" s="81" t="s">
        <v>276</v>
      </c>
      <c r="P245" s="83">
        <v>42923.69939814815</v>
      </c>
      <c r="Q245" s="81" t="s">
        <v>1361</v>
      </c>
      <c r="R245" s="81"/>
      <c r="S245" s="81"/>
      <c r="T245" s="81" t="s">
        <v>1751</v>
      </c>
      <c r="U245" s="83">
        <v>42923.69939814815</v>
      </c>
      <c r="V245" s="85" t="s">
        <v>2074</v>
      </c>
      <c r="W245" s="81"/>
      <c r="X245" s="81"/>
      <c r="Y245" s="84" t="s">
        <v>2559</v>
      </c>
      <c r="Z245" s="81"/>
    </row>
    <row r="246" spans="1:26" x14ac:dyDescent="0.25">
      <c r="A246" s="66" t="s">
        <v>1001</v>
      </c>
      <c r="B246" s="66" t="s">
        <v>1258</v>
      </c>
      <c r="C246" s="67"/>
      <c r="D246" s="68"/>
      <c r="E246" s="69"/>
      <c r="F246" s="70"/>
      <c r="G246" s="67"/>
      <c r="H246" s="71"/>
      <c r="I246" s="72"/>
      <c r="J246" s="72"/>
      <c r="K246" s="36"/>
      <c r="L246" s="79"/>
      <c r="M246" s="79"/>
      <c r="N246" s="74"/>
      <c r="O246" s="81" t="s">
        <v>276</v>
      </c>
      <c r="P246" s="83">
        <v>42923.700682870367</v>
      </c>
      <c r="Q246" s="81" t="s">
        <v>1427</v>
      </c>
      <c r="R246" s="81"/>
      <c r="S246" s="81"/>
      <c r="T246" s="81" t="s">
        <v>1790</v>
      </c>
      <c r="U246" s="83">
        <v>42923.700682870367</v>
      </c>
      <c r="V246" s="85" t="s">
        <v>2075</v>
      </c>
      <c r="W246" s="81"/>
      <c r="X246" s="81"/>
      <c r="Y246" s="84" t="s">
        <v>2560</v>
      </c>
      <c r="Z246" s="81"/>
    </row>
    <row r="247" spans="1:26" x14ac:dyDescent="0.25">
      <c r="A247" s="66" t="s">
        <v>1001</v>
      </c>
      <c r="B247" s="66" t="s">
        <v>267</v>
      </c>
      <c r="C247" s="67"/>
      <c r="D247" s="68"/>
      <c r="E247" s="69"/>
      <c r="F247" s="70"/>
      <c r="G247" s="67"/>
      <c r="H247" s="71"/>
      <c r="I247" s="72"/>
      <c r="J247" s="72"/>
      <c r="K247" s="36"/>
      <c r="L247" s="79"/>
      <c r="M247" s="79"/>
      <c r="N247" s="74"/>
      <c r="O247" s="81" t="s">
        <v>276</v>
      </c>
      <c r="P247" s="83">
        <v>42923.700682870367</v>
      </c>
      <c r="Q247" s="81" t="s">
        <v>1427</v>
      </c>
      <c r="R247" s="81"/>
      <c r="S247" s="81"/>
      <c r="T247" s="81" t="s">
        <v>1790</v>
      </c>
      <c r="U247" s="83">
        <v>42923.700682870367</v>
      </c>
      <c r="V247" s="85" t="s">
        <v>2075</v>
      </c>
      <c r="W247" s="81"/>
      <c r="X247" s="81"/>
      <c r="Y247" s="84" t="s">
        <v>2560</v>
      </c>
      <c r="Z247" s="81"/>
    </row>
    <row r="248" spans="1:26" x14ac:dyDescent="0.25">
      <c r="A248" s="66" t="s">
        <v>1001</v>
      </c>
      <c r="B248" s="66" t="s">
        <v>1259</v>
      </c>
      <c r="C248" s="67"/>
      <c r="D248" s="68"/>
      <c r="E248" s="69"/>
      <c r="F248" s="70"/>
      <c r="G248" s="67"/>
      <c r="H248" s="71"/>
      <c r="I248" s="72"/>
      <c r="J248" s="72"/>
      <c r="K248" s="36"/>
      <c r="L248" s="79"/>
      <c r="M248" s="79"/>
      <c r="N248" s="74"/>
      <c r="O248" s="81" t="s">
        <v>276</v>
      </c>
      <c r="P248" s="83">
        <v>42923.700682870367</v>
      </c>
      <c r="Q248" s="81" t="s">
        <v>1427</v>
      </c>
      <c r="R248" s="81"/>
      <c r="S248" s="81"/>
      <c r="T248" s="81" t="s">
        <v>1790</v>
      </c>
      <c r="U248" s="83">
        <v>42923.700682870367</v>
      </c>
      <c r="V248" s="85" t="s">
        <v>2075</v>
      </c>
      <c r="W248" s="81"/>
      <c r="X248" s="81"/>
      <c r="Y248" s="84" t="s">
        <v>2560</v>
      </c>
      <c r="Z248" s="81"/>
    </row>
    <row r="249" spans="1:26" x14ac:dyDescent="0.25">
      <c r="A249" s="66" t="s">
        <v>1001</v>
      </c>
      <c r="B249" s="66" t="s">
        <v>269</v>
      </c>
      <c r="C249" s="67"/>
      <c r="D249" s="68"/>
      <c r="E249" s="69"/>
      <c r="F249" s="70"/>
      <c r="G249" s="67"/>
      <c r="H249" s="71"/>
      <c r="I249" s="72"/>
      <c r="J249" s="72"/>
      <c r="K249" s="36"/>
      <c r="L249" s="79"/>
      <c r="M249" s="79"/>
      <c r="N249" s="74"/>
      <c r="O249" s="81" t="s">
        <v>276</v>
      </c>
      <c r="P249" s="83">
        <v>42923.700682870367</v>
      </c>
      <c r="Q249" s="81" t="s">
        <v>1427</v>
      </c>
      <c r="R249" s="81"/>
      <c r="S249" s="81"/>
      <c r="T249" s="81" t="s">
        <v>1790</v>
      </c>
      <c r="U249" s="83">
        <v>42923.700682870367</v>
      </c>
      <c r="V249" s="85" t="s">
        <v>2075</v>
      </c>
      <c r="W249" s="81"/>
      <c r="X249" s="81"/>
      <c r="Y249" s="84" t="s">
        <v>2560</v>
      </c>
      <c r="Z249" s="81"/>
    </row>
    <row r="250" spans="1:26" x14ac:dyDescent="0.25">
      <c r="A250" s="66" t="s">
        <v>1001</v>
      </c>
      <c r="B250" s="66" t="s">
        <v>241</v>
      </c>
      <c r="C250" s="67"/>
      <c r="D250" s="68"/>
      <c r="E250" s="69"/>
      <c r="F250" s="70"/>
      <c r="G250" s="67"/>
      <c r="H250" s="71"/>
      <c r="I250" s="72"/>
      <c r="J250" s="72"/>
      <c r="K250" s="36"/>
      <c r="L250" s="79"/>
      <c r="M250" s="79"/>
      <c r="N250" s="74"/>
      <c r="O250" s="81" t="s">
        <v>276</v>
      </c>
      <c r="P250" s="83">
        <v>42923.700682870367</v>
      </c>
      <c r="Q250" s="81" t="s">
        <v>1427</v>
      </c>
      <c r="R250" s="81"/>
      <c r="S250" s="81"/>
      <c r="T250" s="81" t="s">
        <v>1790</v>
      </c>
      <c r="U250" s="83">
        <v>42923.700682870367</v>
      </c>
      <c r="V250" s="85" t="s">
        <v>2075</v>
      </c>
      <c r="W250" s="81"/>
      <c r="X250" s="81"/>
      <c r="Y250" s="84" t="s">
        <v>2560</v>
      </c>
      <c r="Z250" s="81"/>
    </row>
    <row r="251" spans="1:26" x14ac:dyDescent="0.25">
      <c r="A251" s="66" t="s">
        <v>1001</v>
      </c>
      <c r="B251" s="66" t="s">
        <v>254</v>
      </c>
      <c r="C251" s="67"/>
      <c r="D251" s="68"/>
      <c r="E251" s="69"/>
      <c r="F251" s="70"/>
      <c r="G251" s="67"/>
      <c r="H251" s="71"/>
      <c r="I251" s="72"/>
      <c r="J251" s="72"/>
      <c r="K251" s="36"/>
      <c r="L251" s="79"/>
      <c r="M251" s="79"/>
      <c r="N251" s="74"/>
      <c r="O251" s="81" t="s">
        <v>276</v>
      </c>
      <c r="P251" s="83">
        <v>42923.700682870367</v>
      </c>
      <c r="Q251" s="81" t="s">
        <v>1427</v>
      </c>
      <c r="R251" s="81"/>
      <c r="S251" s="81"/>
      <c r="T251" s="81" t="s">
        <v>1790</v>
      </c>
      <c r="U251" s="83">
        <v>42923.700682870367</v>
      </c>
      <c r="V251" s="85" t="s">
        <v>2075</v>
      </c>
      <c r="W251" s="81"/>
      <c r="X251" s="81"/>
      <c r="Y251" s="84" t="s">
        <v>2560</v>
      </c>
      <c r="Z251" s="81"/>
    </row>
    <row r="252" spans="1:26" x14ac:dyDescent="0.25">
      <c r="A252" s="66" t="s">
        <v>222</v>
      </c>
      <c r="B252" s="66" t="s">
        <v>1263</v>
      </c>
      <c r="C252" s="67"/>
      <c r="D252" s="68"/>
      <c r="E252" s="69"/>
      <c r="F252" s="70"/>
      <c r="G252" s="67"/>
      <c r="H252" s="71"/>
      <c r="I252" s="72"/>
      <c r="J252" s="72"/>
      <c r="K252" s="36"/>
      <c r="L252" s="79"/>
      <c r="M252" s="79"/>
      <c r="N252" s="74"/>
      <c r="O252" s="81" t="s">
        <v>276</v>
      </c>
      <c r="P252" s="83">
        <v>42923.537199074075</v>
      </c>
      <c r="Q252" s="81" t="s">
        <v>1439</v>
      </c>
      <c r="R252" s="85" t="s">
        <v>1645</v>
      </c>
      <c r="S252" s="81" t="s">
        <v>304</v>
      </c>
      <c r="T252" s="81" t="s">
        <v>323</v>
      </c>
      <c r="U252" s="83">
        <v>42923.537199074075</v>
      </c>
      <c r="V252" s="85" t="s">
        <v>2076</v>
      </c>
      <c r="W252" s="81"/>
      <c r="X252" s="81"/>
      <c r="Y252" s="84" t="s">
        <v>2561</v>
      </c>
      <c r="Z252" s="81"/>
    </row>
    <row r="253" spans="1:26" x14ac:dyDescent="0.25">
      <c r="A253" s="66" t="s">
        <v>222</v>
      </c>
      <c r="B253" s="66" t="s">
        <v>1263</v>
      </c>
      <c r="C253" s="67"/>
      <c r="D253" s="68"/>
      <c r="E253" s="69"/>
      <c r="F253" s="70"/>
      <c r="G253" s="67"/>
      <c r="H253" s="71"/>
      <c r="I253" s="72"/>
      <c r="J253" s="72"/>
      <c r="K253" s="36"/>
      <c r="L253" s="79"/>
      <c r="M253" s="79"/>
      <c r="N253" s="74"/>
      <c r="O253" s="81" t="s">
        <v>276</v>
      </c>
      <c r="P253" s="83">
        <v>42923.537268518521</v>
      </c>
      <c r="Q253" s="81" t="s">
        <v>1440</v>
      </c>
      <c r="R253" s="81" t="s">
        <v>1646</v>
      </c>
      <c r="S253" s="81" t="s">
        <v>320</v>
      </c>
      <c r="T253" s="81" t="s">
        <v>323</v>
      </c>
      <c r="U253" s="83">
        <v>42923.537268518521</v>
      </c>
      <c r="V253" s="85" t="s">
        <v>2077</v>
      </c>
      <c r="W253" s="81"/>
      <c r="X253" s="81"/>
      <c r="Y253" s="84" t="s">
        <v>2562</v>
      </c>
      <c r="Z253" s="81"/>
    </row>
    <row r="254" spans="1:26" x14ac:dyDescent="0.25">
      <c r="A254" s="66" t="s">
        <v>222</v>
      </c>
      <c r="B254" s="66" t="s">
        <v>1264</v>
      </c>
      <c r="C254" s="67"/>
      <c r="D254" s="68"/>
      <c r="E254" s="69"/>
      <c r="F254" s="70"/>
      <c r="G254" s="67"/>
      <c r="H254" s="71"/>
      <c r="I254" s="72"/>
      <c r="J254" s="72"/>
      <c r="K254" s="36"/>
      <c r="L254" s="79"/>
      <c r="M254" s="79"/>
      <c r="N254" s="74"/>
      <c r="O254" s="81" t="s">
        <v>276</v>
      </c>
      <c r="P254" s="83">
        <v>42923.537199074075</v>
      </c>
      <c r="Q254" s="81" t="s">
        <v>1439</v>
      </c>
      <c r="R254" s="85" t="s">
        <v>1645</v>
      </c>
      <c r="S254" s="81" t="s">
        <v>304</v>
      </c>
      <c r="T254" s="81" t="s">
        <v>323</v>
      </c>
      <c r="U254" s="83">
        <v>42923.537199074075</v>
      </c>
      <c r="V254" s="85" t="s">
        <v>2076</v>
      </c>
      <c r="W254" s="81"/>
      <c r="X254" s="81"/>
      <c r="Y254" s="84" t="s">
        <v>2561</v>
      </c>
      <c r="Z254" s="81"/>
    </row>
    <row r="255" spans="1:26" x14ac:dyDescent="0.25">
      <c r="A255" s="66" t="s">
        <v>222</v>
      </c>
      <c r="B255" s="66" t="s">
        <v>1264</v>
      </c>
      <c r="C255" s="67"/>
      <c r="D255" s="68"/>
      <c r="E255" s="69"/>
      <c r="F255" s="70"/>
      <c r="G255" s="67"/>
      <c r="H255" s="71"/>
      <c r="I255" s="72"/>
      <c r="J255" s="72"/>
      <c r="K255" s="36"/>
      <c r="L255" s="79"/>
      <c r="M255" s="79"/>
      <c r="N255" s="74"/>
      <c r="O255" s="81" t="s">
        <v>276</v>
      </c>
      <c r="P255" s="83">
        <v>42923.537268518521</v>
      </c>
      <c r="Q255" s="81" t="s">
        <v>1440</v>
      </c>
      <c r="R255" s="81" t="s">
        <v>1646</v>
      </c>
      <c r="S255" s="81" t="s">
        <v>320</v>
      </c>
      <c r="T255" s="81" t="s">
        <v>323</v>
      </c>
      <c r="U255" s="83">
        <v>42923.537268518521</v>
      </c>
      <c r="V255" s="85" t="s">
        <v>2077</v>
      </c>
      <c r="W255" s="81"/>
      <c r="X255" s="81"/>
      <c r="Y255" s="84" t="s">
        <v>2562</v>
      </c>
      <c r="Z255" s="81"/>
    </row>
    <row r="256" spans="1:26" x14ac:dyDescent="0.25">
      <c r="A256" s="66" t="s">
        <v>222</v>
      </c>
      <c r="B256" s="66" t="s">
        <v>1265</v>
      </c>
      <c r="C256" s="67"/>
      <c r="D256" s="68"/>
      <c r="E256" s="69"/>
      <c r="F256" s="70"/>
      <c r="G256" s="67"/>
      <c r="H256" s="71"/>
      <c r="I256" s="72"/>
      <c r="J256" s="72"/>
      <c r="K256" s="36"/>
      <c r="L256" s="79"/>
      <c r="M256" s="79"/>
      <c r="N256" s="74"/>
      <c r="O256" s="81" t="s">
        <v>276</v>
      </c>
      <c r="P256" s="83">
        <v>42923.537199074075</v>
      </c>
      <c r="Q256" s="81" t="s">
        <v>1439</v>
      </c>
      <c r="R256" s="85" t="s">
        <v>1645</v>
      </c>
      <c r="S256" s="81" t="s">
        <v>304</v>
      </c>
      <c r="T256" s="81" t="s">
        <v>323</v>
      </c>
      <c r="U256" s="83">
        <v>42923.537199074075</v>
      </c>
      <c r="V256" s="85" t="s">
        <v>2076</v>
      </c>
      <c r="W256" s="81"/>
      <c r="X256" s="81"/>
      <c r="Y256" s="84" t="s">
        <v>2561</v>
      </c>
      <c r="Z256" s="81"/>
    </row>
    <row r="257" spans="1:26" x14ac:dyDescent="0.25">
      <c r="A257" s="66" t="s">
        <v>222</v>
      </c>
      <c r="B257" s="66" t="s">
        <v>1265</v>
      </c>
      <c r="C257" s="67"/>
      <c r="D257" s="68"/>
      <c r="E257" s="69"/>
      <c r="F257" s="70"/>
      <c r="G257" s="67"/>
      <c r="H257" s="71"/>
      <c r="I257" s="72"/>
      <c r="J257" s="72"/>
      <c r="K257" s="36"/>
      <c r="L257" s="79"/>
      <c r="M257" s="79"/>
      <c r="N257" s="74"/>
      <c r="O257" s="81" t="s">
        <v>276</v>
      </c>
      <c r="P257" s="83">
        <v>42923.537268518521</v>
      </c>
      <c r="Q257" s="81" t="s">
        <v>1440</v>
      </c>
      <c r="R257" s="81" t="s">
        <v>1646</v>
      </c>
      <c r="S257" s="81" t="s">
        <v>320</v>
      </c>
      <c r="T257" s="81" t="s">
        <v>323</v>
      </c>
      <c r="U257" s="83">
        <v>42923.537268518521</v>
      </c>
      <c r="V257" s="85" t="s">
        <v>2077</v>
      </c>
      <c r="W257" s="81"/>
      <c r="X257" s="81"/>
      <c r="Y257" s="84" t="s">
        <v>2562</v>
      </c>
      <c r="Z257" s="81"/>
    </row>
    <row r="258" spans="1:26" x14ac:dyDescent="0.25">
      <c r="A258" s="66" t="s">
        <v>222</v>
      </c>
      <c r="B258" s="66" t="s">
        <v>1266</v>
      </c>
      <c r="C258" s="67"/>
      <c r="D258" s="68"/>
      <c r="E258" s="69"/>
      <c r="F258" s="70"/>
      <c r="G258" s="67"/>
      <c r="H258" s="71"/>
      <c r="I258" s="72"/>
      <c r="J258" s="72"/>
      <c r="K258" s="36"/>
      <c r="L258" s="79"/>
      <c r="M258" s="79"/>
      <c r="N258" s="74"/>
      <c r="O258" s="81" t="s">
        <v>276</v>
      </c>
      <c r="P258" s="83">
        <v>42923.704317129632</v>
      </c>
      <c r="Q258" s="81" t="s">
        <v>1441</v>
      </c>
      <c r="R258" s="85" t="s">
        <v>1645</v>
      </c>
      <c r="S258" s="81" t="s">
        <v>304</v>
      </c>
      <c r="T258" s="81" t="s">
        <v>1751</v>
      </c>
      <c r="U258" s="83">
        <v>42923.704317129632</v>
      </c>
      <c r="V258" s="85" t="s">
        <v>2078</v>
      </c>
      <c r="W258" s="81"/>
      <c r="X258" s="81"/>
      <c r="Y258" s="84" t="s">
        <v>2563</v>
      </c>
      <c r="Z258" s="81"/>
    </row>
    <row r="259" spans="1:26" x14ac:dyDescent="0.25">
      <c r="A259" s="66" t="s">
        <v>222</v>
      </c>
      <c r="B259" s="66" t="s">
        <v>242</v>
      </c>
      <c r="C259" s="67"/>
      <c r="D259" s="68"/>
      <c r="E259" s="69"/>
      <c r="F259" s="70"/>
      <c r="G259" s="67"/>
      <c r="H259" s="71"/>
      <c r="I259" s="72"/>
      <c r="J259" s="72"/>
      <c r="K259" s="36"/>
      <c r="L259" s="79"/>
      <c r="M259" s="79"/>
      <c r="N259" s="74"/>
      <c r="O259" s="81" t="s">
        <v>276</v>
      </c>
      <c r="P259" s="83">
        <v>42923.704317129632</v>
      </c>
      <c r="Q259" s="81" t="s">
        <v>1441</v>
      </c>
      <c r="R259" s="85" t="s">
        <v>1645</v>
      </c>
      <c r="S259" s="81" t="s">
        <v>304</v>
      </c>
      <c r="T259" s="81" t="s">
        <v>1751</v>
      </c>
      <c r="U259" s="83">
        <v>42923.704317129632</v>
      </c>
      <c r="V259" s="85" t="s">
        <v>2078</v>
      </c>
      <c r="W259" s="81"/>
      <c r="X259" s="81"/>
      <c r="Y259" s="84" t="s">
        <v>2563</v>
      </c>
      <c r="Z259" s="81"/>
    </row>
    <row r="260" spans="1:26" x14ac:dyDescent="0.25">
      <c r="A260" s="66" t="s">
        <v>1002</v>
      </c>
      <c r="B260" s="66" t="s">
        <v>1258</v>
      </c>
      <c r="C260" s="67"/>
      <c r="D260" s="68"/>
      <c r="E260" s="69"/>
      <c r="F260" s="70"/>
      <c r="G260" s="67"/>
      <c r="H260" s="71"/>
      <c r="I260" s="72"/>
      <c r="J260" s="72"/>
      <c r="K260" s="36"/>
      <c r="L260" s="79"/>
      <c r="M260" s="79"/>
      <c r="N260" s="74"/>
      <c r="O260" s="81" t="s">
        <v>276</v>
      </c>
      <c r="P260" s="83">
        <v>42923.706921296296</v>
      </c>
      <c r="Q260" s="81" t="s">
        <v>1427</v>
      </c>
      <c r="R260" s="81"/>
      <c r="S260" s="81"/>
      <c r="T260" s="81" t="s">
        <v>1790</v>
      </c>
      <c r="U260" s="83">
        <v>42923.706921296296</v>
      </c>
      <c r="V260" s="85" t="s">
        <v>2079</v>
      </c>
      <c r="W260" s="81"/>
      <c r="X260" s="81"/>
      <c r="Y260" s="84" t="s">
        <v>2564</v>
      </c>
      <c r="Z260" s="81"/>
    </row>
    <row r="261" spans="1:26" x14ac:dyDescent="0.25">
      <c r="A261" s="66" t="s">
        <v>1002</v>
      </c>
      <c r="B261" s="66" t="s">
        <v>267</v>
      </c>
      <c r="C261" s="67"/>
      <c r="D261" s="68"/>
      <c r="E261" s="69"/>
      <c r="F261" s="70"/>
      <c r="G261" s="67"/>
      <c r="H261" s="71"/>
      <c r="I261" s="72"/>
      <c r="J261" s="72"/>
      <c r="K261" s="36"/>
      <c r="L261" s="79"/>
      <c r="M261" s="79"/>
      <c r="N261" s="74"/>
      <c r="O261" s="81" t="s">
        <v>276</v>
      </c>
      <c r="P261" s="83">
        <v>42923.706921296296</v>
      </c>
      <c r="Q261" s="81" t="s">
        <v>1427</v>
      </c>
      <c r="R261" s="81"/>
      <c r="S261" s="81"/>
      <c r="T261" s="81" t="s">
        <v>1790</v>
      </c>
      <c r="U261" s="83">
        <v>42923.706921296296</v>
      </c>
      <c r="V261" s="85" t="s">
        <v>2079</v>
      </c>
      <c r="W261" s="81"/>
      <c r="X261" s="81"/>
      <c r="Y261" s="84" t="s">
        <v>2564</v>
      </c>
      <c r="Z261" s="81"/>
    </row>
    <row r="262" spans="1:26" x14ac:dyDescent="0.25">
      <c r="A262" s="66" t="s">
        <v>1002</v>
      </c>
      <c r="B262" s="66" t="s">
        <v>1259</v>
      </c>
      <c r="C262" s="67"/>
      <c r="D262" s="68"/>
      <c r="E262" s="69"/>
      <c r="F262" s="70"/>
      <c r="G262" s="67"/>
      <c r="H262" s="71"/>
      <c r="I262" s="72"/>
      <c r="J262" s="72"/>
      <c r="K262" s="36"/>
      <c r="L262" s="79"/>
      <c r="M262" s="79"/>
      <c r="N262" s="74"/>
      <c r="O262" s="81" t="s">
        <v>276</v>
      </c>
      <c r="P262" s="83">
        <v>42923.706921296296</v>
      </c>
      <c r="Q262" s="81" t="s">
        <v>1427</v>
      </c>
      <c r="R262" s="81"/>
      <c r="S262" s="81"/>
      <c r="T262" s="81" t="s">
        <v>1790</v>
      </c>
      <c r="U262" s="83">
        <v>42923.706921296296</v>
      </c>
      <c r="V262" s="85" t="s">
        <v>2079</v>
      </c>
      <c r="W262" s="81"/>
      <c r="X262" s="81"/>
      <c r="Y262" s="84" t="s">
        <v>2564</v>
      </c>
      <c r="Z262" s="81"/>
    </row>
    <row r="263" spans="1:26" x14ac:dyDescent="0.25">
      <c r="A263" s="66" t="s">
        <v>1002</v>
      </c>
      <c r="B263" s="66" t="s">
        <v>269</v>
      </c>
      <c r="C263" s="67"/>
      <c r="D263" s="68"/>
      <c r="E263" s="69"/>
      <c r="F263" s="70"/>
      <c r="G263" s="67"/>
      <c r="H263" s="71"/>
      <c r="I263" s="72"/>
      <c r="J263" s="72"/>
      <c r="K263" s="36"/>
      <c r="L263" s="79"/>
      <c r="M263" s="79"/>
      <c r="N263" s="74"/>
      <c r="O263" s="81" t="s">
        <v>276</v>
      </c>
      <c r="P263" s="83">
        <v>42923.706921296296</v>
      </c>
      <c r="Q263" s="81" t="s">
        <v>1427</v>
      </c>
      <c r="R263" s="81"/>
      <c r="S263" s="81"/>
      <c r="T263" s="81" t="s">
        <v>1790</v>
      </c>
      <c r="U263" s="83">
        <v>42923.706921296296</v>
      </c>
      <c r="V263" s="85" t="s">
        <v>2079</v>
      </c>
      <c r="W263" s="81"/>
      <c r="X263" s="81"/>
      <c r="Y263" s="84" t="s">
        <v>2564</v>
      </c>
      <c r="Z263" s="81"/>
    </row>
    <row r="264" spans="1:26" x14ac:dyDescent="0.25">
      <c r="A264" s="66" t="s">
        <v>1002</v>
      </c>
      <c r="B264" s="66" t="s">
        <v>241</v>
      </c>
      <c r="C264" s="67"/>
      <c r="D264" s="68"/>
      <c r="E264" s="69"/>
      <c r="F264" s="70"/>
      <c r="G264" s="67"/>
      <c r="H264" s="71"/>
      <c r="I264" s="72"/>
      <c r="J264" s="72"/>
      <c r="K264" s="36"/>
      <c r="L264" s="79"/>
      <c r="M264" s="79"/>
      <c r="N264" s="74"/>
      <c r="O264" s="81" t="s">
        <v>276</v>
      </c>
      <c r="P264" s="83">
        <v>42923.706921296296</v>
      </c>
      <c r="Q264" s="81" t="s">
        <v>1427</v>
      </c>
      <c r="R264" s="81"/>
      <c r="S264" s="81"/>
      <c r="T264" s="81" t="s">
        <v>1790</v>
      </c>
      <c r="U264" s="83">
        <v>42923.706921296296</v>
      </c>
      <c r="V264" s="85" t="s">
        <v>2079</v>
      </c>
      <c r="W264" s="81"/>
      <c r="X264" s="81"/>
      <c r="Y264" s="84" t="s">
        <v>2564</v>
      </c>
      <c r="Z264" s="81"/>
    </row>
    <row r="265" spans="1:26" x14ac:dyDescent="0.25">
      <c r="A265" s="66" t="s">
        <v>1002</v>
      </c>
      <c r="B265" s="66" t="s">
        <v>254</v>
      </c>
      <c r="C265" s="67"/>
      <c r="D265" s="68"/>
      <c r="E265" s="69"/>
      <c r="F265" s="70"/>
      <c r="G265" s="67"/>
      <c r="H265" s="71"/>
      <c r="I265" s="72"/>
      <c r="J265" s="72"/>
      <c r="K265" s="36"/>
      <c r="L265" s="79"/>
      <c r="M265" s="79"/>
      <c r="N265" s="74"/>
      <c r="O265" s="81" t="s">
        <v>276</v>
      </c>
      <c r="P265" s="83">
        <v>42923.706921296296</v>
      </c>
      <c r="Q265" s="81" t="s">
        <v>1427</v>
      </c>
      <c r="R265" s="81"/>
      <c r="S265" s="81"/>
      <c r="T265" s="81" t="s">
        <v>1790</v>
      </c>
      <c r="U265" s="83">
        <v>42923.706921296296</v>
      </c>
      <c r="V265" s="85" t="s">
        <v>2079</v>
      </c>
      <c r="W265" s="81"/>
      <c r="X265" s="81"/>
      <c r="Y265" s="84" t="s">
        <v>2564</v>
      </c>
      <c r="Z265" s="81"/>
    </row>
    <row r="266" spans="1:26" x14ac:dyDescent="0.25">
      <c r="A266" s="66" t="s">
        <v>1003</v>
      </c>
      <c r="B266" s="66" t="s">
        <v>1003</v>
      </c>
      <c r="C266" s="67"/>
      <c r="D266" s="68"/>
      <c r="E266" s="69"/>
      <c r="F266" s="70"/>
      <c r="G266" s="67"/>
      <c r="H266" s="71"/>
      <c r="I266" s="72"/>
      <c r="J266" s="72"/>
      <c r="K266" s="36"/>
      <c r="L266" s="79"/>
      <c r="M266" s="79"/>
      <c r="N266" s="74"/>
      <c r="O266" s="81" t="s">
        <v>179</v>
      </c>
      <c r="P266" s="83">
        <v>42923.708148148151</v>
      </c>
      <c r="Q266" s="81" t="s">
        <v>1442</v>
      </c>
      <c r="R266" s="85" t="s">
        <v>1647</v>
      </c>
      <c r="S266" s="81" t="s">
        <v>316</v>
      </c>
      <c r="T266" s="81" t="s">
        <v>1796</v>
      </c>
      <c r="U266" s="83">
        <v>42923.708148148151</v>
      </c>
      <c r="V266" s="85" t="s">
        <v>2080</v>
      </c>
      <c r="W266" s="81"/>
      <c r="X266" s="81"/>
      <c r="Y266" s="84" t="s">
        <v>2565</v>
      </c>
      <c r="Z266" s="81"/>
    </row>
    <row r="267" spans="1:26" x14ac:dyDescent="0.25">
      <c r="A267" s="66" t="s">
        <v>1004</v>
      </c>
      <c r="B267" s="66" t="s">
        <v>1258</v>
      </c>
      <c r="C267" s="67"/>
      <c r="D267" s="68"/>
      <c r="E267" s="69"/>
      <c r="F267" s="70"/>
      <c r="G267" s="67"/>
      <c r="H267" s="71"/>
      <c r="I267" s="72"/>
      <c r="J267" s="72"/>
      <c r="K267" s="36"/>
      <c r="L267" s="79"/>
      <c r="M267" s="79"/>
      <c r="N267" s="74"/>
      <c r="O267" s="81" t="s">
        <v>276</v>
      </c>
      <c r="P267" s="83">
        <v>42923.713159722225</v>
      </c>
      <c r="Q267" s="81" t="s">
        <v>1427</v>
      </c>
      <c r="R267" s="81"/>
      <c r="S267" s="81"/>
      <c r="T267" s="81" t="s">
        <v>1790</v>
      </c>
      <c r="U267" s="83">
        <v>42923.713159722225</v>
      </c>
      <c r="V267" s="85" t="s">
        <v>2081</v>
      </c>
      <c r="W267" s="81"/>
      <c r="X267" s="81"/>
      <c r="Y267" s="84" t="s">
        <v>2566</v>
      </c>
      <c r="Z267" s="81"/>
    </row>
    <row r="268" spans="1:26" x14ac:dyDescent="0.25">
      <c r="A268" s="66" t="s">
        <v>1004</v>
      </c>
      <c r="B268" s="66" t="s">
        <v>267</v>
      </c>
      <c r="C268" s="67"/>
      <c r="D268" s="68"/>
      <c r="E268" s="69"/>
      <c r="F268" s="70"/>
      <c r="G268" s="67"/>
      <c r="H268" s="71"/>
      <c r="I268" s="72"/>
      <c r="J268" s="72"/>
      <c r="K268" s="36"/>
      <c r="L268" s="79"/>
      <c r="M268" s="79"/>
      <c r="N268" s="74"/>
      <c r="O268" s="81" t="s">
        <v>276</v>
      </c>
      <c r="P268" s="83">
        <v>42923.713159722225</v>
      </c>
      <c r="Q268" s="81" t="s">
        <v>1427</v>
      </c>
      <c r="R268" s="81"/>
      <c r="S268" s="81"/>
      <c r="T268" s="81" t="s">
        <v>1790</v>
      </c>
      <c r="U268" s="83">
        <v>42923.713159722225</v>
      </c>
      <c r="V268" s="85" t="s">
        <v>2081</v>
      </c>
      <c r="W268" s="81"/>
      <c r="X268" s="81"/>
      <c r="Y268" s="84" t="s">
        <v>2566</v>
      </c>
      <c r="Z268" s="81"/>
    </row>
    <row r="269" spans="1:26" x14ac:dyDescent="0.25">
      <c r="A269" s="66" t="s">
        <v>1004</v>
      </c>
      <c r="B269" s="66" t="s">
        <v>1259</v>
      </c>
      <c r="C269" s="67"/>
      <c r="D269" s="68"/>
      <c r="E269" s="69"/>
      <c r="F269" s="70"/>
      <c r="G269" s="67"/>
      <c r="H269" s="71"/>
      <c r="I269" s="72"/>
      <c r="J269" s="72"/>
      <c r="K269" s="36"/>
      <c r="L269" s="79"/>
      <c r="M269" s="79"/>
      <c r="N269" s="74"/>
      <c r="O269" s="81" t="s">
        <v>276</v>
      </c>
      <c r="P269" s="83">
        <v>42923.713159722225</v>
      </c>
      <c r="Q269" s="81" t="s">
        <v>1427</v>
      </c>
      <c r="R269" s="81"/>
      <c r="S269" s="81"/>
      <c r="T269" s="81" t="s">
        <v>1790</v>
      </c>
      <c r="U269" s="83">
        <v>42923.713159722225</v>
      </c>
      <c r="V269" s="85" t="s">
        <v>2081</v>
      </c>
      <c r="W269" s="81"/>
      <c r="X269" s="81"/>
      <c r="Y269" s="84" t="s">
        <v>2566</v>
      </c>
      <c r="Z269" s="81"/>
    </row>
    <row r="270" spans="1:26" x14ac:dyDescent="0.25">
      <c r="A270" s="66" t="s">
        <v>1004</v>
      </c>
      <c r="B270" s="66" t="s">
        <v>269</v>
      </c>
      <c r="C270" s="67"/>
      <c r="D270" s="68"/>
      <c r="E270" s="69"/>
      <c r="F270" s="70"/>
      <c r="G270" s="67"/>
      <c r="H270" s="71"/>
      <c r="I270" s="72"/>
      <c r="J270" s="72"/>
      <c r="K270" s="36"/>
      <c r="L270" s="79"/>
      <c r="M270" s="79"/>
      <c r="N270" s="74"/>
      <c r="O270" s="81" t="s">
        <v>276</v>
      </c>
      <c r="P270" s="83">
        <v>42923.713159722225</v>
      </c>
      <c r="Q270" s="81" t="s">
        <v>1427</v>
      </c>
      <c r="R270" s="81"/>
      <c r="S270" s="81"/>
      <c r="T270" s="81" t="s">
        <v>1790</v>
      </c>
      <c r="U270" s="83">
        <v>42923.713159722225</v>
      </c>
      <c r="V270" s="85" t="s">
        <v>2081</v>
      </c>
      <c r="W270" s="81"/>
      <c r="X270" s="81"/>
      <c r="Y270" s="84" t="s">
        <v>2566</v>
      </c>
      <c r="Z270" s="81"/>
    </row>
    <row r="271" spans="1:26" x14ac:dyDescent="0.25">
      <c r="A271" s="66" t="s">
        <v>1004</v>
      </c>
      <c r="B271" s="66" t="s">
        <v>241</v>
      </c>
      <c r="C271" s="67"/>
      <c r="D271" s="68"/>
      <c r="E271" s="69"/>
      <c r="F271" s="70"/>
      <c r="G271" s="67"/>
      <c r="H271" s="71"/>
      <c r="I271" s="72"/>
      <c r="J271" s="72"/>
      <c r="K271" s="36"/>
      <c r="L271" s="79"/>
      <c r="M271" s="79"/>
      <c r="N271" s="74"/>
      <c r="O271" s="81" t="s">
        <v>276</v>
      </c>
      <c r="P271" s="83">
        <v>42923.713159722225</v>
      </c>
      <c r="Q271" s="81" t="s">
        <v>1427</v>
      </c>
      <c r="R271" s="81"/>
      <c r="S271" s="81"/>
      <c r="T271" s="81" t="s">
        <v>1790</v>
      </c>
      <c r="U271" s="83">
        <v>42923.713159722225</v>
      </c>
      <c r="V271" s="85" t="s">
        <v>2081</v>
      </c>
      <c r="W271" s="81"/>
      <c r="X271" s="81"/>
      <c r="Y271" s="84" t="s">
        <v>2566</v>
      </c>
      <c r="Z271" s="81"/>
    </row>
    <row r="272" spans="1:26" x14ac:dyDescent="0.25">
      <c r="A272" s="66" t="s">
        <v>1004</v>
      </c>
      <c r="B272" s="66" t="s">
        <v>254</v>
      </c>
      <c r="C272" s="67"/>
      <c r="D272" s="68"/>
      <c r="E272" s="69"/>
      <c r="F272" s="70"/>
      <c r="G272" s="67"/>
      <c r="H272" s="71"/>
      <c r="I272" s="72"/>
      <c r="J272" s="72"/>
      <c r="K272" s="36"/>
      <c r="L272" s="79"/>
      <c r="M272" s="79"/>
      <c r="N272" s="74"/>
      <c r="O272" s="81" t="s">
        <v>276</v>
      </c>
      <c r="P272" s="83">
        <v>42923.713159722225</v>
      </c>
      <c r="Q272" s="81" t="s">
        <v>1427</v>
      </c>
      <c r="R272" s="81"/>
      <c r="S272" s="81"/>
      <c r="T272" s="81" t="s">
        <v>1790</v>
      </c>
      <c r="U272" s="83">
        <v>42923.713159722225</v>
      </c>
      <c r="V272" s="85" t="s">
        <v>2081</v>
      </c>
      <c r="W272" s="81"/>
      <c r="X272" s="81"/>
      <c r="Y272" s="84" t="s">
        <v>2566</v>
      </c>
      <c r="Z272" s="81"/>
    </row>
    <row r="273" spans="1:26" x14ac:dyDescent="0.25">
      <c r="A273" s="66" t="s">
        <v>1005</v>
      </c>
      <c r="B273" s="66" t="s">
        <v>1267</v>
      </c>
      <c r="C273" s="67"/>
      <c r="D273" s="68"/>
      <c r="E273" s="69"/>
      <c r="F273" s="70"/>
      <c r="G273" s="67"/>
      <c r="H273" s="71"/>
      <c r="I273" s="72"/>
      <c r="J273" s="72"/>
      <c r="K273" s="36"/>
      <c r="L273" s="79"/>
      <c r="M273" s="79"/>
      <c r="N273" s="74"/>
      <c r="O273" s="81" t="s">
        <v>276</v>
      </c>
      <c r="P273" s="83">
        <v>42923.716724537036</v>
      </c>
      <c r="Q273" s="81" t="s">
        <v>1443</v>
      </c>
      <c r="R273" s="81"/>
      <c r="S273" s="81"/>
      <c r="T273" s="81" t="s">
        <v>1773</v>
      </c>
      <c r="U273" s="83">
        <v>42923.716724537036</v>
      </c>
      <c r="V273" s="85" t="s">
        <v>2082</v>
      </c>
      <c r="W273" s="81"/>
      <c r="X273" s="81"/>
      <c r="Y273" s="84" t="s">
        <v>2567</v>
      </c>
      <c r="Z273" s="81"/>
    </row>
    <row r="274" spans="1:26" x14ac:dyDescent="0.25">
      <c r="A274" s="66" t="s">
        <v>207</v>
      </c>
      <c r="B274" s="66" t="s">
        <v>194</v>
      </c>
      <c r="C274" s="67"/>
      <c r="D274" s="68"/>
      <c r="E274" s="69"/>
      <c r="F274" s="70"/>
      <c r="G274" s="67"/>
      <c r="H274" s="71"/>
      <c r="I274" s="72"/>
      <c r="J274" s="72"/>
      <c r="K274" s="36"/>
      <c r="L274" s="79"/>
      <c r="M274" s="79"/>
      <c r="N274" s="74"/>
      <c r="O274" s="81" t="s">
        <v>276</v>
      </c>
      <c r="P274" s="83">
        <v>42923.720706018517</v>
      </c>
      <c r="Q274" s="81" t="s">
        <v>1361</v>
      </c>
      <c r="R274" s="81"/>
      <c r="S274" s="81"/>
      <c r="T274" s="81" t="s">
        <v>1751</v>
      </c>
      <c r="U274" s="83">
        <v>42923.720706018517</v>
      </c>
      <c r="V274" s="85" t="s">
        <v>2083</v>
      </c>
      <c r="W274" s="81"/>
      <c r="X274" s="81"/>
      <c r="Y274" s="84" t="s">
        <v>2568</v>
      </c>
      <c r="Z274" s="81"/>
    </row>
    <row r="275" spans="1:26" x14ac:dyDescent="0.25">
      <c r="A275" s="66" t="s">
        <v>1006</v>
      </c>
      <c r="B275" s="66" t="s">
        <v>1268</v>
      </c>
      <c r="C275" s="67"/>
      <c r="D275" s="68"/>
      <c r="E275" s="69"/>
      <c r="F275" s="70"/>
      <c r="G275" s="67"/>
      <c r="H275" s="71"/>
      <c r="I275" s="72"/>
      <c r="J275" s="72"/>
      <c r="K275" s="36"/>
      <c r="L275" s="79"/>
      <c r="M275" s="79"/>
      <c r="N275" s="74"/>
      <c r="O275" s="81" t="s">
        <v>276</v>
      </c>
      <c r="P275" s="83">
        <v>42923.735659722224</v>
      </c>
      <c r="Q275" s="81" t="s">
        <v>1444</v>
      </c>
      <c r="R275" s="81"/>
      <c r="S275" s="81"/>
      <c r="T275" s="81" t="s">
        <v>1797</v>
      </c>
      <c r="U275" s="83">
        <v>42923.735659722224</v>
      </c>
      <c r="V275" s="85" t="s">
        <v>2084</v>
      </c>
      <c r="W275" s="81"/>
      <c r="X275" s="81"/>
      <c r="Y275" s="84" t="s">
        <v>2569</v>
      </c>
      <c r="Z275" s="81"/>
    </row>
    <row r="276" spans="1:26" x14ac:dyDescent="0.25">
      <c r="A276" s="66" t="s">
        <v>1006</v>
      </c>
      <c r="B276" s="66" t="s">
        <v>1269</v>
      </c>
      <c r="C276" s="67"/>
      <c r="D276" s="68"/>
      <c r="E276" s="69"/>
      <c r="F276" s="70"/>
      <c r="G276" s="67"/>
      <c r="H276" s="71"/>
      <c r="I276" s="72"/>
      <c r="J276" s="72"/>
      <c r="K276" s="36"/>
      <c r="L276" s="79"/>
      <c r="M276" s="79"/>
      <c r="N276" s="74"/>
      <c r="O276" s="81" t="s">
        <v>276</v>
      </c>
      <c r="P276" s="83">
        <v>42923.735659722224</v>
      </c>
      <c r="Q276" s="81" t="s">
        <v>1444</v>
      </c>
      <c r="R276" s="81"/>
      <c r="S276" s="81"/>
      <c r="T276" s="81" t="s">
        <v>1797</v>
      </c>
      <c r="U276" s="83">
        <v>42923.735659722224</v>
      </c>
      <c r="V276" s="85" t="s">
        <v>2084</v>
      </c>
      <c r="W276" s="81"/>
      <c r="X276" s="81"/>
      <c r="Y276" s="84" t="s">
        <v>2569</v>
      </c>
      <c r="Z276" s="81"/>
    </row>
    <row r="277" spans="1:26" x14ac:dyDescent="0.25">
      <c r="A277" s="66" t="s">
        <v>1006</v>
      </c>
      <c r="B277" s="66" t="s">
        <v>237</v>
      </c>
      <c r="C277" s="67"/>
      <c r="D277" s="68"/>
      <c r="E277" s="69"/>
      <c r="F277" s="70"/>
      <c r="G277" s="67"/>
      <c r="H277" s="71"/>
      <c r="I277" s="72"/>
      <c r="J277" s="72"/>
      <c r="K277" s="36"/>
      <c r="L277" s="79"/>
      <c r="M277" s="79"/>
      <c r="N277" s="74"/>
      <c r="O277" s="81" t="s">
        <v>276</v>
      </c>
      <c r="P277" s="83">
        <v>42923.735659722224</v>
      </c>
      <c r="Q277" s="81" t="s">
        <v>1444</v>
      </c>
      <c r="R277" s="81"/>
      <c r="S277" s="81"/>
      <c r="T277" s="81" t="s">
        <v>1797</v>
      </c>
      <c r="U277" s="83">
        <v>42923.735659722224</v>
      </c>
      <c r="V277" s="85" t="s">
        <v>2084</v>
      </c>
      <c r="W277" s="81"/>
      <c r="X277" s="81"/>
      <c r="Y277" s="84" t="s">
        <v>2569</v>
      </c>
      <c r="Z277" s="81"/>
    </row>
    <row r="278" spans="1:26" x14ac:dyDescent="0.25">
      <c r="A278" s="66" t="s">
        <v>1006</v>
      </c>
      <c r="B278" s="66" t="s">
        <v>1270</v>
      </c>
      <c r="C278" s="67"/>
      <c r="D278" s="68"/>
      <c r="E278" s="69"/>
      <c r="F278" s="70"/>
      <c r="G278" s="67"/>
      <c r="H278" s="71"/>
      <c r="I278" s="72"/>
      <c r="J278" s="72"/>
      <c r="K278" s="36"/>
      <c r="L278" s="79"/>
      <c r="M278" s="79"/>
      <c r="N278" s="74"/>
      <c r="O278" s="81" t="s">
        <v>276</v>
      </c>
      <c r="P278" s="83">
        <v>42923.735659722224</v>
      </c>
      <c r="Q278" s="81" t="s">
        <v>1444</v>
      </c>
      <c r="R278" s="81"/>
      <c r="S278" s="81"/>
      <c r="T278" s="81" t="s">
        <v>1797</v>
      </c>
      <c r="U278" s="83">
        <v>42923.735659722224</v>
      </c>
      <c r="V278" s="85" t="s">
        <v>2084</v>
      </c>
      <c r="W278" s="81"/>
      <c r="X278" s="81"/>
      <c r="Y278" s="84" t="s">
        <v>2569</v>
      </c>
      <c r="Z278" s="81"/>
    </row>
    <row r="279" spans="1:26" x14ac:dyDescent="0.25">
      <c r="A279" s="66" t="s">
        <v>1007</v>
      </c>
      <c r="B279" s="66" t="s">
        <v>1216</v>
      </c>
      <c r="C279" s="67"/>
      <c r="D279" s="68"/>
      <c r="E279" s="69"/>
      <c r="F279" s="70"/>
      <c r="G279" s="67"/>
      <c r="H279" s="71"/>
      <c r="I279" s="72"/>
      <c r="J279" s="72"/>
      <c r="K279" s="36"/>
      <c r="L279" s="79"/>
      <c r="M279" s="79"/>
      <c r="N279" s="74"/>
      <c r="O279" s="81" t="s">
        <v>276</v>
      </c>
      <c r="P279" s="83">
        <v>42923.737291666665</v>
      </c>
      <c r="Q279" s="81" t="s">
        <v>1368</v>
      </c>
      <c r="R279" s="81"/>
      <c r="S279" s="81"/>
      <c r="T279" s="81" t="s">
        <v>1751</v>
      </c>
      <c r="U279" s="83">
        <v>42923.737291666665</v>
      </c>
      <c r="V279" s="85" t="s">
        <v>2085</v>
      </c>
      <c r="W279" s="81"/>
      <c r="X279" s="81"/>
      <c r="Y279" s="84" t="s">
        <v>2570</v>
      </c>
      <c r="Z279" s="81"/>
    </row>
    <row r="280" spans="1:26" x14ac:dyDescent="0.25">
      <c r="A280" s="66" t="s">
        <v>1008</v>
      </c>
      <c r="B280" s="66" t="s">
        <v>1244</v>
      </c>
      <c r="C280" s="67"/>
      <c r="D280" s="68"/>
      <c r="E280" s="69"/>
      <c r="F280" s="70"/>
      <c r="G280" s="67"/>
      <c r="H280" s="71"/>
      <c r="I280" s="72"/>
      <c r="J280" s="72"/>
      <c r="K280" s="36"/>
      <c r="L280" s="79"/>
      <c r="M280" s="79"/>
      <c r="N280" s="74"/>
      <c r="O280" s="81" t="s">
        <v>276</v>
      </c>
      <c r="P280" s="83">
        <v>42923.739756944444</v>
      </c>
      <c r="Q280" s="81" t="s">
        <v>1414</v>
      </c>
      <c r="R280" s="85" t="s">
        <v>1640</v>
      </c>
      <c r="S280" s="81" t="s">
        <v>303</v>
      </c>
      <c r="T280" s="81" t="s">
        <v>1784</v>
      </c>
      <c r="U280" s="83">
        <v>42923.739756944444</v>
      </c>
      <c r="V280" s="85" t="s">
        <v>2086</v>
      </c>
      <c r="W280" s="81"/>
      <c r="X280" s="81"/>
      <c r="Y280" s="84" t="s">
        <v>2571</v>
      </c>
      <c r="Z280" s="81"/>
    </row>
    <row r="281" spans="1:26" x14ac:dyDescent="0.25">
      <c r="A281" s="66" t="s">
        <v>1009</v>
      </c>
      <c r="B281" s="66" t="s">
        <v>1258</v>
      </c>
      <c r="C281" s="67"/>
      <c r="D281" s="68"/>
      <c r="E281" s="69"/>
      <c r="F281" s="70"/>
      <c r="G281" s="67"/>
      <c r="H281" s="71"/>
      <c r="I281" s="72"/>
      <c r="J281" s="72"/>
      <c r="K281" s="36"/>
      <c r="L281" s="79"/>
      <c r="M281" s="79"/>
      <c r="N281" s="74"/>
      <c r="O281" s="81" t="s">
        <v>276</v>
      </c>
      <c r="P281" s="83">
        <v>42923.744305555556</v>
      </c>
      <c r="Q281" s="81" t="s">
        <v>1427</v>
      </c>
      <c r="R281" s="81"/>
      <c r="S281" s="81"/>
      <c r="T281" s="81" t="s">
        <v>1790</v>
      </c>
      <c r="U281" s="83">
        <v>42923.744305555556</v>
      </c>
      <c r="V281" s="85" t="s">
        <v>2087</v>
      </c>
      <c r="W281" s="81"/>
      <c r="X281" s="81"/>
      <c r="Y281" s="84" t="s">
        <v>2572</v>
      </c>
      <c r="Z281" s="81"/>
    </row>
    <row r="282" spans="1:26" x14ac:dyDescent="0.25">
      <c r="A282" s="66" t="s">
        <v>1009</v>
      </c>
      <c r="B282" s="66" t="s">
        <v>267</v>
      </c>
      <c r="C282" s="67"/>
      <c r="D282" s="68"/>
      <c r="E282" s="69"/>
      <c r="F282" s="70"/>
      <c r="G282" s="67"/>
      <c r="H282" s="71"/>
      <c r="I282" s="72"/>
      <c r="J282" s="72"/>
      <c r="K282" s="36"/>
      <c r="L282" s="79"/>
      <c r="M282" s="79"/>
      <c r="N282" s="74"/>
      <c r="O282" s="81" t="s">
        <v>276</v>
      </c>
      <c r="P282" s="83">
        <v>42923.744305555556</v>
      </c>
      <c r="Q282" s="81" t="s">
        <v>1427</v>
      </c>
      <c r="R282" s="81"/>
      <c r="S282" s="81"/>
      <c r="T282" s="81" t="s">
        <v>1790</v>
      </c>
      <c r="U282" s="83">
        <v>42923.744305555556</v>
      </c>
      <c r="V282" s="85" t="s">
        <v>2087</v>
      </c>
      <c r="W282" s="81"/>
      <c r="X282" s="81"/>
      <c r="Y282" s="84" t="s">
        <v>2572</v>
      </c>
      <c r="Z282" s="81"/>
    </row>
    <row r="283" spans="1:26" x14ac:dyDescent="0.25">
      <c r="A283" s="66" t="s">
        <v>1009</v>
      </c>
      <c r="B283" s="66" t="s">
        <v>1259</v>
      </c>
      <c r="C283" s="67"/>
      <c r="D283" s="68"/>
      <c r="E283" s="69"/>
      <c r="F283" s="70"/>
      <c r="G283" s="67"/>
      <c r="H283" s="71"/>
      <c r="I283" s="72"/>
      <c r="J283" s="72"/>
      <c r="K283" s="36"/>
      <c r="L283" s="79"/>
      <c r="M283" s="79"/>
      <c r="N283" s="74"/>
      <c r="O283" s="81" t="s">
        <v>276</v>
      </c>
      <c r="P283" s="83">
        <v>42923.744305555556</v>
      </c>
      <c r="Q283" s="81" t="s">
        <v>1427</v>
      </c>
      <c r="R283" s="81"/>
      <c r="S283" s="81"/>
      <c r="T283" s="81" t="s">
        <v>1790</v>
      </c>
      <c r="U283" s="83">
        <v>42923.744305555556</v>
      </c>
      <c r="V283" s="85" t="s">
        <v>2087</v>
      </c>
      <c r="W283" s="81"/>
      <c r="X283" s="81"/>
      <c r="Y283" s="84" t="s">
        <v>2572</v>
      </c>
      <c r="Z283" s="81"/>
    </row>
    <row r="284" spans="1:26" x14ac:dyDescent="0.25">
      <c r="A284" s="66" t="s">
        <v>1009</v>
      </c>
      <c r="B284" s="66" t="s">
        <v>269</v>
      </c>
      <c r="C284" s="67"/>
      <c r="D284" s="68"/>
      <c r="E284" s="69"/>
      <c r="F284" s="70"/>
      <c r="G284" s="67"/>
      <c r="H284" s="71"/>
      <c r="I284" s="72"/>
      <c r="J284" s="72"/>
      <c r="K284" s="36"/>
      <c r="L284" s="79"/>
      <c r="M284" s="79"/>
      <c r="N284" s="74"/>
      <c r="O284" s="81" t="s">
        <v>276</v>
      </c>
      <c r="P284" s="83">
        <v>42923.744305555556</v>
      </c>
      <c r="Q284" s="81" t="s">
        <v>1427</v>
      </c>
      <c r="R284" s="81"/>
      <c r="S284" s="81"/>
      <c r="T284" s="81" t="s">
        <v>1790</v>
      </c>
      <c r="U284" s="83">
        <v>42923.744305555556</v>
      </c>
      <c r="V284" s="85" t="s">
        <v>2087</v>
      </c>
      <c r="W284" s="81"/>
      <c r="X284" s="81"/>
      <c r="Y284" s="84" t="s">
        <v>2572</v>
      </c>
      <c r="Z284" s="81"/>
    </row>
    <row r="285" spans="1:26" x14ac:dyDescent="0.25">
      <c r="A285" s="66" t="s">
        <v>1009</v>
      </c>
      <c r="B285" s="66" t="s">
        <v>241</v>
      </c>
      <c r="C285" s="67"/>
      <c r="D285" s="68"/>
      <c r="E285" s="69"/>
      <c r="F285" s="70"/>
      <c r="G285" s="67"/>
      <c r="H285" s="71"/>
      <c r="I285" s="72"/>
      <c r="J285" s="72"/>
      <c r="K285" s="36"/>
      <c r="L285" s="79"/>
      <c r="M285" s="79"/>
      <c r="N285" s="74"/>
      <c r="O285" s="81" t="s">
        <v>276</v>
      </c>
      <c r="P285" s="83">
        <v>42923.744305555556</v>
      </c>
      <c r="Q285" s="81" t="s">
        <v>1427</v>
      </c>
      <c r="R285" s="81"/>
      <c r="S285" s="81"/>
      <c r="T285" s="81" t="s">
        <v>1790</v>
      </c>
      <c r="U285" s="83">
        <v>42923.744305555556</v>
      </c>
      <c r="V285" s="85" t="s">
        <v>2087</v>
      </c>
      <c r="W285" s="81"/>
      <c r="X285" s="81"/>
      <c r="Y285" s="84" t="s">
        <v>2572</v>
      </c>
      <c r="Z285" s="81"/>
    </row>
    <row r="286" spans="1:26" x14ac:dyDescent="0.25">
      <c r="A286" s="66" t="s">
        <v>1009</v>
      </c>
      <c r="B286" s="66" t="s">
        <v>254</v>
      </c>
      <c r="C286" s="67"/>
      <c r="D286" s="68"/>
      <c r="E286" s="69"/>
      <c r="F286" s="70"/>
      <c r="G286" s="67"/>
      <c r="H286" s="71"/>
      <c r="I286" s="72"/>
      <c r="J286" s="72"/>
      <c r="K286" s="36"/>
      <c r="L286" s="79"/>
      <c r="M286" s="79"/>
      <c r="N286" s="74"/>
      <c r="O286" s="81" t="s">
        <v>276</v>
      </c>
      <c r="P286" s="83">
        <v>42923.744305555556</v>
      </c>
      <c r="Q286" s="81" t="s">
        <v>1427</v>
      </c>
      <c r="R286" s="81"/>
      <c r="S286" s="81"/>
      <c r="T286" s="81" t="s">
        <v>1790</v>
      </c>
      <c r="U286" s="83">
        <v>42923.744305555556</v>
      </c>
      <c r="V286" s="85" t="s">
        <v>2087</v>
      </c>
      <c r="W286" s="81"/>
      <c r="X286" s="81"/>
      <c r="Y286" s="84" t="s">
        <v>2572</v>
      </c>
      <c r="Z286" s="81"/>
    </row>
    <row r="287" spans="1:26" x14ac:dyDescent="0.25">
      <c r="A287" s="66" t="s">
        <v>195</v>
      </c>
      <c r="B287" s="66" t="s">
        <v>255</v>
      </c>
      <c r="C287" s="67"/>
      <c r="D287" s="68"/>
      <c r="E287" s="69"/>
      <c r="F287" s="70"/>
      <c r="G287" s="67"/>
      <c r="H287" s="71"/>
      <c r="I287" s="72"/>
      <c r="J287" s="72"/>
      <c r="K287" s="36"/>
      <c r="L287" s="79"/>
      <c r="M287" s="79"/>
      <c r="N287" s="74"/>
      <c r="O287" s="81" t="s">
        <v>276</v>
      </c>
      <c r="P287" s="83">
        <v>42923.753298611111</v>
      </c>
      <c r="Q287" s="81" t="s">
        <v>1396</v>
      </c>
      <c r="R287" s="85" t="s">
        <v>1633</v>
      </c>
      <c r="S287" s="81" t="s">
        <v>1722</v>
      </c>
      <c r="T287" s="81" t="s">
        <v>1751</v>
      </c>
      <c r="U287" s="83">
        <v>42923.753298611111</v>
      </c>
      <c r="V287" s="85" t="s">
        <v>2088</v>
      </c>
      <c r="W287" s="81"/>
      <c r="X287" s="81"/>
      <c r="Y287" s="84" t="s">
        <v>2573</v>
      </c>
      <c r="Z287" s="81"/>
    </row>
    <row r="288" spans="1:26" x14ac:dyDescent="0.25">
      <c r="A288" s="66" t="s">
        <v>195</v>
      </c>
      <c r="B288" s="66" t="s">
        <v>274</v>
      </c>
      <c r="C288" s="67"/>
      <c r="D288" s="68"/>
      <c r="E288" s="69"/>
      <c r="F288" s="70"/>
      <c r="G288" s="67"/>
      <c r="H288" s="71"/>
      <c r="I288" s="72"/>
      <c r="J288" s="72"/>
      <c r="K288" s="36"/>
      <c r="L288" s="79"/>
      <c r="M288" s="79"/>
      <c r="N288" s="74"/>
      <c r="O288" s="81" t="s">
        <v>276</v>
      </c>
      <c r="P288" s="83">
        <v>42923.753298611111</v>
      </c>
      <c r="Q288" s="81" t="s">
        <v>1396</v>
      </c>
      <c r="R288" s="85" t="s">
        <v>1633</v>
      </c>
      <c r="S288" s="81" t="s">
        <v>1722</v>
      </c>
      <c r="T288" s="81" t="s">
        <v>1751</v>
      </c>
      <c r="U288" s="83">
        <v>42923.753298611111</v>
      </c>
      <c r="V288" s="85" t="s">
        <v>2088</v>
      </c>
      <c r="W288" s="81"/>
      <c r="X288" s="81"/>
      <c r="Y288" s="84" t="s">
        <v>2573</v>
      </c>
      <c r="Z288" s="81"/>
    </row>
    <row r="289" spans="1:26" x14ac:dyDescent="0.25">
      <c r="A289" s="66" t="s">
        <v>1010</v>
      </c>
      <c r="B289" s="66" t="s">
        <v>1271</v>
      </c>
      <c r="C289" s="67"/>
      <c r="D289" s="68"/>
      <c r="E289" s="69"/>
      <c r="F289" s="70"/>
      <c r="G289" s="67"/>
      <c r="H289" s="71"/>
      <c r="I289" s="72"/>
      <c r="J289" s="72"/>
      <c r="K289" s="36"/>
      <c r="L289" s="79"/>
      <c r="M289" s="79"/>
      <c r="N289" s="74"/>
      <c r="O289" s="81" t="s">
        <v>276</v>
      </c>
      <c r="P289" s="83">
        <v>42923.758587962962</v>
      </c>
      <c r="Q289" s="81" t="s">
        <v>1445</v>
      </c>
      <c r="R289" s="81"/>
      <c r="S289" s="81"/>
      <c r="T289" s="81" t="s">
        <v>1751</v>
      </c>
      <c r="U289" s="83">
        <v>42923.758587962962</v>
      </c>
      <c r="V289" s="85" t="s">
        <v>2089</v>
      </c>
      <c r="W289" s="81"/>
      <c r="X289" s="81"/>
      <c r="Y289" s="84" t="s">
        <v>2574</v>
      </c>
      <c r="Z289" s="81"/>
    </row>
    <row r="290" spans="1:26" x14ac:dyDescent="0.25">
      <c r="A290" s="66" t="s">
        <v>1011</v>
      </c>
      <c r="B290" s="66" t="s">
        <v>1011</v>
      </c>
      <c r="C290" s="67"/>
      <c r="D290" s="68"/>
      <c r="E290" s="69"/>
      <c r="F290" s="70"/>
      <c r="G290" s="67"/>
      <c r="H290" s="71"/>
      <c r="I290" s="72"/>
      <c r="J290" s="72"/>
      <c r="K290" s="36"/>
      <c r="L290" s="79"/>
      <c r="M290" s="79"/>
      <c r="N290" s="74"/>
      <c r="O290" s="81" t="s">
        <v>179</v>
      </c>
      <c r="P290" s="83">
        <v>42923.762870370374</v>
      </c>
      <c r="Q290" s="81" t="s">
        <v>1446</v>
      </c>
      <c r="R290" s="85" t="s">
        <v>1648</v>
      </c>
      <c r="S290" s="81" t="s">
        <v>1726</v>
      </c>
      <c r="T290" s="81" t="s">
        <v>1766</v>
      </c>
      <c r="U290" s="83">
        <v>42923.762870370374</v>
      </c>
      <c r="V290" s="85" t="s">
        <v>2090</v>
      </c>
      <c r="W290" s="81"/>
      <c r="X290" s="81"/>
      <c r="Y290" s="84" t="s">
        <v>2575</v>
      </c>
      <c r="Z290" s="81"/>
    </row>
    <row r="291" spans="1:26" x14ac:dyDescent="0.25">
      <c r="A291" s="66" t="s">
        <v>1012</v>
      </c>
      <c r="B291" s="66" t="s">
        <v>1271</v>
      </c>
      <c r="C291" s="67"/>
      <c r="D291" s="68"/>
      <c r="E291" s="69"/>
      <c r="F291" s="70"/>
      <c r="G291" s="67"/>
      <c r="H291" s="71"/>
      <c r="I291" s="72"/>
      <c r="J291" s="72"/>
      <c r="K291" s="36"/>
      <c r="L291" s="79"/>
      <c r="M291" s="79"/>
      <c r="N291" s="74"/>
      <c r="O291" s="81" t="s">
        <v>276</v>
      </c>
      <c r="P291" s="83">
        <v>42923.763564814813</v>
      </c>
      <c r="Q291" s="81" t="s">
        <v>1445</v>
      </c>
      <c r="R291" s="81"/>
      <c r="S291" s="81"/>
      <c r="T291" s="81" t="s">
        <v>1751</v>
      </c>
      <c r="U291" s="83">
        <v>42923.763564814813</v>
      </c>
      <c r="V291" s="85" t="s">
        <v>2091</v>
      </c>
      <c r="W291" s="81"/>
      <c r="X291" s="81"/>
      <c r="Y291" s="84" t="s">
        <v>2576</v>
      </c>
      <c r="Z291" s="81"/>
    </row>
    <row r="292" spans="1:26" x14ac:dyDescent="0.25">
      <c r="A292" s="66" t="s">
        <v>1013</v>
      </c>
      <c r="B292" s="66" t="s">
        <v>1230</v>
      </c>
      <c r="C292" s="67"/>
      <c r="D292" s="68"/>
      <c r="E292" s="69"/>
      <c r="F292" s="70"/>
      <c r="G292" s="67"/>
      <c r="H292" s="71"/>
      <c r="I292" s="72"/>
      <c r="J292" s="72"/>
      <c r="K292" s="36"/>
      <c r="L292" s="79"/>
      <c r="M292" s="79"/>
      <c r="N292" s="74"/>
      <c r="O292" s="81" t="s">
        <v>276</v>
      </c>
      <c r="P292" s="83">
        <v>42923.789120370369</v>
      </c>
      <c r="Q292" s="81" t="s">
        <v>1389</v>
      </c>
      <c r="R292" s="81"/>
      <c r="S292" s="81"/>
      <c r="T292" s="81" t="s">
        <v>323</v>
      </c>
      <c r="U292" s="83">
        <v>42923.789120370369</v>
      </c>
      <c r="V292" s="85" t="s">
        <v>2092</v>
      </c>
      <c r="W292" s="81"/>
      <c r="X292" s="81"/>
      <c r="Y292" s="84" t="s">
        <v>2577</v>
      </c>
      <c r="Z292" s="81"/>
    </row>
    <row r="293" spans="1:26" x14ac:dyDescent="0.25">
      <c r="A293" s="66" t="s">
        <v>1014</v>
      </c>
      <c r="B293" s="66" t="s">
        <v>1272</v>
      </c>
      <c r="C293" s="67"/>
      <c r="D293" s="68"/>
      <c r="E293" s="69"/>
      <c r="F293" s="70"/>
      <c r="G293" s="67"/>
      <c r="H293" s="71"/>
      <c r="I293" s="72"/>
      <c r="J293" s="72"/>
      <c r="K293" s="36"/>
      <c r="L293" s="79"/>
      <c r="M293" s="79"/>
      <c r="N293" s="74"/>
      <c r="O293" s="81" t="s">
        <v>276</v>
      </c>
      <c r="P293" s="83">
        <v>42923.789942129632</v>
      </c>
      <c r="Q293" s="81" t="s">
        <v>1447</v>
      </c>
      <c r="R293" s="81"/>
      <c r="S293" s="81"/>
      <c r="T293" s="81" t="s">
        <v>1751</v>
      </c>
      <c r="U293" s="83">
        <v>42923.789942129632</v>
      </c>
      <c r="V293" s="85" t="s">
        <v>2093</v>
      </c>
      <c r="W293" s="81"/>
      <c r="X293" s="81"/>
      <c r="Y293" s="84" t="s">
        <v>2578</v>
      </c>
      <c r="Z293" s="81"/>
    </row>
    <row r="294" spans="1:26" x14ac:dyDescent="0.25">
      <c r="A294" s="66" t="s">
        <v>1015</v>
      </c>
      <c r="B294" s="66" t="s">
        <v>243</v>
      </c>
      <c r="C294" s="67"/>
      <c r="D294" s="68"/>
      <c r="E294" s="69"/>
      <c r="F294" s="70"/>
      <c r="G294" s="67"/>
      <c r="H294" s="71"/>
      <c r="I294" s="72"/>
      <c r="J294" s="72"/>
      <c r="K294" s="36"/>
      <c r="L294" s="79"/>
      <c r="M294" s="79"/>
      <c r="N294" s="74"/>
      <c r="O294" s="81" t="s">
        <v>276</v>
      </c>
      <c r="P294" s="83">
        <v>42923.790960648148</v>
      </c>
      <c r="Q294" s="81" t="s">
        <v>1426</v>
      </c>
      <c r="R294" s="81"/>
      <c r="S294" s="81"/>
      <c r="T294" s="81" t="s">
        <v>1751</v>
      </c>
      <c r="U294" s="83">
        <v>42923.790960648148</v>
      </c>
      <c r="V294" s="85" t="s">
        <v>2094</v>
      </c>
      <c r="W294" s="81"/>
      <c r="X294" s="81"/>
      <c r="Y294" s="84" t="s">
        <v>2579</v>
      </c>
      <c r="Z294" s="81"/>
    </row>
    <row r="295" spans="1:26" x14ac:dyDescent="0.25">
      <c r="A295" s="66" t="s">
        <v>1015</v>
      </c>
      <c r="B295" s="66" t="s">
        <v>190</v>
      </c>
      <c r="C295" s="67"/>
      <c r="D295" s="68"/>
      <c r="E295" s="69"/>
      <c r="F295" s="70"/>
      <c r="G295" s="67"/>
      <c r="H295" s="71"/>
      <c r="I295" s="72"/>
      <c r="J295" s="72"/>
      <c r="K295" s="36"/>
      <c r="L295" s="79"/>
      <c r="M295" s="79"/>
      <c r="N295" s="74"/>
      <c r="O295" s="81" t="s">
        <v>276</v>
      </c>
      <c r="P295" s="83">
        <v>42923.790960648148</v>
      </c>
      <c r="Q295" s="81" t="s">
        <v>1426</v>
      </c>
      <c r="R295" s="81"/>
      <c r="S295" s="81"/>
      <c r="T295" s="81" t="s">
        <v>1751</v>
      </c>
      <c r="U295" s="83">
        <v>42923.790960648148</v>
      </c>
      <c r="V295" s="85" t="s">
        <v>2094</v>
      </c>
      <c r="W295" s="81"/>
      <c r="X295" s="81"/>
      <c r="Y295" s="84" t="s">
        <v>2579</v>
      </c>
      <c r="Z295" s="81"/>
    </row>
    <row r="296" spans="1:26" x14ac:dyDescent="0.25">
      <c r="A296" s="66" t="s">
        <v>1016</v>
      </c>
      <c r="B296" s="66" t="s">
        <v>243</v>
      </c>
      <c r="C296" s="67"/>
      <c r="D296" s="68"/>
      <c r="E296" s="69"/>
      <c r="F296" s="70"/>
      <c r="G296" s="67"/>
      <c r="H296" s="71"/>
      <c r="I296" s="72"/>
      <c r="J296" s="72"/>
      <c r="K296" s="36"/>
      <c r="L296" s="79"/>
      <c r="M296" s="79"/>
      <c r="N296" s="74"/>
      <c r="O296" s="81" t="s">
        <v>276</v>
      </c>
      <c r="P296" s="83">
        <v>42923.794976851852</v>
      </c>
      <c r="Q296" s="81" t="s">
        <v>1426</v>
      </c>
      <c r="R296" s="81"/>
      <c r="S296" s="81"/>
      <c r="T296" s="81" t="s">
        <v>1751</v>
      </c>
      <c r="U296" s="83">
        <v>42923.794976851852</v>
      </c>
      <c r="V296" s="85" t="s">
        <v>2095</v>
      </c>
      <c r="W296" s="81"/>
      <c r="X296" s="81"/>
      <c r="Y296" s="84" t="s">
        <v>2580</v>
      </c>
      <c r="Z296" s="81"/>
    </row>
    <row r="297" spans="1:26" x14ac:dyDescent="0.25">
      <c r="A297" s="66" t="s">
        <v>1016</v>
      </c>
      <c r="B297" s="66" t="s">
        <v>190</v>
      </c>
      <c r="C297" s="67"/>
      <c r="D297" s="68"/>
      <c r="E297" s="69"/>
      <c r="F297" s="70"/>
      <c r="G297" s="67"/>
      <c r="H297" s="71"/>
      <c r="I297" s="72"/>
      <c r="J297" s="72"/>
      <c r="K297" s="36"/>
      <c r="L297" s="79"/>
      <c r="M297" s="79"/>
      <c r="N297" s="74"/>
      <c r="O297" s="81" t="s">
        <v>276</v>
      </c>
      <c r="P297" s="83">
        <v>42923.794976851852</v>
      </c>
      <c r="Q297" s="81" t="s">
        <v>1426</v>
      </c>
      <c r="R297" s="81"/>
      <c r="S297" s="81"/>
      <c r="T297" s="81" t="s">
        <v>1751</v>
      </c>
      <c r="U297" s="83">
        <v>42923.794976851852</v>
      </c>
      <c r="V297" s="85" t="s">
        <v>2095</v>
      </c>
      <c r="W297" s="81"/>
      <c r="X297" s="81"/>
      <c r="Y297" s="84" t="s">
        <v>2580</v>
      </c>
      <c r="Z297" s="81"/>
    </row>
    <row r="298" spans="1:26" x14ac:dyDescent="0.25">
      <c r="A298" s="66" t="s">
        <v>1017</v>
      </c>
      <c r="B298" s="66" t="s">
        <v>1273</v>
      </c>
      <c r="C298" s="67"/>
      <c r="D298" s="68"/>
      <c r="E298" s="69"/>
      <c r="F298" s="70"/>
      <c r="G298" s="67"/>
      <c r="H298" s="71"/>
      <c r="I298" s="72"/>
      <c r="J298" s="72"/>
      <c r="K298" s="36"/>
      <c r="L298" s="79"/>
      <c r="M298" s="79"/>
      <c r="N298" s="74"/>
      <c r="O298" s="81" t="s">
        <v>276</v>
      </c>
      <c r="P298" s="83">
        <v>42923.820972222224</v>
      </c>
      <c r="Q298" s="81" t="s">
        <v>1448</v>
      </c>
      <c r="R298" s="81"/>
      <c r="S298" s="81"/>
      <c r="T298" s="81" t="s">
        <v>1798</v>
      </c>
      <c r="U298" s="83">
        <v>42923.820972222224</v>
      </c>
      <c r="V298" s="85" t="s">
        <v>2096</v>
      </c>
      <c r="W298" s="81"/>
      <c r="X298" s="81"/>
      <c r="Y298" s="84" t="s">
        <v>2581</v>
      </c>
      <c r="Z298" s="81"/>
    </row>
    <row r="299" spans="1:26" x14ac:dyDescent="0.25">
      <c r="A299" s="66" t="s">
        <v>1018</v>
      </c>
      <c r="B299" s="66" t="s">
        <v>1274</v>
      </c>
      <c r="C299" s="67"/>
      <c r="D299" s="68"/>
      <c r="E299" s="69"/>
      <c r="F299" s="70"/>
      <c r="G299" s="67"/>
      <c r="H299" s="71"/>
      <c r="I299" s="72"/>
      <c r="J299" s="72"/>
      <c r="K299" s="36"/>
      <c r="L299" s="79"/>
      <c r="M299" s="79"/>
      <c r="N299" s="74"/>
      <c r="O299" s="81" t="s">
        <v>276</v>
      </c>
      <c r="P299" s="83">
        <v>42923.828923611109</v>
      </c>
      <c r="Q299" s="81" t="s">
        <v>1449</v>
      </c>
      <c r="R299" s="85" t="s">
        <v>1649</v>
      </c>
      <c r="S299" s="81" t="s">
        <v>309</v>
      </c>
      <c r="T299" s="81" t="s">
        <v>1799</v>
      </c>
      <c r="U299" s="83">
        <v>42923.828923611109</v>
      </c>
      <c r="V299" s="85" t="s">
        <v>2097</v>
      </c>
      <c r="W299" s="81"/>
      <c r="X299" s="81"/>
      <c r="Y299" s="84" t="s">
        <v>2582</v>
      </c>
      <c r="Z299" s="81"/>
    </row>
    <row r="300" spans="1:26" x14ac:dyDescent="0.25">
      <c r="A300" s="66" t="s">
        <v>1019</v>
      </c>
      <c r="B300" s="66" t="s">
        <v>1275</v>
      </c>
      <c r="C300" s="67"/>
      <c r="D300" s="68"/>
      <c r="E300" s="69"/>
      <c r="F300" s="70"/>
      <c r="G300" s="67"/>
      <c r="H300" s="71"/>
      <c r="I300" s="72"/>
      <c r="J300" s="72"/>
      <c r="K300" s="36"/>
      <c r="L300" s="79"/>
      <c r="M300" s="79"/>
      <c r="N300" s="74"/>
      <c r="O300" s="81" t="s">
        <v>276</v>
      </c>
      <c r="P300" s="83">
        <v>42923.829270833332</v>
      </c>
      <c r="Q300" s="81" t="s">
        <v>1450</v>
      </c>
      <c r="R300" s="81"/>
      <c r="S300" s="81"/>
      <c r="T300" s="81" t="s">
        <v>1800</v>
      </c>
      <c r="U300" s="83">
        <v>42923.829270833332</v>
      </c>
      <c r="V300" s="85" t="s">
        <v>2098</v>
      </c>
      <c r="W300" s="81"/>
      <c r="X300" s="81"/>
      <c r="Y300" s="84" t="s">
        <v>2583</v>
      </c>
      <c r="Z300" s="81"/>
    </row>
    <row r="301" spans="1:26" x14ac:dyDescent="0.25">
      <c r="A301" s="66" t="s">
        <v>274</v>
      </c>
      <c r="B301" s="66" t="s">
        <v>255</v>
      </c>
      <c r="C301" s="67"/>
      <c r="D301" s="68"/>
      <c r="E301" s="69"/>
      <c r="F301" s="70"/>
      <c r="G301" s="67"/>
      <c r="H301" s="71"/>
      <c r="I301" s="72"/>
      <c r="J301" s="72"/>
      <c r="K301" s="36"/>
      <c r="L301" s="79"/>
      <c r="M301" s="79"/>
      <c r="N301" s="74"/>
      <c r="O301" s="81" t="s">
        <v>276</v>
      </c>
      <c r="P301" s="83">
        <v>42923.465277777781</v>
      </c>
      <c r="Q301" s="81" t="s">
        <v>1451</v>
      </c>
      <c r="R301" s="85" t="s">
        <v>1633</v>
      </c>
      <c r="S301" s="81" t="s">
        <v>1722</v>
      </c>
      <c r="T301" s="81" t="s">
        <v>1751</v>
      </c>
      <c r="U301" s="83">
        <v>42923.465277777781</v>
      </c>
      <c r="V301" s="85" t="s">
        <v>2099</v>
      </c>
      <c r="W301" s="81"/>
      <c r="X301" s="81"/>
      <c r="Y301" s="84" t="s">
        <v>2584</v>
      </c>
      <c r="Z301" s="81"/>
    </row>
    <row r="302" spans="1:26" x14ac:dyDescent="0.25">
      <c r="A302" s="66" t="s">
        <v>1020</v>
      </c>
      <c r="B302" s="66" t="s">
        <v>274</v>
      </c>
      <c r="C302" s="67"/>
      <c r="D302" s="68"/>
      <c r="E302" s="69"/>
      <c r="F302" s="70"/>
      <c r="G302" s="67"/>
      <c r="H302" s="71"/>
      <c r="I302" s="72"/>
      <c r="J302" s="72"/>
      <c r="K302" s="36"/>
      <c r="L302" s="79"/>
      <c r="M302" s="79"/>
      <c r="N302" s="74"/>
      <c r="O302" s="81" t="s">
        <v>276</v>
      </c>
      <c r="P302" s="83">
        <v>42923.900694444441</v>
      </c>
      <c r="Q302" s="81" t="s">
        <v>1396</v>
      </c>
      <c r="R302" s="85" t="s">
        <v>1633</v>
      </c>
      <c r="S302" s="81" t="s">
        <v>1722</v>
      </c>
      <c r="T302" s="81" t="s">
        <v>1751</v>
      </c>
      <c r="U302" s="83">
        <v>42923.900694444441</v>
      </c>
      <c r="V302" s="85" t="s">
        <v>2100</v>
      </c>
      <c r="W302" s="81"/>
      <c r="X302" s="81"/>
      <c r="Y302" s="84" t="s">
        <v>2585</v>
      </c>
      <c r="Z302" s="81"/>
    </row>
    <row r="303" spans="1:26" x14ac:dyDescent="0.25">
      <c r="A303" s="66" t="s">
        <v>1020</v>
      </c>
      <c r="B303" s="66" t="s">
        <v>255</v>
      </c>
      <c r="C303" s="67"/>
      <c r="D303" s="68"/>
      <c r="E303" s="69"/>
      <c r="F303" s="70"/>
      <c r="G303" s="67"/>
      <c r="H303" s="71"/>
      <c r="I303" s="72"/>
      <c r="J303" s="72"/>
      <c r="K303" s="36"/>
      <c r="L303" s="79"/>
      <c r="M303" s="79"/>
      <c r="N303" s="74"/>
      <c r="O303" s="81" t="s">
        <v>276</v>
      </c>
      <c r="P303" s="83">
        <v>42923.900694444441</v>
      </c>
      <c r="Q303" s="81" t="s">
        <v>1396</v>
      </c>
      <c r="R303" s="85" t="s">
        <v>1633</v>
      </c>
      <c r="S303" s="81" t="s">
        <v>1722</v>
      </c>
      <c r="T303" s="81" t="s">
        <v>1751</v>
      </c>
      <c r="U303" s="83">
        <v>42923.900694444441</v>
      </c>
      <c r="V303" s="85" t="s">
        <v>2100</v>
      </c>
      <c r="W303" s="81"/>
      <c r="X303" s="81"/>
      <c r="Y303" s="84" t="s">
        <v>2585</v>
      </c>
      <c r="Z303" s="81"/>
    </row>
    <row r="304" spans="1:26" x14ac:dyDescent="0.25">
      <c r="A304" s="66" t="s">
        <v>1021</v>
      </c>
      <c r="B304" s="66" t="s">
        <v>1276</v>
      </c>
      <c r="C304" s="67"/>
      <c r="D304" s="68"/>
      <c r="E304" s="69"/>
      <c r="F304" s="70"/>
      <c r="G304" s="67"/>
      <c r="H304" s="71"/>
      <c r="I304" s="72"/>
      <c r="J304" s="72"/>
      <c r="K304" s="36"/>
      <c r="L304" s="79"/>
      <c r="M304" s="79"/>
      <c r="N304" s="74"/>
      <c r="O304" s="81" t="s">
        <v>276</v>
      </c>
      <c r="P304" s="83">
        <v>42923.912662037037</v>
      </c>
      <c r="Q304" s="81" t="s">
        <v>1452</v>
      </c>
      <c r="R304" s="85" t="s">
        <v>1650</v>
      </c>
      <c r="S304" s="81" t="s">
        <v>316</v>
      </c>
      <c r="T304" s="81" t="s">
        <v>1751</v>
      </c>
      <c r="U304" s="83">
        <v>42923.912662037037</v>
      </c>
      <c r="V304" s="85" t="s">
        <v>2101</v>
      </c>
      <c r="W304" s="81"/>
      <c r="X304" s="81"/>
      <c r="Y304" s="84" t="s">
        <v>2586</v>
      </c>
      <c r="Z304" s="81"/>
    </row>
    <row r="305" spans="1:26" x14ac:dyDescent="0.25">
      <c r="A305" s="66" t="s">
        <v>1022</v>
      </c>
      <c r="B305" s="66" t="s">
        <v>1222</v>
      </c>
      <c r="C305" s="67"/>
      <c r="D305" s="68"/>
      <c r="E305" s="69"/>
      <c r="F305" s="70"/>
      <c r="G305" s="67"/>
      <c r="H305" s="71"/>
      <c r="I305" s="72"/>
      <c r="J305" s="72"/>
      <c r="K305" s="36"/>
      <c r="L305" s="79"/>
      <c r="M305" s="79"/>
      <c r="N305" s="74"/>
      <c r="O305" s="81" t="s">
        <v>276</v>
      </c>
      <c r="P305" s="83">
        <v>42923.918900462966</v>
      </c>
      <c r="Q305" s="81" t="s">
        <v>1375</v>
      </c>
      <c r="R305" s="81"/>
      <c r="S305" s="81"/>
      <c r="T305" s="81" t="s">
        <v>1762</v>
      </c>
      <c r="U305" s="83">
        <v>42923.918900462966</v>
      </c>
      <c r="V305" s="85" t="s">
        <v>2102</v>
      </c>
      <c r="W305" s="81"/>
      <c r="X305" s="81"/>
      <c r="Y305" s="84" t="s">
        <v>2587</v>
      </c>
      <c r="Z305" s="81"/>
    </row>
    <row r="306" spans="1:26" x14ac:dyDescent="0.25">
      <c r="A306" s="66" t="s">
        <v>1023</v>
      </c>
      <c r="B306" s="66" t="s">
        <v>1277</v>
      </c>
      <c r="C306" s="67"/>
      <c r="D306" s="68"/>
      <c r="E306" s="69"/>
      <c r="F306" s="70"/>
      <c r="G306" s="67"/>
      <c r="H306" s="71"/>
      <c r="I306" s="72"/>
      <c r="J306" s="72"/>
      <c r="K306" s="36"/>
      <c r="L306" s="79"/>
      <c r="M306" s="79"/>
      <c r="N306" s="74"/>
      <c r="O306" s="81" t="s">
        <v>276</v>
      </c>
      <c r="P306" s="83">
        <v>42923.941018518519</v>
      </c>
      <c r="Q306" s="81" t="s">
        <v>1453</v>
      </c>
      <c r="R306" s="81"/>
      <c r="S306" s="81"/>
      <c r="T306" s="81" t="s">
        <v>1801</v>
      </c>
      <c r="U306" s="83">
        <v>42923.941018518519</v>
      </c>
      <c r="V306" s="85" t="s">
        <v>2103</v>
      </c>
      <c r="W306" s="81"/>
      <c r="X306" s="81"/>
      <c r="Y306" s="84" t="s">
        <v>2588</v>
      </c>
      <c r="Z306" s="81"/>
    </row>
    <row r="307" spans="1:26" x14ac:dyDescent="0.25">
      <c r="A307" s="66" t="s">
        <v>1024</v>
      </c>
      <c r="B307" s="66" t="s">
        <v>1223</v>
      </c>
      <c r="C307" s="67"/>
      <c r="D307" s="68"/>
      <c r="E307" s="69"/>
      <c r="F307" s="70"/>
      <c r="G307" s="67"/>
      <c r="H307" s="71"/>
      <c r="I307" s="72"/>
      <c r="J307" s="72"/>
      <c r="K307" s="36"/>
      <c r="L307" s="79"/>
      <c r="M307" s="79"/>
      <c r="N307" s="74"/>
      <c r="O307" s="81" t="s">
        <v>276</v>
      </c>
      <c r="P307" s="83">
        <v>42923.969074074077</v>
      </c>
      <c r="Q307" s="81" t="s">
        <v>1376</v>
      </c>
      <c r="R307" s="81"/>
      <c r="S307" s="81"/>
      <c r="T307" s="81" t="s">
        <v>1751</v>
      </c>
      <c r="U307" s="83">
        <v>42923.969074074077</v>
      </c>
      <c r="V307" s="85" t="s">
        <v>2104</v>
      </c>
      <c r="W307" s="81"/>
      <c r="X307" s="81"/>
      <c r="Y307" s="84" t="s">
        <v>2589</v>
      </c>
      <c r="Z307" s="81"/>
    </row>
    <row r="308" spans="1:26" x14ac:dyDescent="0.25">
      <c r="A308" s="66" t="s">
        <v>1025</v>
      </c>
      <c r="B308" s="66" t="s">
        <v>1278</v>
      </c>
      <c r="C308" s="67"/>
      <c r="D308" s="68"/>
      <c r="E308" s="69"/>
      <c r="F308" s="70"/>
      <c r="G308" s="67"/>
      <c r="H308" s="71"/>
      <c r="I308" s="72"/>
      <c r="J308" s="72"/>
      <c r="K308" s="36"/>
      <c r="L308" s="79"/>
      <c r="M308" s="79"/>
      <c r="N308" s="74"/>
      <c r="O308" s="81" t="s">
        <v>276</v>
      </c>
      <c r="P308" s="83">
        <v>42923.98332175926</v>
      </c>
      <c r="Q308" s="81" t="s">
        <v>1454</v>
      </c>
      <c r="R308" s="81"/>
      <c r="S308" s="81"/>
      <c r="T308" s="81" t="s">
        <v>1751</v>
      </c>
      <c r="U308" s="83">
        <v>42923.98332175926</v>
      </c>
      <c r="V308" s="85" t="s">
        <v>2105</v>
      </c>
      <c r="W308" s="81"/>
      <c r="X308" s="81"/>
      <c r="Y308" s="84" t="s">
        <v>2590</v>
      </c>
      <c r="Z308" s="81"/>
    </row>
    <row r="309" spans="1:26" x14ac:dyDescent="0.25">
      <c r="A309" s="66" t="s">
        <v>1026</v>
      </c>
      <c r="B309" s="66" t="s">
        <v>1026</v>
      </c>
      <c r="C309" s="67"/>
      <c r="D309" s="68"/>
      <c r="E309" s="69"/>
      <c r="F309" s="70"/>
      <c r="G309" s="67"/>
      <c r="H309" s="71"/>
      <c r="I309" s="72"/>
      <c r="J309" s="72"/>
      <c r="K309" s="36"/>
      <c r="L309" s="79"/>
      <c r="M309" s="79"/>
      <c r="N309" s="74"/>
      <c r="O309" s="81" t="s">
        <v>179</v>
      </c>
      <c r="P309" s="83">
        <v>42924.004259259258</v>
      </c>
      <c r="Q309" s="81" t="s">
        <v>1455</v>
      </c>
      <c r="R309" s="81"/>
      <c r="S309" s="81"/>
      <c r="T309" s="81" t="s">
        <v>1802</v>
      </c>
      <c r="U309" s="83">
        <v>42924.004259259258</v>
      </c>
      <c r="V309" s="85" t="s">
        <v>2106</v>
      </c>
      <c r="W309" s="81"/>
      <c r="X309" s="81"/>
      <c r="Y309" s="84" t="s">
        <v>2591</v>
      </c>
      <c r="Z309" s="81"/>
    </row>
    <row r="310" spans="1:26" x14ac:dyDescent="0.25">
      <c r="A310" s="66" t="s">
        <v>1027</v>
      </c>
      <c r="B310" s="66" t="s">
        <v>1279</v>
      </c>
      <c r="C310" s="67"/>
      <c r="D310" s="68"/>
      <c r="E310" s="69"/>
      <c r="F310" s="70"/>
      <c r="G310" s="67"/>
      <c r="H310" s="71"/>
      <c r="I310" s="72"/>
      <c r="J310" s="72"/>
      <c r="K310" s="36"/>
      <c r="L310" s="79"/>
      <c r="M310" s="79"/>
      <c r="N310" s="74"/>
      <c r="O310" s="81" t="s">
        <v>276</v>
      </c>
      <c r="P310" s="83">
        <v>42924.006388888891</v>
      </c>
      <c r="Q310" s="81" t="s">
        <v>1456</v>
      </c>
      <c r="R310" s="81"/>
      <c r="S310" s="81"/>
      <c r="T310" s="81" t="s">
        <v>1749</v>
      </c>
      <c r="U310" s="83">
        <v>42924.006388888891</v>
      </c>
      <c r="V310" s="85" t="s">
        <v>2107</v>
      </c>
      <c r="W310" s="81"/>
      <c r="X310" s="81"/>
      <c r="Y310" s="84" t="s">
        <v>2592</v>
      </c>
      <c r="Z310" s="81"/>
    </row>
    <row r="311" spans="1:26" x14ac:dyDescent="0.25">
      <c r="A311" s="66" t="s">
        <v>1028</v>
      </c>
      <c r="B311" s="66" t="s">
        <v>257</v>
      </c>
      <c r="C311" s="67"/>
      <c r="D311" s="68"/>
      <c r="E311" s="69"/>
      <c r="F311" s="70"/>
      <c r="G311" s="67"/>
      <c r="H311" s="71"/>
      <c r="I311" s="72"/>
      <c r="J311" s="72"/>
      <c r="K311" s="36"/>
      <c r="L311" s="79"/>
      <c r="M311" s="79"/>
      <c r="N311" s="74"/>
      <c r="O311" s="81" t="s">
        <v>277</v>
      </c>
      <c r="P311" s="83">
        <v>42924.058564814812</v>
      </c>
      <c r="Q311" s="81" t="s">
        <v>1457</v>
      </c>
      <c r="R311" s="81"/>
      <c r="S311" s="81"/>
      <c r="T311" s="81" t="s">
        <v>1753</v>
      </c>
      <c r="U311" s="83">
        <v>42924.058564814812</v>
      </c>
      <c r="V311" s="85" t="s">
        <v>2108</v>
      </c>
      <c r="W311" s="81"/>
      <c r="X311" s="81"/>
      <c r="Y311" s="84" t="s">
        <v>2593</v>
      </c>
      <c r="Z311" s="81"/>
    </row>
    <row r="312" spans="1:26" x14ac:dyDescent="0.25">
      <c r="A312" s="66" t="s">
        <v>1029</v>
      </c>
      <c r="B312" s="66" t="s">
        <v>268</v>
      </c>
      <c r="C312" s="67"/>
      <c r="D312" s="68"/>
      <c r="E312" s="69"/>
      <c r="F312" s="70"/>
      <c r="G312" s="67"/>
      <c r="H312" s="71"/>
      <c r="I312" s="72"/>
      <c r="J312" s="72"/>
      <c r="K312" s="36"/>
      <c r="L312" s="79"/>
      <c r="M312" s="79"/>
      <c r="N312" s="74"/>
      <c r="O312" s="81" t="s">
        <v>276</v>
      </c>
      <c r="P312" s="83">
        <v>42924.088009259256</v>
      </c>
      <c r="Q312" s="81" t="s">
        <v>1356</v>
      </c>
      <c r="R312" s="81"/>
      <c r="S312" s="81"/>
      <c r="T312" s="81" t="s">
        <v>1749</v>
      </c>
      <c r="U312" s="83">
        <v>42924.088009259256</v>
      </c>
      <c r="V312" s="85" t="s">
        <v>2109</v>
      </c>
      <c r="W312" s="81"/>
      <c r="X312" s="81"/>
      <c r="Y312" s="84" t="s">
        <v>2594</v>
      </c>
      <c r="Z312" s="81"/>
    </row>
    <row r="313" spans="1:26" x14ac:dyDescent="0.25">
      <c r="A313" s="66" t="s">
        <v>1030</v>
      </c>
      <c r="B313" s="66" t="s">
        <v>1211</v>
      </c>
      <c r="C313" s="67"/>
      <c r="D313" s="68"/>
      <c r="E313" s="69"/>
      <c r="F313" s="70"/>
      <c r="G313" s="67"/>
      <c r="H313" s="71"/>
      <c r="I313" s="72"/>
      <c r="J313" s="72"/>
      <c r="K313" s="36"/>
      <c r="L313" s="79"/>
      <c r="M313" s="79"/>
      <c r="N313" s="74"/>
      <c r="O313" s="81" t="s">
        <v>276</v>
      </c>
      <c r="P313" s="83">
        <v>42924.09715277778</v>
      </c>
      <c r="Q313" s="81" t="s">
        <v>1357</v>
      </c>
      <c r="R313" s="81"/>
      <c r="S313" s="81"/>
      <c r="T313" s="81" t="s">
        <v>1750</v>
      </c>
      <c r="U313" s="83">
        <v>42924.09715277778</v>
      </c>
      <c r="V313" s="85" t="s">
        <v>2110</v>
      </c>
      <c r="W313" s="81"/>
      <c r="X313" s="81"/>
      <c r="Y313" s="84" t="s">
        <v>2595</v>
      </c>
      <c r="Z313" s="81"/>
    </row>
    <row r="314" spans="1:26" x14ac:dyDescent="0.25">
      <c r="A314" s="66" t="s">
        <v>1031</v>
      </c>
      <c r="B314" s="66" t="s">
        <v>1031</v>
      </c>
      <c r="C314" s="67"/>
      <c r="D314" s="68"/>
      <c r="E314" s="69"/>
      <c r="F314" s="70"/>
      <c r="G314" s="67"/>
      <c r="H314" s="71"/>
      <c r="I314" s="72"/>
      <c r="J314" s="72"/>
      <c r="K314" s="36"/>
      <c r="L314" s="79"/>
      <c r="M314" s="79"/>
      <c r="N314" s="74"/>
      <c r="O314" s="81" t="s">
        <v>179</v>
      </c>
      <c r="P314" s="83">
        <v>42924.100682870368</v>
      </c>
      <c r="Q314" s="81" t="s">
        <v>1458</v>
      </c>
      <c r="R314" s="81"/>
      <c r="S314" s="81"/>
      <c r="T314" s="81" t="s">
        <v>1803</v>
      </c>
      <c r="U314" s="83">
        <v>42924.100682870368</v>
      </c>
      <c r="V314" s="85" t="s">
        <v>2111</v>
      </c>
      <c r="W314" s="81"/>
      <c r="X314" s="81"/>
      <c r="Y314" s="84" t="s">
        <v>2596</v>
      </c>
      <c r="Z314" s="81"/>
    </row>
    <row r="315" spans="1:26" x14ac:dyDescent="0.25">
      <c r="A315" s="66" t="s">
        <v>1032</v>
      </c>
      <c r="B315" s="66" t="s">
        <v>1258</v>
      </c>
      <c r="C315" s="67"/>
      <c r="D315" s="68"/>
      <c r="E315" s="69"/>
      <c r="F315" s="70"/>
      <c r="G315" s="67"/>
      <c r="H315" s="71"/>
      <c r="I315" s="72"/>
      <c r="J315" s="72"/>
      <c r="K315" s="36"/>
      <c r="L315" s="79"/>
      <c r="M315" s="79"/>
      <c r="N315" s="74"/>
      <c r="O315" s="81" t="s">
        <v>276</v>
      </c>
      <c r="P315" s="83">
        <v>42923.635578703703</v>
      </c>
      <c r="Q315" s="81" t="s">
        <v>1427</v>
      </c>
      <c r="R315" s="81"/>
      <c r="S315" s="81"/>
      <c r="T315" s="81" t="s">
        <v>1790</v>
      </c>
      <c r="U315" s="83">
        <v>42923.635578703703</v>
      </c>
      <c r="V315" s="85" t="s">
        <v>2112</v>
      </c>
      <c r="W315" s="81"/>
      <c r="X315" s="81"/>
      <c r="Y315" s="84" t="s">
        <v>2597</v>
      </c>
      <c r="Z315" s="81"/>
    </row>
    <row r="316" spans="1:26" x14ac:dyDescent="0.25">
      <c r="A316" s="66" t="s">
        <v>1032</v>
      </c>
      <c r="B316" s="66" t="s">
        <v>267</v>
      </c>
      <c r="C316" s="67"/>
      <c r="D316" s="68"/>
      <c r="E316" s="69"/>
      <c r="F316" s="70"/>
      <c r="G316" s="67"/>
      <c r="H316" s="71"/>
      <c r="I316" s="72"/>
      <c r="J316" s="72"/>
      <c r="K316" s="36"/>
      <c r="L316" s="79"/>
      <c r="M316" s="79"/>
      <c r="N316" s="74"/>
      <c r="O316" s="81" t="s">
        <v>276</v>
      </c>
      <c r="P316" s="83">
        <v>42923.635578703703</v>
      </c>
      <c r="Q316" s="81" t="s">
        <v>1427</v>
      </c>
      <c r="R316" s="81"/>
      <c r="S316" s="81"/>
      <c r="T316" s="81" t="s">
        <v>1790</v>
      </c>
      <c r="U316" s="83">
        <v>42923.635578703703</v>
      </c>
      <c r="V316" s="85" t="s">
        <v>2112</v>
      </c>
      <c r="W316" s="81"/>
      <c r="X316" s="81"/>
      <c r="Y316" s="84" t="s">
        <v>2597</v>
      </c>
      <c r="Z316" s="81"/>
    </row>
    <row r="317" spans="1:26" x14ac:dyDescent="0.25">
      <c r="A317" s="66" t="s">
        <v>1032</v>
      </c>
      <c r="B317" s="66" t="s">
        <v>1259</v>
      </c>
      <c r="C317" s="67"/>
      <c r="D317" s="68"/>
      <c r="E317" s="69"/>
      <c r="F317" s="70"/>
      <c r="G317" s="67"/>
      <c r="H317" s="71"/>
      <c r="I317" s="72"/>
      <c r="J317" s="72"/>
      <c r="K317" s="36"/>
      <c r="L317" s="79"/>
      <c r="M317" s="79"/>
      <c r="N317" s="74"/>
      <c r="O317" s="81" t="s">
        <v>276</v>
      </c>
      <c r="P317" s="83">
        <v>42923.635578703703</v>
      </c>
      <c r="Q317" s="81" t="s">
        <v>1427</v>
      </c>
      <c r="R317" s="81"/>
      <c r="S317" s="81"/>
      <c r="T317" s="81" t="s">
        <v>1790</v>
      </c>
      <c r="U317" s="83">
        <v>42923.635578703703</v>
      </c>
      <c r="V317" s="85" t="s">
        <v>2112</v>
      </c>
      <c r="W317" s="81"/>
      <c r="X317" s="81"/>
      <c r="Y317" s="84" t="s">
        <v>2597</v>
      </c>
      <c r="Z317" s="81"/>
    </row>
    <row r="318" spans="1:26" x14ac:dyDescent="0.25">
      <c r="A318" s="66" t="s">
        <v>1032</v>
      </c>
      <c r="B318" s="66" t="s">
        <v>269</v>
      </c>
      <c r="C318" s="67"/>
      <c r="D318" s="68"/>
      <c r="E318" s="69"/>
      <c r="F318" s="70"/>
      <c r="G318" s="67"/>
      <c r="H318" s="71"/>
      <c r="I318" s="72"/>
      <c r="J318" s="72"/>
      <c r="K318" s="36"/>
      <c r="L318" s="79"/>
      <c r="M318" s="79"/>
      <c r="N318" s="74"/>
      <c r="O318" s="81" t="s">
        <v>276</v>
      </c>
      <c r="P318" s="83">
        <v>42923.635578703703</v>
      </c>
      <c r="Q318" s="81" t="s">
        <v>1427</v>
      </c>
      <c r="R318" s="81"/>
      <c r="S318" s="81"/>
      <c r="T318" s="81" t="s">
        <v>1790</v>
      </c>
      <c r="U318" s="83">
        <v>42923.635578703703</v>
      </c>
      <c r="V318" s="85" t="s">
        <v>2112</v>
      </c>
      <c r="W318" s="81"/>
      <c r="X318" s="81"/>
      <c r="Y318" s="84" t="s">
        <v>2597</v>
      </c>
      <c r="Z318" s="81"/>
    </row>
    <row r="319" spans="1:26" x14ac:dyDescent="0.25">
      <c r="A319" s="66" t="s">
        <v>1032</v>
      </c>
      <c r="B319" s="66" t="s">
        <v>241</v>
      </c>
      <c r="C319" s="67"/>
      <c r="D319" s="68"/>
      <c r="E319" s="69"/>
      <c r="F319" s="70"/>
      <c r="G319" s="67"/>
      <c r="H319" s="71"/>
      <c r="I319" s="72"/>
      <c r="J319" s="72"/>
      <c r="K319" s="36"/>
      <c r="L319" s="79"/>
      <c r="M319" s="79"/>
      <c r="N319" s="74"/>
      <c r="O319" s="81" t="s">
        <v>276</v>
      </c>
      <c r="P319" s="83">
        <v>42923.635578703703</v>
      </c>
      <c r="Q319" s="81" t="s">
        <v>1427</v>
      </c>
      <c r="R319" s="81"/>
      <c r="S319" s="81"/>
      <c r="T319" s="81" t="s">
        <v>1790</v>
      </c>
      <c r="U319" s="83">
        <v>42923.635578703703</v>
      </c>
      <c r="V319" s="85" t="s">
        <v>2112</v>
      </c>
      <c r="W319" s="81"/>
      <c r="X319" s="81"/>
      <c r="Y319" s="84" t="s">
        <v>2597</v>
      </c>
      <c r="Z319" s="81"/>
    </row>
    <row r="320" spans="1:26" x14ac:dyDescent="0.25">
      <c r="A320" s="66" t="s">
        <v>1032</v>
      </c>
      <c r="B320" s="66" t="s">
        <v>254</v>
      </c>
      <c r="C320" s="67"/>
      <c r="D320" s="68"/>
      <c r="E320" s="69"/>
      <c r="F320" s="70"/>
      <c r="G320" s="67"/>
      <c r="H320" s="71"/>
      <c r="I320" s="72"/>
      <c r="J320" s="72"/>
      <c r="K320" s="36"/>
      <c r="L320" s="79"/>
      <c r="M320" s="79"/>
      <c r="N320" s="74"/>
      <c r="O320" s="81" t="s">
        <v>276</v>
      </c>
      <c r="P320" s="83">
        <v>42923.635578703703</v>
      </c>
      <c r="Q320" s="81" t="s">
        <v>1427</v>
      </c>
      <c r="R320" s="81"/>
      <c r="S320" s="81"/>
      <c r="T320" s="81" t="s">
        <v>1790</v>
      </c>
      <c r="U320" s="83">
        <v>42923.635578703703</v>
      </c>
      <c r="V320" s="85" t="s">
        <v>2112</v>
      </c>
      <c r="W320" s="81"/>
      <c r="X320" s="81"/>
      <c r="Y320" s="84" t="s">
        <v>2597</v>
      </c>
      <c r="Z320" s="81"/>
    </row>
    <row r="321" spans="1:26" x14ac:dyDescent="0.25">
      <c r="A321" s="66" t="s">
        <v>1032</v>
      </c>
      <c r="B321" s="66" t="s">
        <v>197</v>
      </c>
      <c r="C321" s="67"/>
      <c r="D321" s="68"/>
      <c r="E321" s="69"/>
      <c r="F321" s="70"/>
      <c r="G321" s="67"/>
      <c r="H321" s="71"/>
      <c r="I321" s="72"/>
      <c r="J321" s="72"/>
      <c r="K321" s="36"/>
      <c r="L321" s="79"/>
      <c r="M321" s="79"/>
      <c r="N321" s="74"/>
      <c r="O321" s="81" t="s">
        <v>276</v>
      </c>
      <c r="P321" s="83">
        <v>42924.101238425923</v>
      </c>
      <c r="Q321" s="81" t="s">
        <v>1459</v>
      </c>
      <c r="R321" s="85" t="s">
        <v>1651</v>
      </c>
      <c r="S321" s="81" t="s">
        <v>312</v>
      </c>
      <c r="T321" s="81" t="s">
        <v>1804</v>
      </c>
      <c r="U321" s="83">
        <v>42924.101238425923</v>
      </c>
      <c r="V321" s="85" t="s">
        <v>2113</v>
      </c>
      <c r="W321" s="81"/>
      <c r="X321" s="81"/>
      <c r="Y321" s="84" t="s">
        <v>2598</v>
      </c>
      <c r="Z321" s="81"/>
    </row>
    <row r="322" spans="1:26" x14ac:dyDescent="0.25">
      <c r="A322" s="66" t="s">
        <v>1033</v>
      </c>
      <c r="B322" s="66" t="s">
        <v>197</v>
      </c>
      <c r="C322" s="67"/>
      <c r="D322" s="68"/>
      <c r="E322" s="69"/>
      <c r="F322" s="70"/>
      <c r="G322" s="67"/>
      <c r="H322" s="71"/>
      <c r="I322" s="72"/>
      <c r="J322" s="72"/>
      <c r="K322" s="36"/>
      <c r="L322" s="79"/>
      <c r="M322" s="79"/>
      <c r="N322" s="74"/>
      <c r="O322" s="81" t="s">
        <v>276</v>
      </c>
      <c r="P322" s="83">
        <v>42924.102997685186</v>
      </c>
      <c r="Q322" s="81" t="s">
        <v>1459</v>
      </c>
      <c r="R322" s="85" t="s">
        <v>1651</v>
      </c>
      <c r="S322" s="81" t="s">
        <v>312</v>
      </c>
      <c r="T322" s="81" t="s">
        <v>1804</v>
      </c>
      <c r="U322" s="83">
        <v>42924.102997685186</v>
      </c>
      <c r="V322" s="85" t="s">
        <v>2114</v>
      </c>
      <c r="W322" s="81"/>
      <c r="X322" s="81"/>
      <c r="Y322" s="84" t="s">
        <v>2599</v>
      </c>
      <c r="Z322" s="81"/>
    </row>
    <row r="323" spans="1:26" x14ac:dyDescent="0.25">
      <c r="A323" s="66" t="s">
        <v>1034</v>
      </c>
      <c r="B323" s="66" t="s">
        <v>197</v>
      </c>
      <c r="C323" s="67"/>
      <c r="D323" s="68"/>
      <c r="E323" s="69"/>
      <c r="F323" s="70"/>
      <c r="G323" s="67"/>
      <c r="H323" s="71"/>
      <c r="I323" s="72"/>
      <c r="J323" s="72"/>
      <c r="K323" s="36"/>
      <c r="L323" s="79"/>
      <c r="M323" s="79"/>
      <c r="N323" s="74"/>
      <c r="O323" s="81" t="s">
        <v>276</v>
      </c>
      <c r="P323" s="83">
        <v>42924.105520833335</v>
      </c>
      <c r="Q323" s="81" t="s">
        <v>1459</v>
      </c>
      <c r="R323" s="85" t="s">
        <v>1651</v>
      </c>
      <c r="S323" s="81" t="s">
        <v>312</v>
      </c>
      <c r="T323" s="81" t="s">
        <v>1804</v>
      </c>
      <c r="U323" s="83">
        <v>42924.105520833335</v>
      </c>
      <c r="V323" s="85" t="s">
        <v>2115</v>
      </c>
      <c r="W323" s="81"/>
      <c r="X323" s="81"/>
      <c r="Y323" s="84" t="s">
        <v>2600</v>
      </c>
      <c r="Z323" s="81"/>
    </row>
    <row r="324" spans="1:26" x14ac:dyDescent="0.25">
      <c r="A324" s="66" t="s">
        <v>1035</v>
      </c>
      <c r="B324" s="66" t="s">
        <v>197</v>
      </c>
      <c r="C324" s="67"/>
      <c r="D324" s="68"/>
      <c r="E324" s="69"/>
      <c r="F324" s="70"/>
      <c r="G324" s="67"/>
      <c r="H324" s="71"/>
      <c r="I324" s="72"/>
      <c r="J324" s="72"/>
      <c r="K324" s="36"/>
      <c r="L324" s="79"/>
      <c r="M324" s="79"/>
      <c r="N324" s="74"/>
      <c r="O324" s="81" t="s">
        <v>276</v>
      </c>
      <c r="P324" s="83">
        <v>42924.106342592589</v>
      </c>
      <c r="Q324" s="81" t="s">
        <v>1459</v>
      </c>
      <c r="R324" s="85" t="s">
        <v>1651</v>
      </c>
      <c r="S324" s="81" t="s">
        <v>312</v>
      </c>
      <c r="T324" s="81" t="s">
        <v>1804</v>
      </c>
      <c r="U324" s="83">
        <v>42924.106342592589</v>
      </c>
      <c r="V324" s="85" t="s">
        <v>2116</v>
      </c>
      <c r="W324" s="81"/>
      <c r="X324" s="81"/>
      <c r="Y324" s="84" t="s">
        <v>2601</v>
      </c>
      <c r="Z324" s="81"/>
    </row>
    <row r="325" spans="1:26" x14ac:dyDescent="0.25">
      <c r="A325" s="66" t="s">
        <v>1036</v>
      </c>
      <c r="B325" s="66" t="s">
        <v>197</v>
      </c>
      <c r="C325" s="67"/>
      <c r="D325" s="68"/>
      <c r="E325" s="69"/>
      <c r="F325" s="70"/>
      <c r="G325" s="67"/>
      <c r="H325" s="71"/>
      <c r="I325" s="72"/>
      <c r="J325" s="72"/>
      <c r="K325" s="36"/>
      <c r="L325" s="79"/>
      <c r="M325" s="79"/>
      <c r="N325" s="74"/>
      <c r="O325" s="81" t="s">
        <v>276</v>
      </c>
      <c r="P325" s="83">
        <v>42924.108078703706</v>
      </c>
      <c r="Q325" s="81" t="s">
        <v>1459</v>
      </c>
      <c r="R325" s="85" t="s">
        <v>1651</v>
      </c>
      <c r="S325" s="81" t="s">
        <v>312</v>
      </c>
      <c r="T325" s="81" t="s">
        <v>1804</v>
      </c>
      <c r="U325" s="83">
        <v>42924.108078703706</v>
      </c>
      <c r="V325" s="85" t="s">
        <v>2117</v>
      </c>
      <c r="W325" s="81"/>
      <c r="X325" s="81"/>
      <c r="Y325" s="84" t="s">
        <v>2602</v>
      </c>
      <c r="Z325" s="81"/>
    </row>
    <row r="326" spans="1:26" x14ac:dyDescent="0.25">
      <c r="A326" s="66" t="s">
        <v>1037</v>
      </c>
      <c r="B326" s="66" t="s">
        <v>1280</v>
      </c>
      <c r="C326" s="67"/>
      <c r="D326" s="68"/>
      <c r="E326" s="69"/>
      <c r="F326" s="70"/>
      <c r="G326" s="67"/>
      <c r="H326" s="71"/>
      <c r="I326" s="72"/>
      <c r="J326" s="72"/>
      <c r="K326" s="36"/>
      <c r="L326" s="79"/>
      <c r="M326" s="79"/>
      <c r="N326" s="74"/>
      <c r="O326" s="81" t="s">
        <v>276</v>
      </c>
      <c r="P326" s="83">
        <v>42924.118900462963</v>
      </c>
      <c r="Q326" s="81" t="s">
        <v>1460</v>
      </c>
      <c r="R326" s="81"/>
      <c r="S326" s="81"/>
      <c r="T326" s="81" t="s">
        <v>1805</v>
      </c>
      <c r="U326" s="83">
        <v>42924.118900462963</v>
      </c>
      <c r="V326" s="85" t="s">
        <v>2118</v>
      </c>
      <c r="W326" s="81"/>
      <c r="X326" s="81"/>
      <c r="Y326" s="84" t="s">
        <v>2603</v>
      </c>
      <c r="Z326" s="81"/>
    </row>
    <row r="327" spans="1:26" x14ac:dyDescent="0.25">
      <c r="A327" s="66" t="s">
        <v>1038</v>
      </c>
      <c r="B327" s="66" t="s">
        <v>197</v>
      </c>
      <c r="C327" s="67"/>
      <c r="D327" s="68"/>
      <c r="E327" s="69"/>
      <c r="F327" s="70"/>
      <c r="G327" s="67"/>
      <c r="H327" s="71"/>
      <c r="I327" s="72"/>
      <c r="J327" s="72"/>
      <c r="K327" s="36"/>
      <c r="L327" s="79"/>
      <c r="M327" s="79"/>
      <c r="N327" s="74"/>
      <c r="O327" s="81" t="s">
        <v>276</v>
      </c>
      <c r="P327" s="83">
        <v>42924.120659722219</v>
      </c>
      <c r="Q327" s="81" t="s">
        <v>1459</v>
      </c>
      <c r="R327" s="85" t="s">
        <v>1651</v>
      </c>
      <c r="S327" s="81" t="s">
        <v>312</v>
      </c>
      <c r="T327" s="81" t="s">
        <v>1804</v>
      </c>
      <c r="U327" s="83">
        <v>42924.120659722219</v>
      </c>
      <c r="V327" s="85" t="s">
        <v>2119</v>
      </c>
      <c r="W327" s="81"/>
      <c r="X327" s="81"/>
      <c r="Y327" s="84" t="s">
        <v>2604</v>
      </c>
      <c r="Z327" s="81"/>
    </row>
    <row r="328" spans="1:26" x14ac:dyDescent="0.25">
      <c r="A328" s="66" t="s">
        <v>1039</v>
      </c>
      <c r="B328" s="66" t="s">
        <v>1039</v>
      </c>
      <c r="C328" s="67"/>
      <c r="D328" s="68"/>
      <c r="E328" s="69"/>
      <c r="F328" s="70"/>
      <c r="G328" s="67"/>
      <c r="H328" s="71"/>
      <c r="I328" s="72"/>
      <c r="J328" s="72"/>
      <c r="K328" s="36"/>
      <c r="L328" s="79"/>
      <c r="M328" s="79"/>
      <c r="N328" s="74"/>
      <c r="O328" s="81" t="s">
        <v>179</v>
      </c>
      <c r="P328" s="83">
        <v>42924.134641203702</v>
      </c>
      <c r="Q328" s="81" t="s">
        <v>1461</v>
      </c>
      <c r="R328" s="85" t="s">
        <v>1652</v>
      </c>
      <c r="S328" s="81" t="s">
        <v>301</v>
      </c>
      <c r="T328" s="81" t="s">
        <v>1806</v>
      </c>
      <c r="U328" s="83">
        <v>42924.134641203702</v>
      </c>
      <c r="V328" s="85" t="s">
        <v>2120</v>
      </c>
      <c r="W328" s="81"/>
      <c r="X328" s="81"/>
      <c r="Y328" s="84" t="s">
        <v>2605</v>
      </c>
      <c r="Z328" s="81"/>
    </row>
    <row r="329" spans="1:26" x14ac:dyDescent="0.25">
      <c r="A329" s="66" t="s">
        <v>1040</v>
      </c>
      <c r="B329" s="66" t="s">
        <v>197</v>
      </c>
      <c r="C329" s="67"/>
      <c r="D329" s="68"/>
      <c r="E329" s="69"/>
      <c r="F329" s="70"/>
      <c r="G329" s="67"/>
      <c r="H329" s="71"/>
      <c r="I329" s="72"/>
      <c r="J329" s="72"/>
      <c r="K329" s="36"/>
      <c r="L329" s="79"/>
      <c r="M329" s="79"/>
      <c r="N329" s="74"/>
      <c r="O329" s="81" t="s">
        <v>276</v>
      </c>
      <c r="P329" s="83">
        <v>42924.136018518519</v>
      </c>
      <c r="Q329" s="81" t="s">
        <v>1459</v>
      </c>
      <c r="R329" s="85" t="s">
        <v>1651</v>
      </c>
      <c r="S329" s="81" t="s">
        <v>312</v>
      </c>
      <c r="T329" s="81" t="s">
        <v>1804</v>
      </c>
      <c r="U329" s="83">
        <v>42924.136018518519</v>
      </c>
      <c r="V329" s="85" t="s">
        <v>2121</v>
      </c>
      <c r="W329" s="81"/>
      <c r="X329" s="81"/>
      <c r="Y329" s="84" t="s">
        <v>2606</v>
      </c>
      <c r="Z329" s="81"/>
    </row>
    <row r="330" spans="1:26" x14ac:dyDescent="0.25">
      <c r="A330" s="66" t="s">
        <v>1041</v>
      </c>
      <c r="B330" s="66" t="s">
        <v>1211</v>
      </c>
      <c r="C330" s="67"/>
      <c r="D330" s="68"/>
      <c r="E330" s="69"/>
      <c r="F330" s="70"/>
      <c r="G330" s="67"/>
      <c r="H330" s="71"/>
      <c r="I330" s="72"/>
      <c r="J330" s="72"/>
      <c r="K330" s="36"/>
      <c r="L330" s="79"/>
      <c r="M330" s="79"/>
      <c r="N330" s="74"/>
      <c r="O330" s="81" t="s">
        <v>276</v>
      </c>
      <c r="P330" s="83">
        <v>42924.143217592595</v>
      </c>
      <c r="Q330" s="81" t="s">
        <v>1357</v>
      </c>
      <c r="R330" s="81"/>
      <c r="S330" s="81"/>
      <c r="T330" s="81" t="s">
        <v>1750</v>
      </c>
      <c r="U330" s="83">
        <v>42924.143217592595</v>
      </c>
      <c r="V330" s="85" t="s">
        <v>2122</v>
      </c>
      <c r="W330" s="81"/>
      <c r="X330" s="81"/>
      <c r="Y330" s="84" t="s">
        <v>2607</v>
      </c>
      <c r="Z330" s="81"/>
    </row>
    <row r="331" spans="1:26" x14ac:dyDescent="0.25">
      <c r="A331" s="66" t="s">
        <v>1042</v>
      </c>
      <c r="B331" s="66" t="s">
        <v>1211</v>
      </c>
      <c r="C331" s="67"/>
      <c r="D331" s="68"/>
      <c r="E331" s="69"/>
      <c r="F331" s="70"/>
      <c r="G331" s="67"/>
      <c r="H331" s="71"/>
      <c r="I331" s="72"/>
      <c r="J331" s="72"/>
      <c r="K331" s="36"/>
      <c r="L331" s="79"/>
      <c r="M331" s="79"/>
      <c r="N331" s="74"/>
      <c r="O331" s="81" t="s">
        <v>276</v>
      </c>
      <c r="P331" s="83">
        <v>42924.144131944442</v>
      </c>
      <c r="Q331" s="81" t="s">
        <v>1357</v>
      </c>
      <c r="R331" s="81"/>
      <c r="S331" s="81"/>
      <c r="T331" s="81" t="s">
        <v>1750</v>
      </c>
      <c r="U331" s="83">
        <v>42924.144131944442</v>
      </c>
      <c r="V331" s="85" t="s">
        <v>2123</v>
      </c>
      <c r="W331" s="81"/>
      <c r="X331" s="81"/>
      <c r="Y331" s="84" t="s">
        <v>2608</v>
      </c>
      <c r="Z331" s="81"/>
    </row>
    <row r="332" spans="1:26" x14ac:dyDescent="0.25">
      <c r="A332" s="66" t="s">
        <v>1043</v>
      </c>
      <c r="B332" s="66" t="s">
        <v>1211</v>
      </c>
      <c r="C332" s="67"/>
      <c r="D332" s="68"/>
      <c r="E332" s="69"/>
      <c r="F332" s="70"/>
      <c r="G332" s="67"/>
      <c r="H332" s="71"/>
      <c r="I332" s="72"/>
      <c r="J332" s="72"/>
      <c r="K332" s="36"/>
      <c r="L332" s="79"/>
      <c r="M332" s="79"/>
      <c r="N332" s="74"/>
      <c r="O332" s="81" t="s">
        <v>276</v>
      </c>
      <c r="P332" s="83">
        <v>42924.14466435185</v>
      </c>
      <c r="Q332" s="81" t="s">
        <v>1357</v>
      </c>
      <c r="R332" s="81"/>
      <c r="S332" s="81"/>
      <c r="T332" s="81" t="s">
        <v>1750</v>
      </c>
      <c r="U332" s="83">
        <v>42924.14466435185</v>
      </c>
      <c r="V332" s="85" t="s">
        <v>2124</v>
      </c>
      <c r="W332" s="81"/>
      <c r="X332" s="81"/>
      <c r="Y332" s="84" t="s">
        <v>2609</v>
      </c>
      <c r="Z332" s="81"/>
    </row>
    <row r="333" spans="1:26" x14ac:dyDescent="0.25">
      <c r="A333" s="66" t="s">
        <v>1044</v>
      </c>
      <c r="B333" s="66" t="s">
        <v>231</v>
      </c>
      <c r="C333" s="67"/>
      <c r="D333" s="68"/>
      <c r="E333" s="69"/>
      <c r="F333" s="70"/>
      <c r="G333" s="67"/>
      <c r="H333" s="71"/>
      <c r="I333" s="72"/>
      <c r="J333" s="72"/>
      <c r="K333" s="36"/>
      <c r="L333" s="79"/>
      <c r="M333" s="79"/>
      <c r="N333" s="74"/>
      <c r="O333" s="81" t="s">
        <v>276</v>
      </c>
      <c r="P333" s="83">
        <v>42924.14947916667</v>
      </c>
      <c r="Q333" s="81" t="s">
        <v>1462</v>
      </c>
      <c r="R333" s="81"/>
      <c r="S333" s="81"/>
      <c r="T333" s="81" t="s">
        <v>1807</v>
      </c>
      <c r="U333" s="83">
        <v>42924.14947916667</v>
      </c>
      <c r="V333" s="85" t="s">
        <v>2125</v>
      </c>
      <c r="W333" s="81"/>
      <c r="X333" s="81"/>
      <c r="Y333" s="84" t="s">
        <v>2610</v>
      </c>
      <c r="Z333" s="81"/>
    </row>
    <row r="334" spans="1:26" x14ac:dyDescent="0.25">
      <c r="A334" s="66" t="s">
        <v>1045</v>
      </c>
      <c r="B334" s="66" t="s">
        <v>1281</v>
      </c>
      <c r="C334" s="67"/>
      <c r="D334" s="68"/>
      <c r="E334" s="69"/>
      <c r="F334" s="70"/>
      <c r="G334" s="67"/>
      <c r="H334" s="71"/>
      <c r="I334" s="72"/>
      <c r="J334" s="72"/>
      <c r="K334" s="36"/>
      <c r="L334" s="79"/>
      <c r="M334" s="79"/>
      <c r="N334" s="74"/>
      <c r="O334" s="81" t="s">
        <v>276</v>
      </c>
      <c r="P334" s="83">
        <v>42924.158530092594</v>
      </c>
      <c r="Q334" s="81" t="s">
        <v>1463</v>
      </c>
      <c r="R334" s="81"/>
      <c r="S334" s="81"/>
      <c r="T334" s="81" t="s">
        <v>1751</v>
      </c>
      <c r="U334" s="83">
        <v>42924.158530092594</v>
      </c>
      <c r="V334" s="85" t="s">
        <v>2126</v>
      </c>
      <c r="W334" s="81"/>
      <c r="X334" s="81"/>
      <c r="Y334" s="84" t="s">
        <v>2611</v>
      </c>
      <c r="Z334" s="81"/>
    </row>
    <row r="335" spans="1:26" x14ac:dyDescent="0.25">
      <c r="A335" s="66" t="s">
        <v>1045</v>
      </c>
      <c r="B335" s="66" t="s">
        <v>253</v>
      </c>
      <c r="C335" s="67"/>
      <c r="D335" s="68"/>
      <c r="E335" s="69"/>
      <c r="F335" s="70"/>
      <c r="G335" s="67"/>
      <c r="H335" s="71"/>
      <c r="I335" s="72"/>
      <c r="J335" s="72"/>
      <c r="K335" s="36"/>
      <c r="L335" s="79"/>
      <c r="M335" s="79"/>
      <c r="N335" s="74"/>
      <c r="O335" s="81" t="s">
        <v>276</v>
      </c>
      <c r="P335" s="83">
        <v>42924.158530092594</v>
      </c>
      <c r="Q335" s="81" t="s">
        <v>1463</v>
      </c>
      <c r="R335" s="81"/>
      <c r="S335" s="81"/>
      <c r="T335" s="81" t="s">
        <v>1751</v>
      </c>
      <c r="U335" s="83">
        <v>42924.158530092594</v>
      </c>
      <c r="V335" s="85" t="s">
        <v>2126</v>
      </c>
      <c r="W335" s="81"/>
      <c r="X335" s="81"/>
      <c r="Y335" s="84" t="s">
        <v>2611</v>
      </c>
      <c r="Z335" s="81"/>
    </row>
    <row r="336" spans="1:26" x14ac:dyDescent="0.25">
      <c r="A336" s="66" t="s">
        <v>1046</v>
      </c>
      <c r="B336" s="66" t="s">
        <v>1046</v>
      </c>
      <c r="C336" s="67"/>
      <c r="D336" s="68"/>
      <c r="E336" s="69"/>
      <c r="F336" s="70"/>
      <c r="G336" s="67"/>
      <c r="H336" s="71"/>
      <c r="I336" s="72"/>
      <c r="J336" s="72"/>
      <c r="K336" s="36"/>
      <c r="L336" s="79"/>
      <c r="M336" s="79"/>
      <c r="N336" s="74"/>
      <c r="O336" s="81" t="s">
        <v>179</v>
      </c>
      <c r="P336" s="83">
        <v>42924.166273148148</v>
      </c>
      <c r="Q336" s="81" t="s">
        <v>1464</v>
      </c>
      <c r="R336" s="81"/>
      <c r="S336" s="81"/>
      <c r="T336" s="81" t="s">
        <v>1808</v>
      </c>
      <c r="U336" s="83">
        <v>42924.166273148148</v>
      </c>
      <c r="V336" s="85" t="s">
        <v>2127</v>
      </c>
      <c r="W336" s="81"/>
      <c r="X336" s="81"/>
      <c r="Y336" s="84" t="s">
        <v>2612</v>
      </c>
      <c r="Z336" s="81"/>
    </row>
    <row r="337" spans="1:26" x14ac:dyDescent="0.25">
      <c r="A337" s="66" t="s">
        <v>193</v>
      </c>
      <c r="B337" s="66" t="s">
        <v>197</v>
      </c>
      <c r="C337" s="67"/>
      <c r="D337" s="68"/>
      <c r="E337" s="69"/>
      <c r="F337" s="70"/>
      <c r="G337" s="67"/>
      <c r="H337" s="71"/>
      <c r="I337" s="72"/>
      <c r="J337" s="72"/>
      <c r="K337" s="36"/>
      <c r="L337" s="79"/>
      <c r="M337" s="79"/>
      <c r="N337" s="74"/>
      <c r="O337" s="81" t="s">
        <v>276</v>
      </c>
      <c r="P337" s="83">
        <v>42924.16783564815</v>
      </c>
      <c r="Q337" s="81" t="s">
        <v>1459</v>
      </c>
      <c r="R337" s="85" t="s">
        <v>1651</v>
      </c>
      <c r="S337" s="81" t="s">
        <v>312</v>
      </c>
      <c r="T337" s="81" t="s">
        <v>1804</v>
      </c>
      <c r="U337" s="83">
        <v>42924.16783564815</v>
      </c>
      <c r="V337" s="85" t="s">
        <v>2128</v>
      </c>
      <c r="W337" s="81"/>
      <c r="X337" s="81"/>
      <c r="Y337" s="84" t="s">
        <v>2613</v>
      </c>
      <c r="Z337" s="81"/>
    </row>
    <row r="338" spans="1:26" x14ac:dyDescent="0.25">
      <c r="A338" s="66" t="s">
        <v>1047</v>
      </c>
      <c r="B338" s="66" t="s">
        <v>1282</v>
      </c>
      <c r="C338" s="67"/>
      <c r="D338" s="68"/>
      <c r="E338" s="69"/>
      <c r="F338" s="70"/>
      <c r="G338" s="67"/>
      <c r="H338" s="71"/>
      <c r="I338" s="72"/>
      <c r="J338" s="72"/>
      <c r="K338" s="36"/>
      <c r="L338" s="79"/>
      <c r="M338" s="79"/>
      <c r="N338" s="74"/>
      <c r="O338" s="81" t="s">
        <v>276</v>
      </c>
      <c r="P338" s="83">
        <v>42924.168611111112</v>
      </c>
      <c r="Q338" s="81" t="s">
        <v>1465</v>
      </c>
      <c r="R338" s="81"/>
      <c r="S338" s="81"/>
      <c r="T338" s="81" t="s">
        <v>1809</v>
      </c>
      <c r="U338" s="83">
        <v>42924.168611111112</v>
      </c>
      <c r="V338" s="85" t="s">
        <v>2129</v>
      </c>
      <c r="W338" s="81"/>
      <c r="X338" s="81"/>
      <c r="Y338" s="84" t="s">
        <v>2614</v>
      </c>
      <c r="Z338" s="81"/>
    </row>
    <row r="339" spans="1:26" x14ac:dyDescent="0.25">
      <c r="A339" s="66" t="s">
        <v>1048</v>
      </c>
      <c r="B339" s="66" t="s">
        <v>237</v>
      </c>
      <c r="C339" s="67"/>
      <c r="D339" s="68"/>
      <c r="E339" s="69"/>
      <c r="F339" s="70"/>
      <c r="G339" s="67"/>
      <c r="H339" s="71"/>
      <c r="I339" s="72"/>
      <c r="J339" s="72"/>
      <c r="K339" s="36"/>
      <c r="L339" s="79"/>
      <c r="M339" s="79"/>
      <c r="N339" s="74"/>
      <c r="O339" s="81" t="s">
        <v>276</v>
      </c>
      <c r="P339" s="83">
        <v>42924.17465277778</v>
      </c>
      <c r="Q339" s="81" t="s">
        <v>1466</v>
      </c>
      <c r="R339" s="85" t="s">
        <v>1653</v>
      </c>
      <c r="S339" s="81" t="s">
        <v>316</v>
      </c>
      <c r="T339" s="81" t="s">
        <v>1810</v>
      </c>
      <c r="U339" s="83">
        <v>42924.17465277778</v>
      </c>
      <c r="V339" s="85" t="s">
        <v>2130</v>
      </c>
      <c r="W339" s="81"/>
      <c r="X339" s="81"/>
      <c r="Y339" s="84" t="s">
        <v>2615</v>
      </c>
      <c r="Z339" s="81"/>
    </row>
    <row r="340" spans="1:26" x14ac:dyDescent="0.25">
      <c r="A340" s="66" t="s">
        <v>1048</v>
      </c>
      <c r="B340" s="66" t="s">
        <v>257</v>
      </c>
      <c r="C340" s="67"/>
      <c r="D340" s="68"/>
      <c r="E340" s="69"/>
      <c r="F340" s="70"/>
      <c r="G340" s="67"/>
      <c r="H340" s="71"/>
      <c r="I340" s="72"/>
      <c r="J340" s="72"/>
      <c r="K340" s="36"/>
      <c r="L340" s="79"/>
      <c r="M340" s="79"/>
      <c r="N340" s="74"/>
      <c r="O340" s="81" t="s">
        <v>276</v>
      </c>
      <c r="P340" s="83">
        <v>42924.17465277778</v>
      </c>
      <c r="Q340" s="81" t="s">
        <v>1466</v>
      </c>
      <c r="R340" s="85" t="s">
        <v>1653</v>
      </c>
      <c r="S340" s="81" t="s">
        <v>316</v>
      </c>
      <c r="T340" s="81" t="s">
        <v>1810</v>
      </c>
      <c r="U340" s="83">
        <v>42924.17465277778</v>
      </c>
      <c r="V340" s="85" t="s">
        <v>2130</v>
      </c>
      <c r="W340" s="81"/>
      <c r="X340" s="81"/>
      <c r="Y340" s="84" t="s">
        <v>2615</v>
      </c>
      <c r="Z340" s="81"/>
    </row>
    <row r="341" spans="1:26" x14ac:dyDescent="0.25">
      <c r="A341" s="66" t="s">
        <v>1049</v>
      </c>
      <c r="B341" s="66" t="s">
        <v>1258</v>
      </c>
      <c r="C341" s="67"/>
      <c r="D341" s="68"/>
      <c r="E341" s="69"/>
      <c r="F341" s="70"/>
      <c r="G341" s="67"/>
      <c r="H341" s="71"/>
      <c r="I341" s="72"/>
      <c r="J341" s="72"/>
      <c r="K341" s="36"/>
      <c r="L341" s="79"/>
      <c r="M341" s="79"/>
      <c r="N341" s="74"/>
      <c r="O341" s="81" t="s">
        <v>276</v>
      </c>
      <c r="P341" s="83">
        <v>42924.176111111112</v>
      </c>
      <c r="Q341" s="81" t="s">
        <v>1427</v>
      </c>
      <c r="R341" s="81"/>
      <c r="S341" s="81"/>
      <c r="T341" s="81" t="s">
        <v>1790</v>
      </c>
      <c r="U341" s="83">
        <v>42924.176111111112</v>
      </c>
      <c r="V341" s="85" t="s">
        <v>2131</v>
      </c>
      <c r="W341" s="81"/>
      <c r="X341" s="81"/>
      <c r="Y341" s="84" t="s">
        <v>2616</v>
      </c>
      <c r="Z341" s="81"/>
    </row>
    <row r="342" spans="1:26" x14ac:dyDescent="0.25">
      <c r="A342" s="66" t="s">
        <v>254</v>
      </c>
      <c r="B342" s="66" t="s">
        <v>267</v>
      </c>
      <c r="C342" s="67"/>
      <c r="D342" s="68"/>
      <c r="E342" s="69"/>
      <c r="F342" s="70"/>
      <c r="G342" s="67"/>
      <c r="H342" s="71"/>
      <c r="I342" s="72"/>
      <c r="J342" s="72"/>
      <c r="K342" s="36"/>
      <c r="L342" s="79"/>
      <c r="M342" s="79"/>
      <c r="N342" s="74"/>
      <c r="O342" s="81" t="s">
        <v>276</v>
      </c>
      <c r="P342" s="83">
        <v>42923.631620370368</v>
      </c>
      <c r="Q342" s="81" t="s">
        <v>1467</v>
      </c>
      <c r="R342" s="85" t="s">
        <v>1654</v>
      </c>
      <c r="S342" s="81" t="s">
        <v>301</v>
      </c>
      <c r="T342" s="81" t="s">
        <v>1790</v>
      </c>
      <c r="U342" s="83">
        <v>42923.631620370368</v>
      </c>
      <c r="V342" s="85" t="s">
        <v>2132</v>
      </c>
      <c r="W342" s="81"/>
      <c r="X342" s="81"/>
      <c r="Y342" s="84" t="s">
        <v>2617</v>
      </c>
      <c r="Z342" s="81"/>
    </row>
    <row r="343" spans="1:26" x14ac:dyDescent="0.25">
      <c r="A343" s="66" t="s">
        <v>1049</v>
      </c>
      <c r="B343" s="66" t="s">
        <v>267</v>
      </c>
      <c r="C343" s="67"/>
      <c r="D343" s="68"/>
      <c r="E343" s="69"/>
      <c r="F343" s="70"/>
      <c r="G343" s="67"/>
      <c r="H343" s="71"/>
      <c r="I343" s="72"/>
      <c r="J343" s="72"/>
      <c r="K343" s="36"/>
      <c r="L343" s="79"/>
      <c r="M343" s="79"/>
      <c r="N343" s="74"/>
      <c r="O343" s="81" t="s">
        <v>276</v>
      </c>
      <c r="P343" s="83">
        <v>42924.176111111112</v>
      </c>
      <c r="Q343" s="81" t="s">
        <v>1427</v>
      </c>
      <c r="R343" s="81"/>
      <c r="S343" s="81"/>
      <c r="T343" s="81" t="s">
        <v>1790</v>
      </c>
      <c r="U343" s="83">
        <v>42924.176111111112</v>
      </c>
      <c r="V343" s="85" t="s">
        <v>2131</v>
      </c>
      <c r="W343" s="81"/>
      <c r="X343" s="81"/>
      <c r="Y343" s="84" t="s">
        <v>2616</v>
      </c>
      <c r="Z343" s="81"/>
    </row>
    <row r="344" spans="1:26" x14ac:dyDescent="0.25">
      <c r="A344" s="66" t="s">
        <v>254</v>
      </c>
      <c r="B344" s="66" t="s">
        <v>1259</v>
      </c>
      <c r="C344" s="67"/>
      <c r="D344" s="68"/>
      <c r="E344" s="69"/>
      <c r="F344" s="70"/>
      <c r="G344" s="67"/>
      <c r="H344" s="71"/>
      <c r="I344" s="72"/>
      <c r="J344" s="72"/>
      <c r="K344" s="36"/>
      <c r="L344" s="79"/>
      <c r="M344" s="79"/>
      <c r="N344" s="74"/>
      <c r="O344" s="81" t="s">
        <v>276</v>
      </c>
      <c r="P344" s="83">
        <v>42923.631620370368</v>
      </c>
      <c r="Q344" s="81" t="s">
        <v>1467</v>
      </c>
      <c r="R344" s="85" t="s">
        <v>1654</v>
      </c>
      <c r="S344" s="81" t="s">
        <v>301</v>
      </c>
      <c r="T344" s="81" t="s">
        <v>1790</v>
      </c>
      <c r="U344" s="83">
        <v>42923.631620370368</v>
      </c>
      <c r="V344" s="85" t="s">
        <v>2132</v>
      </c>
      <c r="W344" s="81"/>
      <c r="X344" s="81"/>
      <c r="Y344" s="84" t="s">
        <v>2617</v>
      </c>
      <c r="Z344" s="81"/>
    </row>
    <row r="345" spans="1:26" x14ac:dyDescent="0.25">
      <c r="A345" s="66" t="s">
        <v>1049</v>
      </c>
      <c r="B345" s="66" t="s">
        <v>1259</v>
      </c>
      <c r="C345" s="67"/>
      <c r="D345" s="68"/>
      <c r="E345" s="69"/>
      <c r="F345" s="70"/>
      <c r="G345" s="67"/>
      <c r="H345" s="71"/>
      <c r="I345" s="72"/>
      <c r="J345" s="72"/>
      <c r="K345" s="36"/>
      <c r="L345" s="79"/>
      <c r="M345" s="79"/>
      <c r="N345" s="74"/>
      <c r="O345" s="81" t="s">
        <v>276</v>
      </c>
      <c r="P345" s="83">
        <v>42924.176111111112</v>
      </c>
      <c r="Q345" s="81" t="s">
        <v>1427</v>
      </c>
      <c r="R345" s="81"/>
      <c r="S345" s="81"/>
      <c r="T345" s="81" t="s">
        <v>1790</v>
      </c>
      <c r="U345" s="83">
        <v>42924.176111111112</v>
      </c>
      <c r="V345" s="85" t="s">
        <v>2131</v>
      </c>
      <c r="W345" s="81"/>
      <c r="X345" s="81"/>
      <c r="Y345" s="84" t="s">
        <v>2616</v>
      </c>
      <c r="Z345" s="81"/>
    </row>
    <row r="346" spans="1:26" x14ac:dyDescent="0.25">
      <c r="A346" s="66" t="s">
        <v>254</v>
      </c>
      <c r="B346" s="66" t="s">
        <v>269</v>
      </c>
      <c r="C346" s="67"/>
      <c r="D346" s="68"/>
      <c r="E346" s="69"/>
      <c r="F346" s="70"/>
      <c r="G346" s="67"/>
      <c r="H346" s="71"/>
      <c r="I346" s="72"/>
      <c r="J346" s="72"/>
      <c r="K346" s="36"/>
      <c r="L346" s="79"/>
      <c r="M346" s="79"/>
      <c r="N346" s="74"/>
      <c r="O346" s="81" t="s">
        <v>276</v>
      </c>
      <c r="P346" s="83">
        <v>42923.631620370368</v>
      </c>
      <c r="Q346" s="81" t="s">
        <v>1467</v>
      </c>
      <c r="R346" s="85" t="s">
        <v>1654</v>
      </c>
      <c r="S346" s="81" t="s">
        <v>301</v>
      </c>
      <c r="T346" s="81" t="s">
        <v>1790</v>
      </c>
      <c r="U346" s="83">
        <v>42923.631620370368</v>
      </c>
      <c r="V346" s="85" t="s">
        <v>2132</v>
      </c>
      <c r="W346" s="81"/>
      <c r="X346" s="81"/>
      <c r="Y346" s="84" t="s">
        <v>2617</v>
      </c>
      <c r="Z346" s="81"/>
    </row>
    <row r="347" spans="1:26" x14ac:dyDescent="0.25">
      <c r="A347" s="66" t="s">
        <v>1049</v>
      </c>
      <c r="B347" s="66" t="s">
        <v>269</v>
      </c>
      <c r="C347" s="67"/>
      <c r="D347" s="68"/>
      <c r="E347" s="69"/>
      <c r="F347" s="70"/>
      <c r="G347" s="67"/>
      <c r="H347" s="71"/>
      <c r="I347" s="72"/>
      <c r="J347" s="72"/>
      <c r="K347" s="36"/>
      <c r="L347" s="79"/>
      <c r="M347" s="79"/>
      <c r="N347" s="74"/>
      <c r="O347" s="81" t="s">
        <v>276</v>
      </c>
      <c r="P347" s="83">
        <v>42924.176111111112</v>
      </c>
      <c r="Q347" s="81" t="s">
        <v>1427</v>
      </c>
      <c r="R347" s="81"/>
      <c r="S347" s="81"/>
      <c r="T347" s="81" t="s">
        <v>1790</v>
      </c>
      <c r="U347" s="83">
        <v>42924.176111111112</v>
      </c>
      <c r="V347" s="85" t="s">
        <v>2131</v>
      </c>
      <c r="W347" s="81"/>
      <c r="X347" s="81"/>
      <c r="Y347" s="84" t="s">
        <v>2616</v>
      </c>
      <c r="Z347" s="81"/>
    </row>
    <row r="348" spans="1:26" x14ac:dyDescent="0.25">
      <c r="A348" s="66" t="s">
        <v>254</v>
      </c>
      <c r="B348" s="66" t="s">
        <v>241</v>
      </c>
      <c r="C348" s="67"/>
      <c r="D348" s="68"/>
      <c r="E348" s="69"/>
      <c r="F348" s="70"/>
      <c r="G348" s="67"/>
      <c r="H348" s="71"/>
      <c r="I348" s="72"/>
      <c r="J348" s="72"/>
      <c r="K348" s="36"/>
      <c r="L348" s="79"/>
      <c r="M348" s="79"/>
      <c r="N348" s="74"/>
      <c r="O348" s="81" t="s">
        <v>277</v>
      </c>
      <c r="P348" s="83">
        <v>42923.631620370368</v>
      </c>
      <c r="Q348" s="81" t="s">
        <v>1467</v>
      </c>
      <c r="R348" s="85" t="s">
        <v>1654</v>
      </c>
      <c r="S348" s="81" t="s">
        <v>301</v>
      </c>
      <c r="T348" s="81" t="s">
        <v>1790</v>
      </c>
      <c r="U348" s="83">
        <v>42923.631620370368</v>
      </c>
      <c r="V348" s="85" t="s">
        <v>2132</v>
      </c>
      <c r="W348" s="81"/>
      <c r="X348" s="81"/>
      <c r="Y348" s="84" t="s">
        <v>2617</v>
      </c>
      <c r="Z348" s="81"/>
    </row>
    <row r="349" spans="1:26" x14ac:dyDescent="0.25">
      <c r="A349" s="66" t="s">
        <v>1049</v>
      </c>
      <c r="B349" s="66" t="s">
        <v>254</v>
      </c>
      <c r="C349" s="67"/>
      <c r="D349" s="68"/>
      <c r="E349" s="69"/>
      <c r="F349" s="70"/>
      <c r="G349" s="67"/>
      <c r="H349" s="71"/>
      <c r="I349" s="72"/>
      <c r="J349" s="72"/>
      <c r="K349" s="36"/>
      <c r="L349" s="79"/>
      <c r="M349" s="79"/>
      <c r="N349" s="74"/>
      <c r="O349" s="81" t="s">
        <v>276</v>
      </c>
      <c r="P349" s="83">
        <v>42924.176111111112</v>
      </c>
      <c r="Q349" s="81" t="s">
        <v>1427</v>
      </c>
      <c r="R349" s="81"/>
      <c r="S349" s="81"/>
      <c r="T349" s="81" t="s">
        <v>1790</v>
      </c>
      <c r="U349" s="83">
        <v>42924.176111111112</v>
      </c>
      <c r="V349" s="85" t="s">
        <v>2131</v>
      </c>
      <c r="W349" s="81"/>
      <c r="X349" s="81"/>
      <c r="Y349" s="84" t="s">
        <v>2616</v>
      </c>
      <c r="Z349" s="81"/>
    </row>
    <row r="350" spans="1:26" x14ac:dyDescent="0.25">
      <c r="A350" s="66" t="s">
        <v>1049</v>
      </c>
      <c r="B350" s="66" t="s">
        <v>241</v>
      </c>
      <c r="C350" s="67"/>
      <c r="D350" s="68"/>
      <c r="E350" s="69"/>
      <c r="F350" s="70"/>
      <c r="G350" s="67"/>
      <c r="H350" s="71"/>
      <c r="I350" s="72"/>
      <c r="J350" s="72"/>
      <c r="K350" s="36"/>
      <c r="L350" s="79"/>
      <c r="M350" s="79"/>
      <c r="N350" s="74"/>
      <c r="O350" s="81" t="s">
        <v>276</v>
      </c>
      <c r="P350" s="83">
        <v>42924.176111111112</v>
      </c>
      <c r="Q350" s="81" t="s">
        <v>1427</v>
      </c>
      <c r="R350" s="81"/>
      <c r="S350" s="81"/>
      <c r="T350" s="81" t="s">
        <v>1790</v>
      </c>
      <c r="U350" s="83">
        <v>42924.176111111112</v>
      </c>
      <c r="V350" s="85" t="s">
        <v>2131</v>
      </c>
      <c r="W350" s="81"/>
      <c r="X350" s="81"/>
      <c r="Y350" s="84" t="s">
        <v>2616</v>
      </c>
      <c r="Z350" s="81"/>
    </row>
    <row r="351" spans="1:26" x14ac:dyDescent="0.25">
      <c r="A351" s="66" t="s">
        <v>1050</v>
      </c>
      <c r="B351" s="66" t="s">
        <v>1283</v>
      </c>
      <c r="C351" s="67"/>
      <c r="D351" s="68"/>
      <c r="E351" s="69"/>
      <c r="F351" s="70"/>
      <c r="G351" s="67"/>
      <c r="H351" s="71"/>
      <c r="I351" s="72"/>
      <c r="J351" s="72"/>
      <c r="K351" s="36"/>
      <c r="L351" s="79"/>
      <c r="M351" s="79"/>
      <c r="N351" s="74"/>
      <c r="O351" s="81" t="s">
        <v>276</v>
      </c>
      <c r="P351" s="83">
        <v>42924.177916666667</v>
      </c>
      <c r="Q351" s="81" t="s">
        <v>1468</v>
      </c>
      <c r="R351" s="81"/>
      <c r="S351" s="81"/>
      <c r="T351" s="81" t="s">
        <v>1751</v>
      </c>
      <c r="U351" s="83">
        <v>42924.177916666667</v>
      </c>
      <c r="V351" s="85" t="s">
        <v>2133</v>
      </c>
      <c r="W351" s="81"/>
      <c r="X351" s="81"/>
      <c r="Y351" s="84" t="s">
        <v>2618</v>
      </c>
      <c r="Z351" s="81"/>
    </row>
    <row r="352" spans="1:26" x14ac:dyDescent="0.25">
      <c r="A352" s="66" t="s">
        <v>1051</v>
      </c>
      <c r="B352" s="66" t="s">
        <v>1239</v>
      </c>
      <c r="C352" s="67"/>
      <c r="D352" s="68"/>
      <c r="E352" s="69"/>
      <c r="F352" s="70"/>
      <c r="G352" s="67"/>
      <c r="H352" s="71"/>
      <c r="I352" s="72"/>
      <c r="J352" s="72"/>
      <c r="K352" s="36"/>
      <c r="L352" s="79"/>
      <c r="M352" s="79"/>
      <c r="N352" s="74"/>
      <c r="O352" s="81" t="s">
        <v>276</v>
      </c>
      <c r="P352" s="83">
        <v>42924.183587962965</v>
      </c>
      <c r="Q352" s="81" t="s">
        <v>1404</v>
      </c>
      <c r="R352" s="85" t="s">
        <v>1616</v>
      </c>
      <c r="S352" s="81" t="s">
        <v>1716</v>
      </c>
      <c r="T352" s="81" t="s">
        <v>1778</v>
      </c>
      <c r="U352" s="83">
        <v>42924.183587962965</v>
      </c>
      <c r="V352" s="85" t="s">
        <v>2134</v>
      </c>
      <c r="W352" s="81"/>
      <c r="X352" s="81"/>
      <c r="Y352" s="84" t="s">
        <v>2619</v>
      </c>
      <c r="Z352" s="81"/>
    </row>
    <row r="353" spans="1:26" x14ac:dyDescent="0.25">
      <c r="A353" s="66" t="s">
        <v>1052</v>
      </c>
      <c r="B353" s="66" t="s">
        <v>1052</v>
      </c>
      <c r="C353" s="67"/>
      <c r="D353" s="68"/>
      <c r="E353" s="69"/>
      <c r="F353" s="70"/>
      <c r="G353" s="67"/>
      <c r="H353" s="71"/>
      <c r="I353" s="72"/>
      <c r="J353" s="72"/>
      <c r="K353" s="36"/>
      <c r="L353" s="79"/>
      <c r="M353" s="79"/>
      <c r="N353" s="74"/>
      <c r="O353" s="81" t="s">
        <v>179</v>
      </c>
      <c r="P353" s="83">
        <v>42924.195173611108</v>
      </c>
      <c r="Q353" s="81" t="s">
        <v>1469</v>
      </c>
      <c r="R353" s="81"/>
      <c r="S353" s="81"/>
      <c r="T353" s="81" t="s">
        <v>1766</v>
      </c>
      <c r="U353" s="83">
        <v>42924.195173611108</v>
      </c>
      <c r="V353" s="85" t="s">
        <v>2135</v>
      </c>
      <c r="W353" s="81"/>
      <c r="X353" s="81"/>
      <c r="Y353" s="84" t="s">
        <v>2620</v>
      </c>
      <c r="Z353" s="81"/>
    </row>
    <row r="354" spans="1:26" x14ac:dyDescent="0.25">
      <c r="A354" s="66" t="s">
        <v>1053</v>
      </c>
      <c r="B354" s="66" t="s">
        <v>1284</v>
      </c>
      <c r="C354" s="67"/>
      <c r="D354" s="68"/>
      <c r="E354" s="69"/>
      <c r="F354" s="70"/>
      <c r="G354" s="67"/>
      <c r="H354" s="71"/>
      <c r="I354" s="72"/>
      <c r="J354" s="72"/>
      <c r="K354" s="36"/>
      <c r="L354" s="79"/>
      <c r="M354" s="79"/>
      <c r="N354" s="74"/>
      <c r="O354" s="81" t="s">
        <v>276</v>
      </c>
      <c r="P354" s="83">
        <v>42924.20888888889</v>
      </c>
      <c r="Q354" s="81" t="s">
        <v>1470</v>
      </c>
      <c r="R354" s="85" t="s">
        <v>1655</v>
      </c>
      <c r="S354" s="81" t="s">
        <v>301</v>
      </c>
      <c r="T354" s="81" t="s">
        <v>1811</v>
      </c>
      <c r="U354" s="83">
        <v>42924.20888888889</v>
      </c>
      <c r="V354" s="85" t="s">
        <v>2136</v>
      </c>
      <c r="W354" s="81"/>
      <c r="X354" s="81"/>
      <c r="Y354" s="84" t="s">
        <v>2621</v>
      </c>
      <c r="Z354" s="81"/>
    </row>
    <row r="355" spans="1:26" x14ac:dyDescent="0.25">
      <c r="A355" s="66" t="s">
        <v>1053</v>
      </c>
      <c r="B355" s="66" t="s">
        <v>1285</v>
      </c>
      <c r="C355" s="67"/>
      <c r="D355" s="68"/>
      <c r="E355" s="69"/>
      <c r="F355" s="70"/>
      <c r="G355" s="67"/>
      <c r="H355" s="71"/>
      <c r="I355" s="72"/>
      <c r="J355" s="72"/>
      <c r="K355" s="36"/>
      <c r="L355" s="79"/>
      <c r="M355" s="79"/>
      <c r="N355" s="74"/>
      <c r="O355" s="81" t="s">
        <v>276</v>
      </c>
      <c r="P355" s="83">
        <v>42924.20888888889</v>
      </c>
      <c r="Q355" s="81" t="s">
        <v>1470</v>
      </c>
      <c r="R355" s="85" t="s">
        <v>1655</v>
      </c>
      <c r="S355" s="81" t="s">
        <v>301</v>
      </c>
      <c r="T355" s="81" t="s">
        <v>1811</v>
      </c>
      <c r="U355" s="83">
        <v>42924.20888888889</v>
      </c>
      <c r="V355" s="85" t="s">
        <v>2136</v>
      </c>
      <c r="W355" s="81"/>
      <c r="X355" s="81"/>
      <c r="Y355" s="84" t="s">
        <v>2621</v>
      </c>
      <c r="Z355" s="81"/>
    </row>
    <row r="356" spans="1:26" x14ac:dyDescent="0.25">
      <c r="A356" s="66" t="s">
        <v>1053</v>
      </c>
      <c r="B356" s="66" t="s">
        <v>1286</v>
      </c>
      <c r="C356" s="67"/>
      <c r="D356" s="68"/>
      <c r="E356" s="69"/>
      <c r="F356" s="70"/>
      <c r="G356" s="67"/>
      <c r="H356" s="71"/>
      <c r="I356" s="72"/>
      <c r="J356" s="72"/>
      <c r="K356" s="36"/>
      <c r="L356" s="79"/>
      <c r="M356" s="79"/>
      <c r="N356" s="74"/>
      <c r="O356" s="81" t="s">
        <v>276</v>
      </c>
      <c r="P356" s="83">
        <v>42924.20888888889</v>
      </c>
      <c r="Q356" s="81" t="s">
        <v>1470</v>
      </c>
      <c r="R356" s="85" t="s">
        <v>1655</v>
      </c>
      <c r="S356" s="81" t="s">
        <v>301</v>
      </c>
      <c r="T356" s="81" t="s">
        <v>1811</v>
      </c>
      <c r="U356" s="83">
        <v>42924.20888888889</v>
      </c>
      <c r="V356" s="85" t="s">
        <v>2136</v>
      </c>
      <c r="W356" s="81"/>
      <c r="X356" s="81"/>
      <c r="Y356" s="84" t="s">
        <v>2621</v>
      </c>
      <c r="Z356" s="81"/>
    </row>
    <row r="357" spans="1:26" x14ac:dyDescent="0.25">
      <c r="A357" s="66" t="s">
        <v>1053</v>
      </c>
      <c r="B357" s="66" t="s">
        <v>237</v>
      </c>
      <c r="C357" s="67"/>
      <c r="D357" s="68"/>
      <c r="E357" s="69"/>
      <c r="F357" s="70"/>
      <c r="G357" s="67"/>
      <c r="H357" s="71"/>
      <c r="I357" s="72"/>
      <c r="J357" s="72"/>
      <c r="K357" s="36"/>
      <c r="L357" s="79"/>
      <c r="M357" s="79"/>
      <c r="N357" s="74"/>
      <c r="O357" s="81" t="s">
        <v>277</v>
      </c>
      <c r="P357" s="83">
        <v>42924.20888888889</v>
      </c>
      <c r="Q357" s="81" t="s">
        <v>1470</v>
      </c>
      <c r="R357" s="85" t="s">
        <v>1655</v>
      </c>
      <c r="S357" s="81" t="s">
        <v>301</v>
      </c>
      <c r="T357" s="81" t="s">
        <v>1811</v>
      </c>
      <c r="U357" s="83">
        <v>42924.20888888889</v>
      </c>
      <c r="V357" s="85" t="s">
        <v>2136</v>
      </c>
      <c r="W357" s="81"/>
      <c r="X357" s="81"/>
      <c r="Y357" s="84" t="s">
        <v>2621</v>
      </c>
      <c r="Z357" s="81"/>
    </row>
    <row r="358" spans="1:26" x14ac:dyDescent="0.25">
      <c r="A358" s="66" t="s">
        <v>1054</v>
      </c>
      <c r="B358" s="66" t="s">
        <v>1287</v>
      </c>
      <c r="C358" s="67"/>
      <c r="D358" s="68"/>
      <c r="E358" s="69"/>
      <c r="F358" s="70"/>
      <c r="G358" s="67"/>
      <c r="H358" s="71"/>
      <c r="I358" s="72"/>
      <c r="J358" s="72"/>
      <c r="K358" s="36"/>
      <c r="L358" s="79"/>
      <c r="M358" s="79"/>
      <c r="N358" s="74"/>
      <c r="O358" s="81" t="s">
        <v>276</v>
      </c>
      <c r="P358" s="83">
        <v>42924.209340277775</v>
      </c>
      <c r="Q358" s="81" t="s">
        <v>1471</v>
      </c>
      <c r="R358" s="81"/>
      <c r="S358" s="81"/>
      <c r="T358" s="81" t="s">
        <v>1751</v>
      </c>
      <c r="U358" s="83">
        <v>42924.209340277775</v>
      </c>
      <c r="V358" s="85" t="s">
        <v>2137</v>
      </c>
      <c r="W358" s="81"/>
      <c r="X358" s="81"/>
      <c r="Y358" s="84" t="s">
        <v>2622</v>
      </c>
      <c r="Z358" s="81"/>
    </row>
    <row r="359" spans="1:26" x14ac:dyDescent="0.25">
      <c r="A359" s="66" t="s">
        <v>1055</v>
      </c>
      <c r="B359" s="66" t="s">
        <v>1288</v>
      </c>
      <c r="C359" s="67"/>
      <c r="D359" s="68"/>
      <c r="E359" s="69"/>
      <c r="F359" s="70"/>
      <c r="G359" s="67"/>
      <c r="H359" s="71"/>
      <c r="I359" s="72"/>
      <c r="J359" s="72"/>
      <c r="K359" s="36"/>
      <c r="L359" s="79"/>
      <c r="M359" s="79"/>
      <c r="N359" s="74"/>
      <c r="O359" s="81" t="s">
        <v>276</v>
      </c>
      <c r="P359" s="83">
        <v>42924.244988425926</v>
      </c>
      <c r="Q359" s="81" t="s">
        <v>1472</v>
      </c>
      <c r="R359" s="81"/>
      <c r="S359" s="81"/>
      <c r="T359" s="81" t="s">
        <v>1753</v>
      </c>
      <c r="U359" s="83">
        <v>42924.244988425926</v>
      </c>
      <c r="V359" s="85" t="s">
        <v>2138</v>
      </c>
      <c r="W359" s="81"/>
      <c r="X359" s="81"/>
      <c r="Y359" s="84" t="s">
        <v>2623</v>
      </c>
      <c r="Z359" s="81"/>
    </row>
    <row r="360" spans="1:26" x14ac:dyDescent="0.25">
      <c r="A360" s="66" t="s">
        <v>1056</v>
      </c>
      <c r="B360" s="66" t="s">
        <v>1289</v>
      </c>
      <c r="C360" s="67"/>
      <c r="D360" s="68"/>
      <c r="E360" s="69"/>
      <c r="F360" s="70"/>
      <c r="G360" s="67"/>
      <c r="H360" s="71"/>
      <c r="I360" s="72"/>
      <c r="J360" s="72"/>
      <c r="K360" s="36"/>
      <c r="L360" s="79"/>
      <c r="M360" s="79"/>
      <c r="N360" s="74"/>
      <c r="O360" s="81" t="s">
        <v>276</v>
      </c>
      <c r="P360" s="83">
        <v>42924.248726851853</v>
      </c>
      <c r="Q360" s="81" t="s">
        <v>1473</v>
      </c>
      <c r="R360" s="85" t="s">
        <v>1656</v>
      </c>
      <c r="S360" s="81" t="s">
        <v>1727</v>
      </c>
      <c r="T360" s="81" t="s">
        <v>1812</v>
      </c>
      <c r="U360" s="83">
        <v>42924.248726851853</v>
      </c>
      <c r="V360" s="85" t="s">
        <v>2139</v>
      </c>
      <c r="W360" s="81"/>
      <c r="X360" s="81"/>
      <c r="Y360" s="84" t="s">
        <v>2624</v>
      </c>
      <c r="Z360" s="81"/>
    </row>
    <row r="361" spans="1:26" x14ac:dyDescent="0.25">
      <c r="A361" s="66" t="s">
        <v>1056</v>
      </c>
      <c r="B361" s="66" t="s">
        <v>257</v>
      </c>
      <c r="C361" s="67"/>
      <c r="D361" s="68"/>
      <c r="E361" s="69"/>
      <c r="F361" s="70"/>
      <c r="G361" s="67"/>
      <c r="H361" s="71"/>
      <c r="I361" s="72"/>
      <c r="J361" s="72"/>
      <c r="K361" s="36"/>
      <c r="L361" s="79"/>
      <c r="M361" s="79"/>
      <c r="N361" s="74"/>
      <c r="O361" s="81" t="s">
        <v>276</v>
      </c>
      <c r="P361" s="83">
        <v>42924.248726851853</v>
      </c>
      <c r="Q361" s="81" t="s">
        <v>1473</v>
      </c>
      <c r="R361" s="85" t="s">
        <v>1656</v>
      </c>
      <c r="S361" s="81" t="s">
        <v>1727</v>
      </c>
      <c r="T361" s="81" t="s">
        <v>1812</v>
      </c>
      <c r="U361" s="83">
        <v>42924.248726851853</v>
      </c>
      <c r="V361" s="85" t="s">
        <v>2139</v>
      </c>
      <c r="W361" s="81"/>
      <c r="X361" s="81"/>
      <c r="Y361" s="84" t="s">
        <v>2624</v>
      </c>
      <c r="Z361" s="81"/>
    </row>
    <row r="362" spans="1:26" x14ac:dyDescent="0.25">
      <c r="A362" s="66" t="s">
        <v>1057</v>
      </c>
      <c r="B362" s="66" t="s">
        <v>1290</v>
      </c>
      <c r="C362" s="67"/>
      <c r="D362" s="68"/>
      <c r="E362" s="69"/>
      <c r="F362" s="70"/>
      <c r="G362" s="67"/>
      <c r="H362" s="71"/>
      <c r="I362" s="72"/>
      <c r="J362" s="72"/>
      <c r="K362" s="36"/>
      <c r="L362" s="79"/>
      <c r="M362" s="79"/>
      <c r="N362" s="74"/>
      <c r="O362" s="81" t="s">
        <v>276</v>
      </c>
      <c r="P362" s="83">
        <v>42924.248761574076</v>
      </c>
      <c r="Q362" s="81" t="s">
        <v>1474</v>
      </c>
      <c r="R362" s="81"/>
      <c r="S362" s="81"/>
      <c r="T362" s="81" t="s">
        <v>1813</v>
      </c>
      <c r="U362" s="83">
        <v>42924.248761574076</v>
      </c>
      <c r="V362" s="85" t="s">
        <v>2140</v>
      </c>
      <c r="W362" s="81"/>
      <c r="X362" s="81"/>
      <c r="Y362" s="84" t="s">
        <v>2625</v>
      </c>
      <c r="Z362" s="81"/>
    </row>
    <row r="363" spans="1:26" x14ac:dyDescent="0.25">
      <c r="A363" s="66" t="s">
        <v>1058</v>
      </c>
      <c r="B363" s="66" t="s">
        <v>197</v>
      </c>
      <c r="C363" s="67"/>
      <c r="D363" s="68"/>
      <c r="E363" s="69"/>
      <c r="F363" s="70"/>
      <c r="G363" s="67"/>
      <c r="H363" s="71"/>
      <c r="I363" s="72"/>
      <c r="J363" s="72"/>
      <c r="K363" s="36"/>
      <c r="L363" s="79"/>
      <c r="M363" s="79"/>
      <c r="N363" s="74"/>
      <c r="O363" s="81" t="s">
        <v>276</v>
      </c>
      <c r="P363" s="83">
        <v>42924.249594907407</v>
      </c>
      <c r="Q363" s="81" t="s">
        <v>1459</v>
      </c>
      <c r="R363" s="85" t="s">
        <v>1651</v>
      </c>
      <c r="S363" s="81" t="s">
        <v>312</v>
      </c>
      <c r="T363" s="81" t="s">
        <v>1804</v>
      </c>
      <c r="U363" s="83">
        <v>42924.249594907407</v>
      </c>
      <c r="V363" s="85" t="s">
        <v>2141</v>
      </c>
      <c r="W363" s="81"/>
      <c r="X363" s="81"/>
      <c r="Y363" s="84" t="s">
        <v>2626</v>
      </c>
      <c r="Z363" s="81"/>
    </row>
    <row r="364" spans="1:26" x14ac:dyDescent="0.25">
      <c r="A364" s="66" t="s">
        <v>1059</v>
      </c>
      <c r="B364" s="66" t="s">
        <v>1268</v>
      </c>
      <c r="C364" s="67"/>
      <c r="D364" s="68"/>
      <c r="E364" s="69"/>
      <c r="F364" s="70"/>
      <c r="G364" s="67"/>
      <c r="H364" s="71"/>
      <c r="I364" s="72"/>
      <c r="J364" s="72"/>
      <c r="K364" s="36"/>
      <c r="L364" s="79"/>
      <c r="M364" s="79"/>
      <c r="N364" s="74"/>
      <c r="O364" s="81" t="s">
        <v>276</v>
      </c>
      <c r="P364" s="83">
        <v>42924.250289351854</v>
      </c>
      <c r="Q364" s="81" t="s">
        <v>1444</v>
      </c>
      <c r="R364" s="81"/>
      <c r="S364" s="81"/>
      <c r="T364" s="81" t="s">
        <v>1797</v>
      </c>
      <c r="U364" s="83">
        <v>42924.250289351854</v>
      </c>
      <c r="V364" s="85" t="s">
        <v>2142</v>
      </c>
      <c r="W364" s="81"/>
      <c r="X364" s="81"/>
      <c r="Y364" s="84" t="s">
        <v>2627</v>
      </c>
      <c r="Z364" s="81"/>
    </row>
    <row r="365" spans="1:26" x14ac:dyDescent="0.25">
      <c r="A365" s="66" t="s">
        <v>1059</v>
      </c>
      <c r="B365" s="66" t="s">
        <v>1269</v>
      </c>
      <c r="C365" s="67"/>
      <c r="D365" s="68"/>
      <c r="E365" s="69"/>
      <c r="F365" s="70"/>
      <c r="G365" s="67"/>
      <c r="H365" s="71"/>
      <c r="I365" s="72"/>
      <c r="J365" s="72"/>
      <c r="K365" s="36"/>
      <c r="L365" s="79"/>
      <c r="M365" s="79"/>
      <c r="N365" s="74"/>
      <c r="O365" s="81" t="s">
        <v>276</v>
      </c>
      <c r="P365" s="83">
        <v>42924.250289351854</v>
      </c>
      <c r="Q365" s="81" t="s">
        <v>1444</v>
      </c>
      <c r="R365" s="81"/>
      <c r="S365" s="81"/>
      <c r="T365" s="81" t="s">
        <v>1797</v>
      </c>
      <c r="U365" s="83">
        <v>42924.250289351854</v>
      </c>
      <c r="V365" s="85" t="s">
        <v>2142</v>
      </c>
      <c r="W365" s="81"/>
      <c r="X365" s="81"/>
      <c r="Y365" s="84" t="s">
        <v>2627</v>
      </c>
      <c r="Z365" s="81"/>
    </row>
    <row r="366" spans="1:26" x14ac:dyDescent="0.25">
      <c r="A366" s="66" t="s">
        <v>1059</v>
      </c>
      <c r="B366" s="66" t="s">
        <v>237</v>
      </c>
      <c r="C366" s="67"/>
      <c r="D366" s="68"/>
      <c r="E366" s="69"/>
      <c r="F366" s="70"/>
      <c r="G366" s="67"/>
      <c r="H366" s="71"/>
      <c r="I366" s="72"/>
      <c r="J366" s="72"/>
      <c r="K366" s="36"/>
      <c r="L366" s="79"/>
      <c r="M366" s="79"/>
      <c r="N366" s="74"/>
      <c r="O366" s="81" t="s">
        <v>276</v>
      </c>
      <c r="P366" s="83">
        <v>42924.250289351854</v>
      </c>
      <c r="Q366" s="81" t="s">
        <v>1444</v>
      </c>
      <c r="R366" s="81"/>
      <c r="S366" s="81"/>
      <c r="T366" s="81" t="s">
        <v>1797</v>
      </c>
      <c r="U366" s="83">
        <v>42924.250289351854</v>
      </c>
      <c r="V366" s="85" t="s">
        <v>2142</v>
      </c>
      <c r="W366" s="81"/>
      <c r="X366" s="81"/>
      <c r="Y366" s="84" t="s">
        <v>2627</v>
      </c>
      <c r="Z366" s="81"/>
    </row>
    <row r="367" spans="1:26" x14ac:dyDescent="0.25">
      <c r="A367" s="66" t="s">
        <v>1059</v>
      </c>
      <c r="B367" s="66" t="s">
        <v>1270</v>
      </c>
      <c r="C367" s="67"/>
      <c r="D367" s="68"/>
      <c r="E367" s="69"/>
      <c r="F367" s="70"/>
      <c r="G367" s="67"/>
      <c r="H367" s="71"/>
      <c r="I367" s="72"/>
      <c r="J367" s="72"/>
      <c r="K367" s="36"/>
      <c r="L367" s="79"/>
      <c r="M367" s="79"/>
      <c r="N367" s="74"/>
      <c r="O367" s="81" t="s">
        <v>276</v>
      </c>
      <c r="P367" s="83">
        <v>42924.250289351854</v>
      </c>
      <c r="Q367" s="81" t="s">
        <v>1444</v>
      </c>
      <c r="R367" s="81"/>
      <c r="S367" s="81"/>
      <c r="T367" s="81" t="s">
        <v>1797</v>
      </c>
      <c r="U367" s="83">
        <v>42924.250289351854</v>
      </c>
      <c r="V367" s="85" t="s">
        <v>2142</v>
      </c>
      <c r="W367" s="81"/>
      <c r="X367" s="81"/>
      <c r="Y367" s="84" t="s">
        <v>2627</v>
      </c>
      <c r="Z367" s="81"/>
    </row>
    <row r="368" spans="1:26" x14ac:dyDescent="0.25">
      <c r="A368" s="66" t="s">
        <v>1060</v>
      </c>
      <c r="B368" s="66" t="s">
        <v>244</v>
      </c>
      <c r="C368" s="67"/>
      <c r="D368" s="68"/>
      <c r="E368" s="69"/>
      <c r="F368" s="70"/>
      <c r="G368" s="67"/>
      <c r="H368" s="71"/>
      <c r="I368" s="72"/>
      <c r="J368" s="72"/>
      <c r="K368" s="36"/>
      <c r="L368" s="79"/>
      <c r="M368" s="79"/>
      <c r="N368" s="74"/>
      <c r="O368" s="81" t="s">
        <v>276</v>
      </c>
      <c r="P368" s="83">
        <v>42924.254756944443</v>
      </c>
      <c r="Q368" s="81" t="s">
        <v>1475</v>
      </c>
      <c r="R368" s="85" t="s">
        <v>1657</v>
      </c>
      <c r="S368" s="81" t="s">
        <v>1728</v>
      </c>
      <c r="T368" s="81" t="s">
        <v>1751</v>
      </c>
      <c r="U368" s="83">
        <v>42924.254756944443</v>
      </c>
      <c r="V368" s="85" t="s">
        <v>2143</v>
      </c>
      <c r="W368" s="81"/>
      <c r="X368" s="81"/>
      <c r="Y368" s="84" t="s">
        <v>2628</v>
      </c>
      <c r="Z368" s="81"/>
    </row>
    <row r="369" spans="1:26" x14ac:dyDescent="0.25">
      <c r="A369" s="66" t="s">
        <v>1060</v>
      </c>
      <c r="B369" s="66" t="s">
        <v>1169</v>
      </c>
      <c r="C369" s="67"/>
      <c r="D369" s="68"/>
      <c r="E369" s="69"/>
      <c r="F369" s="70"/>
      <c r="G369" s="67"/>
      <c r="H369" s="71"/>
      <c r="I369" s="72"/>
      <c r="J369" s="72"/>
      <c r="K369" s="36"/>
      <c r="L369" s="79"/>
      <c r="M369" s="79"/>
      <c r="N369" s="74"/>
      <c r="O369" s="81" t="s">
        <v>276</v>
      </c>
      <c r="P369" s="83">
        <v>42924.254756944443</v>
      </c>
      <c r="Q369" s="81" t="s">
        <v>1475</v>
      </c>
      <c r="R369" s="85" t="s">
        <v>1657</v>
      </c>
      <c r="S369" s="81" t="s">
        <v>1728</v>
      </c>
      <c r="T369" s="81" t="s">
        <v>1751</v>
      </c>
      <c r="U369" s="83">
        <v>42924.254756944443</v>
      </c>
      <c r="V369" s="85" t="s">
        <v>2143</v>
      </c>
      <c r="W369" s="81"/>
      <c r="X369" s="81"/>
      <c r="Y369" s="84" t="s">
        <v>2628</v>
      </c>
      <c r="Z369" s="81"/>
    </row>
    <row r="370" spans="1:26" x14ac:dyDescent="0.25">
      <c r="A370" s="66" t="s">
        <v>1061</v>
      </c>
      <c r="B370" s="66" t="s">
        <v>244</v>
      </c>
      <c r="C370" s="67"/>
      <c r="D370" s="68"/>
      <c r="E370" s="69"/>
      <c r="F370" s="70"/>
      <c r="G370" s="67"/>
      <c r="H370" s="71"/>
      <c r="I370" s="72"/>
      <c r="J370" s="72"/>
      <c r="K370" s="36"/>
      <c r="L370" s="79"/>
      <c r="M370" s="79"/>
      <c r="N370" s="74"/>
      <c r="O370" s="81" t="s">
        <v>276</v>
      </c>
      <c r="P370" s="83">
        <v>42924.254895833335</v>
      </c>
      <c r="Q370" s="81" t="s">
        <v>1475</v>
      </c>
      <c r="R370" s="85" t="s">
        <v>1657</v>
      </c>
      <c r="S370" s="81" t="s">
        <v>1728</v>
      </c>
      <c r="T370" s="81" t="s">
        <v>1751</v>
      </c>
      <c r="U370" s="83">
        <v>42924.254895833335</v>
      </c>
      <c r="V370" s="85" t="s">
        <v>2144</v>
      </c>
      <c r="W370" s="81"/>
      <c r="X370" s="81"/>
      <c r="Y370" s="84" t="s">
        <v>2629</v>
      </c>
      <c r="Z370" s="81"/>
    </row>
    <row r="371" spans="1:26" x14ac:dyDescent="0.25">
      <c r="A371" s="66" t="s">
        <v>1061</v>
      </c>
      <c r="B371" s="66" t="s">
        <v>1169</v>
      </c>
      <c r="C371" s="67"/>
      <c r="D371" s="68"/>
      <c r="E371" s="69"/>
      <c r="F371" s="70"/>
      <c r="G371" s="67"/>
      <c r="H371" s="71"/>
      <c r="I371" s="72"/>
      <c r="J371" s="72"/>
      <c r="K371" s="36"/>
      <c r="L371" s="79"/>
      <c r="M371" s="79"/>
      <c r="N371" s="74"/>
      <c r="O371" s="81" t="s">
        <v>276</v>
      </c>
      <c r="P371" s="83">
        <v>42924.254895833335</v>
      </c>
      <c r="Q371" s="81" t="s">
        <v>1475</v>
      </c>
      <c r="R371" s="85" t="s">
        <v>1657</v>
      </c>
      <c r="S371" s="81" t="s">
        <v>1728</v>
      </c>
      <c r="T371" s="81" t="s">
        <v>1751</v>
      </c>
      <c r="U371" s="83">
        <v>42924.254895833335</v>
      </c>
      <c r="V371" s="85" t="s">
        <v>2144</v>
      </c>
      <c r="W371" s="81"/>
      <c r="X371" s="81"/>
      <c r="Y371" s="84" t="s">
        <v>2629</v>
      </c>
      <c r="Z371" s="81"/>
    </row>
    <row r="372" spans="1:26" x14ac:dyDescent="0.25">
      <c r="A372" s="66" t="s">
        <v>210</v>
      </c>
      <c r="B372" s="66" t="s">
        <v>244</v>
      </c>
      <c r="C372" s="67"/>
      <c r="D372" s="68"/>
      <c r="E372" s="69"/>
      <c r="F372" s="70"/>
      <c r="G372" s="67"/>
      <c r="H372" s="71"/>
      <c r="I372" s="72"/>
      <c r="J372" s="72"/>
      <c r="K372" s="36"/>
      <c r="L372" s="79"/>
      <c r="M372" s="79"/>
      <c r="N372" s="74"/>
      <c r="O372" s="81" t="s">
        <v>276</v>
      </c>
      <c r="P372" s="83">
        <v>42924.257002314815</v>
      </c>
      <c r="Q372" s="81" t="s">
        <v>1475</v>
      </c>
      <c r="R372" s="85" t="s">
        <v>1657</v>
      </c>
      <c r="S372" s="81" t="s">
        <v>1728</v>
      </c>
      <c r="T372" s="81" t="s">
        <v>1751</v>
      </c>
      <c r="U372" s="83">
        <v>42924.257002314815</v>
      </c>
      <c r="V372" s="85" t="s">
        <v>2145</v>
      </c>
      <c r="W372" s="81"/>
      <c r="X372" s="81"/>
      <c r="Y372" s="84" t="s">
        <v>2630</v>
      </c>
      <c r="Z372" s="81"/>
    </row>
    <row r="373" spans="1:26" x14ac:dyDescent="0.25">
      <c r="A373" s="66" t="s">
        <v>210</v>
      </c>
      <c r="B373" s="66" t="s">
        <v>1169</v>
      </c>
      <c r="C373" s="67"/>
      <c r="D373" s="68"/>
      <c r="E373" s="69"/>
      <c r="F373" s="70"/>
      <c r="G373" s="67"/>
      <c r="H373" s="71"/>
      <c r="I373" s="72"/>
      <c r="J373" s="72"/>
      <c r="K373" s="36"/>
      <c r="L373" s="79"/>
      <c r="M373" s="79"/>
      <c r="N373" s="74"/>
      <c r="O373" s="81" t="s">
        <v>276</v>
      </c>
      <c r="P373" s="83">
        <v>42924.257002314815</v>
      </c>
      <c r="Q373" s="81" t="s">
        <v>1475</v>
      </c>
      <c r="R373" s="85" t="s">
        <v>1657</v>
      </c>
      <c r="S373" s="81" t="s">
        <v>1728</v>
      </c>
      <c r="T373" s="81" t="s">
        <v>1751</v>
      </c>
      <c r="U373" s="83">
        <v>42924.257002314815</v>
      </c>
      <c r="V373" s="85" t="s">
        <v>2145</v>
      </c>
      <c r="W373" s="81"/>
      <c r="X373" s="81"/>
      <c r="Y373" s="84" t="s">
        <v>2630</v>
      </c>
      <c r="Z373" s="81"/>
    </row>
    <row r="374" spans="1:26" x14ac:dyDescent="0.25">
      <c r="A374" s="66" t="s">
        <v>1062</v>
      </c>
      <c r="B374" s="66" t="s">
        <v>244</v>
      </c>
      <c r="C374" s="67"/>
      <c r="D374" s="68"/>
      <c r="E374" s="69"/>
      <c r="F374" s="70"/>
      <c r="G374" s="67"/>
      <c r="H374" s="71"/>
      <c r="I374" s="72"/>
      <c r="J374" s="72"/>
      <c r="K374" s="36"/>
      <c r="L374" s="79"/>
      <c r="M374" s="79"/>
      <c r="N374" s="74"/>
      <c r="O374" s="81" t="s">
        <v>276</v>
      </c>
      <c r="P374" s="83">
        <v>42924.260567129626</v>
      </c>
      <c r="Q374" s="81" t="s">
        <v>1475</v>
      </c>
      <c r="R374" s="85" t="s">
        <v>1657</v>
      </c>
      <c r="S374" s="81" t="s">
        <v>1728</v>
      </c>
      <c r="T374" s="81" t="s">
        <v>1751</v>
      </c>
      <c r="U374" s="83">
        <v>42924.260567129626</v>
      </c>
      <c r="V374" s="85" t="s">
        <v>2146</v>
      </c>
      <c r="W374" s="81"/>
      <c r="X374" s="81"/>
      <c r="Y374" s="84" t="s">
        <v>2631</v>
      </c>
      <c r="Z374" s="81"/>
    </row>
    <row r="375" spans="1:26" x14ac:dyDescent="0.25">
      <c r="A375" s="66" t="s">
        <v>1062</v>
      </c>
      <c r="B375" s="66" t="s">
        <v>1169</v>
      </c>
      <c r="C375" s="67"/>
      <c r="D375" s="68"/>
      <c r="E375" s="69"/>
      <c r="F375" s="70"/>
      <c r="G375" s="67"/>
      <c r="H375" s="71"/>
      <c r="I375" s="72"/>
      <c r="J375" s="72"/>
      <c r="K375" s="36"/>
      <c r="L375" s="79"/>
      <c r="M375" s="79"/>
      <c r="N375" s="74"/>
      <c r="O375" s="81" t="s">
        <v>276</v>
      </c>
      <c r="P375" s="83">
        <v>42924.260567129626</v>
      </c>
      <c r="Q375" s="81" t="s">
        <v>1475</v>
      </c>
      <c r="R375" s="85" t="s">
        <v>1657</v>
      </c>
      <c r="S375" s="81" t="s">
        <v>1728</v>
      </c>
      <c r="T375" s="81" t="s">
        <v>1751</v>
      </c>
      <c r="U375" s="83">
        <v>42924.260567129626</v>
      </c>
      <c r="V375" s="85" t="s">
        <v>2146</v>
      </c>
      <c r="W375" s="81"/>
      <c r="X375" s="81"/>
      <c r="Y375" s="84" t="s">
        <v>2631</v>
      </c>
      <c r="Z375" s="81"/>
    </row>
    <row r="376" spans="1:26" x14ac:dyDescent="0.25">
      <c r="A376" s="66" t="s">
        <v>1063</v>
      </c>
      <c r="B376" s="66" t="s">
        <v>1169</v>
      </c>
      <c r="C376" s="67"/>
      <c r="D376" s="68"/>
      <c r="E376" s="69"/>
      <c r="F376" s="70"/>
      <c r="G376" s="67"/>
      <c r="H376" s="71"/>
      <c r="I376" s="72"/>
      <c r="J376" s="72"/>
      <c r="K376" s="36"/>
      <c r="L376" s="79"/>
      <c r="M376" s="79"/>
      <c r="N376" s="74"/>
      <c r="O376" s="81" t="s">
        <v>276</v>
      </c>
      <c r="P376" s="83">
        <v>42924.262418981481</v>
      </c>
      <c r="Q376" s="81" t="s">
        <v>1476</v>
      </c>
      <c r="R376" s="81"/>
      <c r="S376" s="81"/>
      <c r="T376" s="81" t="s">
        <v>1814</v>
      </c>
      <c r="U376" s="83">
        <v>42924.262418981481</v>
      </c>
      <c r="V376" s="85" t="s">
        <v>2147</v>
      </c>
      <c r="W376" s="81"/>
      <c r="X376" s="81"/>
      <c r="Y376" s="84" t="s">
        <v>2632</v>
      </c>
      <c r="Z376" s="81"/>
    </row>
    <row r="377" spans="1:26" x14ac:dyDescent="0.25">
      <c r="A377" s="66" t="s">
        <v>1064</v>
      </c>
      <c r="B377" s="66" t="s">
        <v>1169</v>
      </c>
      <c r="C377" s="67"/>
      <c r="D377" s="68"/>
      <c r="E377" s="69"/>
      <c r="F377" s="70"/>
      <c r="G377" s="67"/>
      <c r="H377" s="71"/>
      <c r="I377" s="72"/>
      <c r="J377" s="72"/>
      <c r="K377" s="36"/>
      <c r="L377" s="79"/>
      <c r="M377" s="79"/>
      <c r="N377" s="74"/>
      <c r="O377" s="81" t="s">
        <v>276</v>
      </c>
      <c r="P377" s="83">
        <v>42924.263043981482</v>
      </c>
      <c r="Q377" s="81" t="s">
        <v>1476</v>
      </c>
      <c r="R377" s="81"/>
      <c r="S377" s="81"/>
      <c r="T377" s="81" t="s">
        <v>1814</v>
      </c>
      <c r="U377" s="83">
        <v>42924.263043981482</v>
      </c>
      <c r="V377" s="85" t="s">
        <v>2148</v>
      </c>
      <c r="W377" s="81"/>
      <c r="X377" s="81"/>
      <c r="Y377" s="84" t="s">
        <v>2633</v>
      </c>
      <c r="Z377" s="81"/>
    </row>
    <row r="378" spans="1:26" x14ac:dyDescent="0.25">
      <c r="A378" s="66" t="s">
        <v>1065</v>
      </c>
      <c r="B378" s="66" t="s">
        <v>249</v>
      </c>
      <c r="C378" s="67"/>
      <c r="D378" s="68"/>
      <c r="E378" s="69"/>
      <c r="F378" s="70"/>
      <c r="G378" s="67"/>
      <c r="H378" s="71"/>
      <c r="I378" s="72"/>
      <c r="J378" s="72"/>
      <c r="K378" s="36"/>
      <c r="L378" s="79"/>
      <c r="M378" s="79"/>
      <c r="N378" s="74"/>
      <c r="O378" s="81" t="s">
        <v>276</v>
      </c>
      <c r="P378" s="83">
        <v>42924.263159722221</v>
      </c>
      <c r="Q378" s="81" t="s">
        <v>1412</v>
      </c>
      <c r="R378" s="81"/>
      <c r="S378" s="81"/>
      <c r="T378" s="81" t="s">
        <v>1751</v>
      </c>
      <c r="U378" s="83">
        <v>42924.263159722221</v>
      </c>
      <c r="V378" s="85" t="s">
        <v>2149</v>
      </c>
      <c r="W378" s="81"/>
      <c r="X378" s="81"/>
      <c r="Y378" s="84" t="s">
        <v>2634</v>
      </c>
      <c r="Z378" s="81"/>
    </row>
    <row r="379" spans="1:26" x14ac:dyDescent="0.25">
      <c r="A379" s="66" t="s">
        <v>1066</v>
      </c>
      <c r="B379" s="66" t="s">
        <v>231</v>
      </c>
      <c r="C379" s="67"/>
      <c r="D379" s="68"/>
      <c r="E379" s="69"/>
      <c r="F379" s="70"/>
      <c r="G379" s="67"/>
      <c r="H379" s="71"/>
      <c r="I379" s="72"/>
      <c r="J379" s="72"/>
      <c r="K379" s="36"/>
      <c r="L379" s="79"/>
      <c r="M379" s="79"/>
      <c r="N379" s="74"/>
      <c r="O379" s="81" t="s">
        <v>276</v>
      </c>
      <c r="P379" s="83">
        <v>42924.264305555553</v>
      </c>
      <c r="Q379" s="81" t="s">
        <v>1462</v>
      </c>
      <c r="R379" s="81"/>
      <c r="S379" s="81"/>
      <c r="T379" s="81" t="s">
        <v>1807</v>
      </c>
      <c r="U379" s="83">
        <v>42924.264305555553</v>
      </c>
      <c r="V379" s="85" t="s">
        <v>2150</v>
      </c>
      <c r="W379" s="81"/>
      <c r="X379" s="81"/>
      <c r="Y379" s="84" t="s">
        <v>2635</v>
      </c>
      <c r="Z379" s="81"/>
    </row>
    <row r="380" spans="1:26" x14ac:dyDescent="0.25">
      <c r="A380" s="66" t="s">
        <v>1067</v>
      </c>
      <c r="B380" s="66" t="s">
        <v>1067</v>
      </c>
      <c r="C380" s="67"/>
      <c r="D380" s="68"/>
      <c r="E380" s="69"/>
      <c r="F380" s="70"/>
      <c r="G380" s="67"/>
      <c r="H380" s="71"/>
      <c r="I380" s="72"/>
      <c r="J380" s="72"/>
      <c r="K380" s="36"/>
      <c r="L380" s="79"/>
      <c r="M380" s="79"/>
      <c r="N380" s="74"/>
      <c r="O380" s="81" t="s">
        <v>179</v>
      </c>
      <c r="P380" s="83">
        <v>42924.265104166669</v>
      </c>
      <c r="Q380" s="81" t="s">
        <v>1477</v>
      </c>
      <c r="R380" s="85" t="s">
        <v>288</v>
      </c>
      <c r="S380" s="81" t="s">
        <v>308</v>
      </c>
      <c r="T380" s="81" t="s">
        <v>1766</v>
      </c>
      <c r="U380" s="83">
        <v>42924.265104166669</v>
      </c>
      <c r="V380" s="85" t="s">
        <v>2151</v>
      </c>
      <c r="W380" s="81"/>
      <c r="X380" s="81"/>
      <c r="Y380" s="84" t="s">
        <v>2636</v>
      </c>
      <c r="Z380" s="81"/>
    </row>
    <row r="381" spans="1:26" x14ac:dyDescent="0.25">
      <c r="A381" s="66" t="s">
        <v>197</v>
      </c>
      <c r="B381" s="66" t="s">
        <v>197</v>
      </c>
      <c r="C381" s="67"/>
      <c r="D381" s="68"/>
      <c r="E381" s="69"/>
      <c r="F381" s="70"/>
      <c r="G381" s="67"/>
      <c r="H381" s="71"/>
      <c r="I381" s="72"/>
      <c r="J381" s="72"/>
      <c r="K381" s="36"/>
      <c r="L381" s="79"/>
      <c r="M381" s="79"/>
      <c r="N381" s="74"/>
      <c r="O381" s="81" t="s">
        <v>179</v>
      </c>
      <c r="P381" s="83">
        <v>42923.380949074075</v>
      </c>
      <c r="Q381" s="81" t="s">
        <v>1478</v>
      </c>
      <c r="R381" s="81"/>
      <c r="S381" s="81"/>
      <c r="T381" s="81" t="s">
        <v>1765</v>
      </c>
      <c r="U381" s="83">
        <v>42923.380949074075</v>
      </c>
      <c r="V381" s="85" t="s">
        <v>2152</v>
      </c>
      <c r="W381" s="81"/>
      <c r="X381" s="81"/>
      <c r="Y381" s="84" t="s">
        <v>2637</v>
      </c>
      <c r="Z381" s="81"/>
    </row>
    <row r="382" spans="1:26" x14ac:dyDescent="0.25">
      <c r="A382" s="66" t="s">
        <v>197</v>
      </c>
      <c r="B382" s="66" t="s">
        <v>197</v>
      </c>
      <c r="C382" s="67"/>
      <c r="D382" s="68"/>
      <c r="E382" s="69"/>
      <c r="F382" s="70"/>
      <c r="G382" s="67"/>
      <c r="H382" s="71"/>
      <c r="I382" s="72"/>
      <c r="J382" s="72"/>
      <c r="K382" s="36"/>
      <c r="L382" s="79"/>
      <c r="M382" s="79"/>
      <c r="N382" s="74"/>
      <c r="O382" s="81" t="s">
        <v>179</v>
      </c>
      <c r="P382" s="83">
        <v>42923.444895833331</v>
      </c>
      <c r="Q382" s="81" t="s">
        <v>1479</v>
      </c>
      <c r="R382" s="85" t="s">
        <v>1634</v>
      </c>
      <c r="S382" s="81" t="s">
        <v>312</v>
      </c>
      <c r="T382" s="81" t="s">
        <v>1775</v>
      </c>
      <c r="U382" s="83">
        <v>42923.444895833331</v>
      </c>
      <c r="V382" s="85" t="s">
        <v>2153</v>
      </c>
      <c r="W382" s="81"/>
      <c r="X382" s="81"/>
      <c r="Y382" s="84" t="s">
        <v>2638</v>
      </c>
      <c r="Z382" s="81"/>
    </row>
    <row r="383" spans="1:26" x14ac:dyDescent="0.25">
      <c r="A383" s="66" t="s">
        <v>197</v>
      </c>
      <c r="B383" s="66" t="s">
        <v>197</v>
      </c>
      <c r="C383" s="67"/>
      <c r="D383" s="68"/>
      <c r="E383" s="69"/>
      <c r="F383" s="70"/>
      <c r="G383" s="67"/>
      <c r="H383" s="71"/>
      <c r="I383" s="72"/>
      <c r="J383" s="72"/>
      <c r="K383" s="36"/>
      <c r="L383" s="79"/>
      <c r="M383" s="79"/>
      <c r="N383" s="74"/>
      <c r="O383" s="81" t="s">
        <v>179</v>
      </c>
      <c r="P383" s="83">
        <v>42924.100266203706</v>
      </c>
      <c r="Q383" s="81" t="s">
        <v>1480</v>
      </c>
      <c r="R383" s="85" t="s">
        <v>1651</v>
      </c>
      <c r="S383" s="81" t="s">
        <v>312</v>
      </c>
      <c r="T383" s="81" t="s">
        <v>1804</v>
      </c>
      <c r="U383" s="83">
        <v>42924.100266203706</v>
      </c>
      <c r="V383" s="85" t="s">
        <v>2154</v>
      </c>
      <c r="W383" s="81"/>
      <c r="X383" s="81"/>
      <c r="Y383" s="84" t="s">
        <v>2639</v>
      </c>
      <c r="Z383" s="81"/>
    </row>
    <row r="384" spans="1:26" x14ac:dyDescent="0.25">
      <c r="A384" s="66" t="s">
        <v>196</v>
      </c>
      <c r="B384" s="66" t="s">
        <v>197</v>
      </c>
      <c r="C384" s="67"/>
      <c r="D384" s="68"/>
      <c r="E384" s="69"/>
      <c r="F384" s="70"/>
      <c r="G384" s="67"/>
      <c r="H384" s="71"/>
      <c r="I384" s="72"/>
      <c r="J384" s="72"/>
      <c r="K384" s="36"/>
      <c r="L384" s="79"/>
      <c r="M384" s="79"/>
      <c r="N384" s="74"/>
      <c r="O384" s="81" t="s">
        <v>276</v>
      </c>
      <c r="P384" s="83">
        <v>42923.404722222222</v>
      </c>
      <c r="Q384" s="81" t="s">
        <v>1379</v>
      </c>
      <c r="R384" s="81"/>
      <c r="S384" s="81"/>
      <c r="T384" s="81" t="s">
        <v>1765</v>
      </c>
      <c r="U384" s="83">
        <v>42923.404722222222</v>
      </c>
      <c r="V384" s="85" t="s">
        <v>2155</v>
      </c>
      <c r="W384" s="81"/>
      <c r="X384" s="81"/>
      <c r="Y384" s="84" t="s">
        <v>2640</v>
      </c>
      <c r="Z384" s="81"/>
    </row>
    <row r="385" spans="1:26" x14ac:dyDescent="0.25">
      <c r="A385" s="66" t="s">
        <v>196</v>
      </c>
      <c r="B385" s="66" t="s">
        <v>197</v>
      </c>
      <c r="C385" s="67"/>
      <c r="D385" s="68"/>
      <c r="E385" s="69"/>
      <c r="F385" s="70"/>
      <c r="G385" s="67"/>
      <c r="H385" s="71"/>
      <c r="I385" s="72"/>
      <c r="J385" s="72"/>
      <c r="K385" s="36"/>
      <c r="L385" s="79"/>
      <c r="M385" s="79"/>
      <c r="N385" s="74"/>
      <c r="O385" s="81" t="s">
        <v>276</v>
      </c>
      <c r="P385" s="83">
        <v>42923.492592592593</v>
      </c>
      <c r="Q385" s="81" t="s">
        <v>1398</v>
      </c>
      <c r="R385" s="85" t="s">
        <v>1634</v>
      </c>
      <c r="S385" s="81" t="s">
        <v>312</v>
      </c>
      <c r="T385" s="81" t="s">
        <v>1775</v>
      </c>
      <c r="U385" s="83">
        <v>42923.492592592593</v>
      </c>
      <c r="V385" s="85" t="s">
        <v>2156</v>
      </c>
      <c r="W385" s="81"/>
      <c r="X385" s="81"/>
      <c r="Y385" s="84" t="s">
        <v>2641</v>
      </c>
      <c r="Z385" s="81"/>
    </row>
    <row r="386" spans="1:26" x14ac:dyDescent="0.25">
      <c r="A386" s="66" t="s">
        <v>196</v>
      </c>
      <c r="B386" s="66" t="s">
        <v>197</v>
      </c>
      <c r="C386" s="67"/>
      <c r="D386" s="68"/>
      <c r="E386" s="69"/>
      <c r="F386" s="70"/>
      <c r="G386" s="67"/>
      <c r="H386" s="71"/>
      <c r="I386" s="72"/>
      <c r="J386" s="72"/>
      <c r="K386" s="36"/>
      <c r="L386" s="79"/>
      <c r="M386" s="79"/>
      <c r="N386" s="74"/>
      <c r="O386" s="81" t="s">
        <v>276</v>
      </c>
      <c r="P386" s="83">
        <v>42924.128923611112</v>
      </c>
      <c r="Q386" s="81" t="s">
        <v>1459</v>
      </c>
      <c r="R386" s="85" t="s">
        <v>1651</v>
      </c>
      <c r="S386" s="81" t="s">
        <v>312</v>
      </c>
      <c r="T386" s="81" t="s">
        <v>1804</v>
      </c>
      <c r="U386" s="83">
        <v>42924.128923611112</v>
      </c>
      <c r="V386" s="85" t="s">
        <v>2157</v>
      </c>
      <c r="W386" s="81"/>
      <c r="X386" s="81"/>
      <c r="Y386" s="84" t="s">
        <v>2642</v>
      </c>
      <c r="Z386" s="81"/>
    </row>
    <row r="387" spans="1:26" x14ac:dyDescent="0.25">
      <c r="A387" s="66" t="s">
        <v>196</v>
      </c>
      <c r="B387" s="66" t="s">
        <v>223</v>
      </c>
      <c r="C387" s="67"/>
      <c r="D387" s="68"/>
      <c r="E387" s="69"/>
      <c r="F387" s="70"/>
      <c r="G387" s="67"/>
      <c r="H387" s="71"/>
      <c r="I387" s="72"/>
      <c r="J387" s="72"/>
      <c r="K387" s="36"/>
      <c r="L387" s="79"/>
      <c r="M387" s="79"/>
      <c r="N387" s="74"/>
      <c r="O387" s="81" t="s">
        <v>276</v>
      </c>
      <c r="P387" s="83">
        <v>42924.266701388886</v>
      </c>
      <c r="Q387" s="81" t="s">
        <v>1481</v>
      </c>
      <c r="R387" s="81"/>
      <c r="S387" s="81"/>
      <c r="T387" s="81" t="s">
        <v>1815</v>
      </c>
      <c r="U387" s="83">
        <v>42924.266701388886</v>
      </c>
      <c r="V387" s="85" t="s">
        <v>2158</v>
      </c>
      <c r="W387" s="81"/>
      <c r="X387" s="81"/>
      <c r="Y387" s="84" t="s">
        <v>2643</v>
      </c>
      <c r="Z387" s="81"/>
    </row>
    <row r="388" spans="1:26" x14ac:dyDescent="0.25">
      <c r="A388" s="66" t="s">
        <v>1068</v>
      </c>
      <c r="B388" s="66" t="s">
        <v>244</v>
      </c>
      <c r="C388" s="67"/>
      <c r="D388" s="68"/>
      <c r="E388" s="69"/>
      <c r="F388" s="70"/>
      <c r="G388" s="67"/>
      <c r="H388" s="71"/>
      <c r="I388" s="72"/>
      <c r="J388" s="72"/>
      <c r="K388" s="36"/>
      <c r="L388" s="79"/>
      <c r="M388" s="79"/>
      <c r="N388" s="74"/>
      <c r="O388" s="81" t="s">
        <v>276</v>
      </c>
      <c r="P388" s="83">
        <v>42924.268495370372</v>
      </c>
      <c r="Q388" s="81" t="s">
        <v>1475</v>
      </c>
      <c r="R388" s="85" t="s">
        <v>1657</v>
      </c>
      <c r="S388" s="81" t="s">
        <v>1728</v>
      </c>
      <c r="T388" s="81" t="s">
        <v>1751</v>
      </c>
      <c r="U388" s="83">
        <v>42924.268495370372</v>
      </c>
      <c r="V388" s="85" t="s">
        <v>2159</v>
      </c>
      <c r="W388" s="81"/>
      <c r="X388" s="81"/>
      <c r="Y388" s="84" t="s">
        <v>2644</v>
      </c>
      <c r="Z388" s="81"/>
    </row>
    <row r="389" spans="1:26" x14ac:dyDescent="0.25">
      <c r="A389" s="66" t="s">
        <v>1068</v>
      </c>
      <c r="B389" s="66" t="s">
        <v>1169</v>
      </c>
      <c r="C389" s="67"/>
      <c r="D389" s="68"/>
      <c r="E389" s="69"/>
      <c r="F389" s="70"/>
      <c r="G389" s="67"/>
      <c r="H389" s="71"/>
      <c r="I389" s="72"/>
      <c r="J389" s="72"/>
      <c r="K389" s="36"/>
      <c r="L389" s="79"/>
      <c r="M389" s="79"/>
      <c r="N389" s="74"/>
      <c r="O389" s="81" t="s">
        <v>276</v>
      </c>
      <c r="P389" s="83">
        <v>42924.268495370372</v>
      </c>
      <c r="Q389" s="81" t="s">
        <v>1475</v>
      </c>
      <c r="R389" s="85" t="s">
        <v>1657</v>
      </c>
      <c r="S389" s="81" t="s">
        <v>1728</v>
      </c>
      <c r="T389" s="81" t="s">
        <v>1751</v>
      </c>
      <c r="U389" s="83">
        <v>42924.268495370372</v>
      </c>
      <c r="V389" s="85" t="s">
        <v>2159</v>
      </c>
      <c r="W389" s="81"/>
      <c r="X389" s="81"/>
      <c r="Y389" s="84" t="s">
        <v>2644</v>
      </c>
      <c r="Z389" s="81"/>
    </row>
    <row r="390" spans="1:26" x14ac:dyDescent="0.25">
      <c r="A390" s="66" t="s">
        <v>1069</v>
      </c>
      <c r="B390" s="66" t="s">
        <v>1291</v>
      </c>
      <c r="C390" s="67"/>
      <c r="D390" s="68"/>
      <c r="E390" s="69"/>
      <c r="F390" s="70"/>
      <c r="G390" s="67"/>
      <c r="H390" s="71"/>
      <c r="I390" s="72"/>
      <c r="J390" s="72"/>
      <c r="K390" s="36"/>
      <c r="L390" s="79"/>
      <c r="M390" s="79"/>
      <c r="N390" s="74"/>
      <c r="O390" s="81" t="s">
        <v>276</v>
      </c>
      <c r="P390" s="83">
        <v>42924.272210648145</v>
      </c>
      <c r="Q390" s="81" t="s">
        <v>1482</v>
      </c>
      <c r="R390" s="81"/>
      <c r="S390" s="81"/>
      <c r="T390" s="81" t="s">
        <v>1816</v>
      </c>
      <c r="U390" s="83">
        <v>42924.272210648145</v>
      </c>
      <c r="V390" s="85" t="s">
        <v>2160</v>
      </c>
      <c r="W390" s="81"/>
      <c r="X390" s="81"/>
      <c r="Y390" s="84" t="s">
        <v>2645</v>
      </c>
      <c r="Z390" s="81"/>
    </row>
    <row r="391" spans="1:26" x14ac:dyDescent="0.25">
      <c r="A391" s="66" t="s">
        <v>1070</v>
      </c>
      <c r="B391" s="66" t="s">
        <v>1290</v>
      </c>
      <c r="C391" s="67"/>
      <c r="D391" s="68"/>
      <c r="E391" s="69"/>
      <c r="F391" s="70"/>
      <c r="G391" s="67"/>
      <c r="H391" s="71"/>
      <c r="I391" s="72"/>
      <c r="J391" s="72"/>
      <c r="K391" s="36"/>
      <c r="L391" s="79"/>
      <c r="M391" s="79"/>
      <c r="N391" s="74"/>
      <c r="O391" s="81" t="s">
        <v>276</v>
      </c>
      <c r="P391" s="83">
        <v>42924.274004629631</v>
      </c>
      <c r="Q391" s="81" t="s">
        <v>1474</v>
      </c>
      <c r="R391" s="81"/>
      <c r="S391" s="81"/>
      <c r="T391" s="81" t="s">
        <v>1813</v>
      </c>
      <c r="U391" s="83">
        <v>42924.274004629631</v>
      </c>
      <c r="V391" s="85" t="s">
        <v>2161</v>
      </c>
      <c r="W391" s="81"/>
      <c r="X391" s="81"/>
      <c r="Y391" s="84" t="s">
        <v>2646</v>
      </c>
      <c r="Z391" s="81"/>
    </row>
    <row r="392" spans="1:26" x14ac:dyDescent="0.25">
      <c r="A392" s="66" t="s">
        <v>1071</v>
      </c>
      <c r="B392" s="66" t="s">
        <v>1071</v>
      </c>
      <c r="C392" s="67"/>
      <c r="D392" s="68"/>
      <c r="E392" s="69"/>
      <c r="F392" s="70"/>
      <c r="G392" s="67"/>
      <c r="H392" s="71"/>
      <c r="I392" s="72"/>
      <c r="J392" s="72"/>
      <c r="K392" s="36"/>
      <c r="L392" s="79"/>
      <c r="M392" s="79"/>
      <c r="N392" s="74"/>
      <c r="O392" s="81" t="s">
        <v>179</v>
      </c>
      <c r="P392" s="83">
        <v>42924.278958333336</v>
      </c>
      <c r="Q392" s="81" t="s">
        <v>1483</v>
      </c>
      <c r="R392" s="81"/>
      <c r="S392" s="81"/>
      <c r="T392" s="81" t="s">
        <v>1751</v>
      </c>
      <c r="U392" s="83">
        <v>42924.278958333336</v>
      </c>
      <c r="V392" s="85" t="s">
        <v>2162</v>
      </c>
      <c r="W392" s="81"/>
      <c r="X392" s="81"/>
      <c r="Y392" s="84" t="s">
        <v>2647</v>
      </c>
      <c r="Z392" s="81"/>
    </row>
    <row r="393" spans="1:26" x14ac:dyDescent="0.25">
      <c r="A393" s="66" t="s">
        <v>1072</v>
      </c>
      <c r="B393" s="66" t="s">
        <v>1072</v>
      </c>
      <c r="C393" s="67"/>
      <c r="D393" s="68"/>
      <c r="E393" s="69"/>
      <c r="F393" s="70"/>
      <c r="G393" s="67"/>
      <c r="H393" s="71"/>
      <c r="I393" s="72"/>
      <c r="J393" s="72"/>
      <c r="K393" s="36"/>
      <c r="L393" s="79"/>
      <c r="M393" s="79"/>
      <c r="N393" s="74"/>
      <c r="O393" s="81" t="s">
        <v>179</v>
      </c>
      <c r="P393" s="83">
        <v>42924.280300925922</v>
      </c>
      <c r="Q393" s="81" t="s">
        <v>1484</v>
      </c>
      <c r="R393" s="85" t="s">
        <v>1658</v>
      </c>
      <c r="S393" s="81" t="s">
        <v>301</v>
      </c>
      <c r="T393" s="81" t="s">
        <v>1817</v>
      </c>
      <c r="U393" s="83">
        <v>42924.280300925922</v>
      </c>
      <c r="V393" s="85" t="s">
        <v>2163</v>
      </c>
      <c r="W393" s="81"/>
      <c r="X393" s="81"/>
      <c r="Y393" s="84" t="s">
        <v>2648</v>
      </c>
      <c r="Z393" s="81"/>
    </row>
    <row r="394" spans="1:26" x14ac:dyDescent="0.25">
      <c r="A394" s="66" t="s">
        <v>1073</v>
      </c>
      <c r="B394" s="66" t="s">
        <v>241</v>
      </c>
      <c r="C394" s="67"/>
      <c r="D394" s="68"/>
      <c r="E394" s="69"/>
      <c r="F394" s="70"/>
      <c r="G394" s="67"/>
      <c r="H394" s="71"/>
      <c r="I394" s="72"/>
      <c r="J394" s="72"/>
      <c r="K394" s="36"/>
      <c r="L394" s="79"/>
      <c r="M394" s="79"/>
      <c r="N394" s="74"/>
      <c r="O394" s="81" t="s">
        <v>276</v>
      </c>
      <c r="P394" s="83">
        <v>42924.291724537034</v>
      </c>
      <c r="Q394" s="81" t="s">
        <v>1485</v>
      </c>
      <c r="R394" s="81"/>
      <c r="S394" s="81"/>
      <c r="T394" s="81" t="s">
        <v>1751</v>
      </c>
      <c r="U394" s="83">
        <v>42924.291724537034</v>
      </c>
      <c r="V394" s="85" t="s">
        <v>2164</v>
      </c>
      <c r="W394" s="81"/>
      <c r="X394" s="81"/>
      <c r="Y394" s="84" t="s">
        <v>2649</v>
      </c>
      <c r="Z394" s="81"/>
    </row>
    <row r="395" spans="1:26" x14ac:dyDescent="0.25">
      <c r="A395" s="66" t="s">
        <v>1073</v>
      </c>
      <c r="B395" s="66" t="s">
        <v>1235</v>
      </c>
      <c r="C395" s="67"/>
      <c r="D395" s="68"/>
      <c r="E395" s="69"/>
      <c r="F395" s="70"/>
      <c r="G395" s="67"/>
      <c r="H395" s="71"/>
      <c r="I395" s="72"/>
      <c r="J395" s="72"/>
      <c r="K395" s="36"/>
      <c r="L395" s="79"/>
      <c r="M395" s="79"/>
      <c r="N395" s="74"/>
      <c r="O395" s="81" t="s">
        <v>276</v>
      </c>
      <c r="P395" s="83">
        <v>42924.291724537034</v>
      </c>
      <c r="Q395" s="81" t="s">
        <v>1485</v>
      </c>
      <c r="R395" s="81"/>
      <c r="S395" s="81"/>
      <c r="T395" s="81" t="s">
        <v>1751</v>
      </c>
      <c r="U395" s="83">
        <v>42924.291724537034</v>
      </c>
      <c r="V395" s="85" t="s">
        <v>2164</v>
      </c>
      <c r="W395" s="81"/>
      <c r="X395" s="81"/>
      <c r="Y395" s="84" t="s">
        <v>2649</v>
      </c>
      <c r="Z395" s="81"/>
    </row>
    <row r="396" spans="1:26" x14ac:dyDescent="0.25">
      <c r="A396" s="66" t="s">
        <v>1073</v>
      </c>
      <c r="B396" s="66" t="s">
        <v>1292</v>
      </c>
      <c r="C396" s="67"/>
      <c r="D396" s="68"/>
      <c r="E396" s="69"/>
      <c r="F396" s="70"/>
      <c r="G396" s="67"/>
      <c r="H396" s="71"/>
      <c r="I396" s="72"/>
      <c r="J396" s="72"/>
      <c r="K396" s="36"/>
      <c r="L396" s="79"/>
      <c r="M396" s="79"/>
      <c r="N396" s="74"/>
      <c r="O396" s="81" t="s">
        <v>276</v>
      </c>
      <c r="P396" s="83">
        <v>42924.291724537034</v>
      </c>
      <c r="Q396" s="81" t="s">
        <v>1485</v>
      </c>
      <c r="R396" s="81"/>
      <c r="S396" s="81"/>
      <c r="T396" s="81" t="s">
        <v>1751</v>
      </c>
      <c r="U396" s="83">
        <v>42924.291724537034</v>
      </c>
      <c r="V396" s="85" t="s">
        <v>2164</v>
      </c>
      <c r="W396" s="81"/>
      <c r="X396" s="81"/>
      <c r="Y396" s="84" t="s">
        <v>2649</v>
      </c>
      <c r="Z396" s="81"/>
    </row>
    <row r="397" spans="1:26" x14ac:dyDescent="0.25">
      <c r="A397" s="66" t="s">
        <v>1074</v>
      </c>
      <c r="B397" s="66" t="s">
        <v>1169</v>
      </c>
      <c r="C397" s="67"/>
      <c r="D397" s="68"/>
      <c r="E397" s="69"/>
      <c r="F397" s="70"/>
      <c r="G397" s="67"/>
      <c r="H397" s="71"/>
      <c r="I397" s="72"/>
      <c r="J397" s="72"/>
      <c r="K397" s="36"/>
      <c r="L397" s="79"/>
      <c r="M397" s="79"/>
      <c r="N397" s="74"/>
      <c r="O397" s="81" t="s">
        <v>276</v>
      </c>
      <c r="P397" s="83">
        <v>42924.297037037039</v>
      </c>
      <c r="Q397" s="81" t="s">
        <v>1476</v>
      </c>
      <c r="R397" s="81"/>
      <c r="S397" s="81"/>
      <c r="T397" s="81" t="s">
        <v>1814</v>
      </c>
      <c r="U397" s="83">
        <v>42924.297037037039</v>
      </c>
      <c r="V397" s="85" t="s">
        <v>2165</v>
      </c>
      <c r="W397" s="81"/>
      <c r="X397" s="81"/>
      <c r="Y397" s="84" t="s">
        <v>2650</v>
      </c>
      <c r="Z397" s="81"/>
    </row>
    <row r="398" spans="1:26" x14ac:dyDescent="0.25">
      <c r="A398" s="66" t="s">
        <v>1075</v>
      </c>
      <c r="B398" s="66" t="s">
        <v>1075</v>
      </c>
      <c r="C398" s="67"/>
      <c r="D398" s="68"/>
      <c r="E398" s="69"/>
      <c r="F398" s="70"/>
      <c r="G398" s="67"/>
      <c r="H398" s="71"/>
      <c r="I398" s="72"/>
      <c r="J398" s="72"/>
      <c r="K398" s="36"/>
      <c r="L398" s="79"/>
      <c r="M398" s="79"/>
      <c r="N398" s="74"/>
      <c r="O398" s="81" t="s">
        <v>179</v>
      </c>
      <c r="P398" s="83">
        <v>42924.298703703702</v>
      </c>
      <c r="Q398" s="81" t="s">
        <v>1486</v>
      </c>
      <c r="R398" s="81"/>
      <c r="S398" s="81"/>
      <c r="T398" s="81" t="s">
        <v>1818</v>
      </c>
      <c r="U398" s="83">
        <v>42924.298703703702</v>
      </c>
      <c r="V398" s="85" t="s">
        <v>2166</v>
      </c>
      <c r="W398" s="81"/>
      <c r="X398" s="81"/>
      <c r="Y398" s="84" t="s">
        <v>2651</v>
      </c>
      <c r="Z398" s="81"/>
    </row>
    <row r="399" spans="1:26" x14ac:dyDescent="0.25">
      <c r="A399" s="66" t="s">
        <v>1076</v>
      </c>
      <c r="B399" s="66" t="s">
        <v>1272</v>
      </c>
      <c r="C399" s="67"/>
      <c r="D399" s="68"/>
      <c r="E399" s="69"/>
      <c r="F399" s="70"/>
      <c r="G399" s="67"/>
      <c r="H399" s="71"/>
      <c r="I399" s="72"/>
      <c r="J399" s="72"/>
      <c r="K399" s="36"/>
      <c r="L399" s="79"/>
      <c r="M399" s="79"/>
      <c r="N399" s="74"/>
      <c r="O399" s="81" t="s">
        <v>276</v>
      </c>
      <c r="P399" s="83">
        <v>42924.299814814818</v>
      </c>
      <c r="Q399" s="81" t="s">
        <v>1487</v>
      </c>
      <c r="R399" s="81"/>
      <c r="S399" s="81"/>
      <c r="T399" s="81" t="s">
        <v>1751</v>
      </c>
      <c r="U399" s="83">
        <v>42924.299814814818</v>
      </c>
      <c r="V399" s="85" t="s">
        <v>2167</v>
      </c>
      <c r="W399" s="81"/>
      <c r="X399" s="81"/>
      <c r="Y399" s="84" t="s">
        <v>2652</v>
      </c>
      <c r="Z399" s="81"/>
    </row>
    <row r="400" spans="1:26" x14ac:dyDescent="0.25">
      <c r="A400" s="66" t="s">
        <v>1077</v>
      </c>
      <c r="B400" s="66" t="s">
        <v>1293</v>
      </c>
      <c r="C400" s="67"/>
      <c r="D400" s="68"/>
      <c r="E400" s="69"/>
      <c r="F400" s="70"/>
      <c r="G400" s="67"/>
      <c r="H400" s="71"/>
      <c r="I400" s="72"/>
      <c r="J400" s="72"/>
      <c r="K400" s="36"/>
      <c r="L400" s="79"/>
      <c r="M400" s="79"/>
      <c r="N400" s="74"/>
      <c r="O400" s="81" t="s">
        <v>277</v>
      </c>
      <c r="P400" s="83">
        <v>42923.286666666667</v>
      </c>
      <c r="Q400" s="81" t="s">
        <v>1488</v>
      </c>
      <c r="R400" s="85" t="s">
        <v>1659</v>
      </c>
      <c r="S400" s="81" t="s">
        <v>301</v>
      </c>
      <c r="T400" s="81" t="s">
        <v>1819</v>
      </c>
      <c r="U400" s="83">
        <v>42923.286666666667</v>
      </c>
      <c r="V400" s="85" t="s">
        <v>2168</v>
      </c>
      <c r="W400" s="81"/>
      <c r="X400" s="81"/>
      <c r="Y400" s="84" t="s">
        <v>2653</v>
      </c>
      <c r="Z400" s="84" t="s">
        <v>2865</v>
      </c>
    </row>
    <row r="401" spans="1:26" x14ac:dyDescent="0.25">
      <c r="A401" s="66" t="s">
        <v>227</v>
      </c>
      <c r="B401" s="66" t="s">
        <v>227</v>
      </c>
      <c r="C401" s="67"/>
      <c r="D401" s="68"/>
      <c r="E401" s="69"/>
      <c r="F401" s="70"/>
      <c r="G401" s="67"/>
      <c r="H401" s="71"/>
      <c r="I401" s="72"/>
      <c r="J401" s="72"/>
      <c r="K401" s="36"/>
      <c r="L401" s="79"/>
      <c r="M401" s="79"/>
      <c r="N401" s="74"/>
      <c r="O401" s="81" t="s">
        <v>179</v>
      </c>
      <c r="P401" s="83">
        <v>42923.437175925923</v>
      </c>
      <c r="Q401" s="81" t="s">
        <v>1489</v>
      </c>
      <c r="R401" s="85" t="s">
        <v>1660</v>
      </c>
      <c r="S401" s="81" t="s">
        <v>301</v>
      </c>
      <c r="T401" s="81" t="s">
        <v>1820</v>
      </c>
      <c r="U401" s="83">
        <v>42923.437175925923</v>
      </c>
      <c r="V401" s="85" t="s">
        <v>2169</v>
      </c>
      <c r="W401" s="81"/>
      <c r="X401" s="81"/>
      <c r="Y401" s="84" t="s">
        <v>2654</v>
      </c>
      <c r="Z401" s="81"/>
    </row>
    <row r="402" spans="1:26" x14ac:dyDescent="0.25">
      <c r="A402" s="66" t="s">
        <v>227</v>
      </c>
      <c r="B402" s="66" t="s">
        <v>227</v>
      </c>
      <c r="C402" s="67"/>
      <c r="D402" s="68"/>
      <c r="E402" s="69"/>
      <c r="F402" s="70"/>
      <c r="G402" s="67"/>
      <c r="H402" s="71"/>
      <c r="I402" s="72"/>
      <c r="J402" s="72"/>
      <c r="K402" s="36"/>
      <c r="L402" s="79"/>
      <c r="M402" s="79"/>
      <c r="N402" s="74"/>
      <c r="O402" s="81" t="s">
        <v>179</v>
      </c>
      <c r="P402" s="83">
        <v>42923.530138888891</v>
      </c>
      <c r="Q402" s="81" t="s">
        <v>1490</v>
      </c>
      <c r="R402" s="85" t="s">
        <v>1661</v>
      </c>
      <c r="S402" s="81" t="s">
        <v>319</v>
      </c>
      <c r="T402" s="81" t="s">
        <v>1821</v>
      </c>
      <c r="U402" s="83">
        <v>42923.530138888891</v>
      </c>
      <c r="V402" s="85" t="s">
        <v>2170</v>
      </c>
      <c r="W402" s="81"/>
      <c r="X402" s="81"/>
      <c r="Y402" s="84" t="s">
        <v>2655</v>
      </c>
      <c r="Z402" s="81"/>
    </row>
    <row r="403" spans="1:26" x14ac:dyDescent="0.25">
      <c r="A403" s="66" t="s">
        <v>1077</v>
      </c>
      <c r="B403" s="66" t="s">
        <v>227</v>
      </c>
      <c r="C403" s="67"/>
      <c r="D403" s="68"/>
      <c r="E403" s="69"/>
      <c r="F403" s="70"/>
      <c r="G403" s="67"/>
      <c r="H403" s="71"/>
      <c r="I403" s="72"/>
      <c r="J403" s="72"/>
      <c r="K403" s="36"/>
      <c r="L403" s="79"/>
      <c r="M403" s="79"/>
      <c r="N403" s="74"/>
      <c r="O403" s="81" t="s">
        <v>277</v>
      </c>
      <c r="P403" s="83">
        <v>42923.454594907409</v>
      </c>
      <c r="Q403" s="81" t="s">
        <v>1491</v>
      </c>
      <c r="R403" s="85" t="s">
        <v>1662</v>
      </c>
      <c r="S403" s="81" t="s">
        <v>301</v>
      </c>
      <c r="T403" s="81" t="s">
        <v>1822</v>
      </c>
      <c r="U403" s="83">
        <v>42923.454594907409</v>
      </c>
      <c r="V403" s="85" t="s">
        <v>2171</v>
      </c>
      <c r="W403" s="81"/>
      <c r="X403" s="81"/>
      <c r="Y403" s="84" t="s">
        <v>2656</v>
      </c>
      <c r="Z403" s="84" t="s">
        <v>2654</v>
      </c>
    </row>
    <row r="404" spans="1:26" x14ac:dyDescent="0.25">
      <c r="A404" s="66" t="s">
        <v>1077</v>
      </c>
      <c r="B404" s="66" t="s">
        <v>1294</v>
      </c>
      <c r="C404" s="67"/>
      <c r="D404" s="68"/>
      <c r="E404" s="69"/>
      <c r="F404" s="70"/>
      <c r="G404" s="67"/>
      <c r="H404" s="71"/>
      <c r="I404" s="72"/>
      <c r="J404" s="72"/>
      <c r="K404" s="36"/>
      <c r="L404" s="79"/>
      <c r="M404" s="79"/>
      <c r="N404" s="74"/>
      <c r="O404" s="81" t="s">
        <v>276</v>
      </c>
      <c r="P404" s="83">
        <v>42923.64335648148</v>
      </c>
      <c r="Q404" s="81" t="s">
        <v>1492</v>
      </c>
      <c r="R404" s="81"/>
      <c r="S404" s="81"/>
      <c r="T404" s="81" t="s">
        <v>1823</v>
      </c>
      <c r="U404" s="83">
        <v>42923.64335648148</v>
      </c>
      <c r="V404" s="85" t="s">
        <v>2172</v>
      </c>
      <c r="W404" s="81"/>
      <c r="X404" s="81"/>
      <c r="Y404" s="84" t="s">
        <v>2657</v>
      </c>
      <c r="Z404" s="84" t="s">
        <v>2866</v>
      </c>
    </row>
    <row r="405" spans="1:26" x14ac:dyDescent="0.25">
      <c r="A405" s="66" t="s">
        <v>1077</v>
      </c>
      <c r="B405" s="66" t="s">
        <v>1295</v>
      </c>
      <c r="C405" s="67"/>
      <c r="D405" s="68"/>
      <c r="E405" s="69"/>
      <c r="F405" s="70"/>
      <c r="G405" s="67"/>
      <c r="H405" s="71"/>
      <c r="I405" s="72"/>
      <c r="J405" s="72"/>
      <c r="K405" s="36"/>
      <c r="L405" s="79"/>
      <c r="M405" s="79"/>
      <c r="N405" s="74"/>
      <c r="O405" s="81" t="s">
        <v>277</v>
      </c>
      <c r="P405" s="83">
        <v>42923.64335648148</v>
      </c>
      <c r="Q405" s="81" t="s">
        <v>1492</v>
      </c>
      <c r="R405" s="81"/>
      <c r="S405" s="81"/>
      <c r="T405" s="81" t="s">
        <v>1823</v>
      </c>
      <c r="U405" s="83">
        <v>42923.64335648148</v>
      </c>
      <c r="V405" s="85" t="s">
        <v>2172</v>
      </c>
      <c r="W405" s="81"/>
      <c r="X405" s="81"/>
      <c r="Y405" s="84" t="s">
        <v>2657</v>
      </c>
      <c r="Z405" s="84" t="s">
        <v>2866</v>
      </c>
    </row>
    <row r="406" spans="1:26" x14ac:dyDescent="0.25">
      <c r="A406" s="66" t="s">
        <v>1077</v>
      </c>
      <c r="B406" s="66" t="s">
        <v>1296</v>
      </c>
      <c r="C406" s="67"/>
      <c r="D406" s="68"/>
      <c r="E406" s="69"/>
      <c r="F406" s="70"/>
      <c r="G406" s="67"/>
      <c r="H406" s="71"/>
      <c r="I406" s="72"/>
      <c r="J406" s="72"/>
      <c r="K406" s="36"/>
      <c r="L406" s="79"/>
      <c r="M406" s="79"/>
      <c r="N406" s="74"/>
      <c r="O406" s="81" t="s">
        <v>276</v>
      </c>
      <c r="P406" s="83">
        <v>42923.671238425923</v>
      </c>
      <c r="Q406" s="81" t="s">
        <v>1493</v>
      </c>
      <c r="R406" s="85" t="s">
        <v>1663</v>
      </c>
      <c r="S406" s="81" t="s">
        <v>301</v>
      </c>
      <c r="T406" s="81" t="s">
        <v>1824</v>
      </c>
      <c r="U406" s="83">
        <v>42923.671238425923</v>
      </c>
      <c r="V406" s="85" t="s">
        <v>2173</v>
      </c>
      <c r="W406" s="81"/>
      <c r="X406" s="81"/>
      <c r="Y406" s="84" t="s">
        <v>2658</v>
      </c>
      <c r="Z406" s="84" t="s">
        <v>2867</v>
      </c>
    </row>
    <row r="407" spans="1:26" x14ac:dyDescent="0.25">
      <c r="A407" s="66" t="s">
        <v>1077</v>
      </c>
      <c r="B407" s="66" t="s">
        <v>272</v>
      </c>
      <c r="C407" s="67"/>
      <c r="D407" s="68"/>
      <c r="E407" s="69"/>
      <c r="F407" s="70"/>
      <c r="G407" s="67"/>
      <c r="H407" s="71"/>
      <c r="I407" s="72"/>
      <c r="J407" s="72"/>
      <c r="K407" s="36"/>
      <c r="L407" s="79"/>
      <c r="M407" s="79"/>
      <c r="N407" s="74"/>
      <c r="O407" s="81" t="s">
        <v>276</v>
      </c>
      <c r="P407" s="83">
        <v>42923.671238425923</v>
      </c>
      <c r="Q407" s="81" t="s">
        <v>1493</v>
      </c>
      <c r="R407" s="85" t="s">
        <v>1663</v>
      </c>
      <c r="S407" s="81" t="s">
        <v>301</v>
      </c>
      <c r="T407" s="81" t="s">
        <v>1824</v>
      </c>
      <c r="U407" s="83">
        <v>42923.671238425923</v>
      </c>
      <c r="V407" s="85" t="s">
        <v>2173</v>
      </c>
      <c r="W407" s="81"/>
      <c r="X407" s="81"/>
      <c r="Y407" s="84" t="s">
        <v>2658</v>
      </c>
      <c r="Z407" s="84" t="s">
        <v>2867</v>
      </c>
    </row>
    <row r="408" spans="1:26" x14ac:dyDescent="0.25">
      <c r="A408" s="66" t="s">
        <v>1077</v>
      </c>
      <c r="B408" s="66" t="s">
        <v>1253</v>
      </c>
      <c r="C408" s="67"/>
      <c r="D408" s="68"/>
      <c r="E408" s="69"/>
      <c r="F408" s="70"/>
      <c r="G408" s="67"/>
      <c r="H408" s="71"/>
      <c r="I408" s="72"/>
      <c r="J408" s="72"/>
      <c r="K408" s="36"/>
      <c r="L408" s="79"/>
      <c r="M408" s="79"/>
      <c r="N408" s="74"/>
      <c r="O408" s="81" t="s">
        <v>277</v>
      </c>
      <c r="P408" s="83">
        <v>42923.671238425923</v>
      </c>
      <c r="Q408" s="81" t="s">
        <v>1493</v>
      </c>
      <c r="R408" s="85" t="s">
        <v>1663</v>
      </c>
      <c r="S408" s="81" t="s">
        <v>301</v>
      </c>
      <c r="T408" s="81" t="s">
        <v>1824</v>
      </c>
      <c r="U408" s="83">
        <v>42923.671238425923</v>
      </c>
      <c r="V408" s="85" t="s">
        <v>2173</v>
      </c>
      <c r="W408" s="81"/>
      <c r="X408" s="81"/>
      <c r="Y408" s="84" t="s">
        <v>2658</v>
      </c>
      <c r="Z408" s="84" t="s">
        <v>2867</v>
      </c>
    </row>
    <row r="409" spans="1:26" x14ac:dyDescent="0.25">
      <c r="A409" s="66" t="s">
        <v>1077</v>
      </c>
      <c r="B409" s="66" t="s">
        <v>1297</v>
      </c>
      <c r="C409" s="67"/>
      <c r="D409" s="68"/>
      <c r="E409" s="69"/>
      <c r="F409" s="70"/>
      <c r="G409" s="67"/>
      <c r="H409" s="71"/>
      <c r="I409" s="72"/>
      <c r="J409" s="72"/>
      <c r="K409" s="36"/>
      <c r="L409" s="79"/>
      <c r="M409" s="79"/>
      <c r="N409" s="74"/>
      <c r="O409" s="81" t="s">
        <v>276</v>
      </c>
      <c r="P409" s="83">
        <v>42923.675729166665</v>
      </c>
      <c r="Q409" s="81" t="s">
        <v>1494</v>
      </c>
      <c r="R409" s="85" t="s">
        <v>1664</v>
      </c>
      <c r="S409" s="81" t="s">
        <v>301</v>
      </c>
      <c r="T409" s="81" t="s">
        <v>1825</v>
      </c>
      <c r="U409" s="83">
        <v>42923.675729166665</v>
      </c>
      <c r="V409" s="85" t="s">
        <v>2174</v>
      </c>
      <c r="W409" s="81"/>
      <c r="X409" s="81"/>
      <c r="Y409" s="84" t="s">
        <v>2659</v>
      </c>
      <c r="Z409" s="84" t="s">
        <v>2868</v>
      </c>
    </row>
    <row r="410" spans="1:26" x14ac:dyDescent="0.25">
      <c r="A410" s="66" t="s">
        <v>1077</v>
      </c>
      <c r="B410" s="66" t="s">
        <v>1298</v>
      </c>
      <c r="C410" s="67"/>
      <c r="D410" s="68"/>
      <c r="E410" s="69"/>
      <c r="F410" s="70"/>
      <c r="G410" s="67"/>
      <c r="H410" s="71"/>
      <c r="I410" s="72"/>
      <c r="J410" s="72"/>
      <c r="K410" s="36"/>
      <c r="L410" s="79"/>
      <c r="M410" s="79"/>
      <c r="N410" s="74"/>
      <c r="O410" s="81" t="s">
        <v>277</v>
      </c>
      <c r="P410" s="83">
        <v>42923.675729166665</v>
      </c>
      <c r="Q410" s="81" t="s">
        <v>1494</v>
      </c>
      <c r="R410" s="85" t="s">
        <v>1664</v>
      </c>
      <c r="S410" s="81" t="s">
        <v>301</v>
      </c>
      <c r="T410" s="81" t="s">
        <v>1825</v>
      </c>
      <c r="U410" s="83">
        <v>42923.675729166665</v>
      </c>
      <c r="V410" s="85" t="s">
        <v>2174</v>
      </c>
      <c r="W410" s="81"/>
      <c r="X410" s="81"/>
      <c r="Y410" s="84" t="s">
        <v>2659</v>
      </c>
      <c r="Z410" s="84" t="s">
        <v>2868</v>
      </c>
    </row>
    <row r="411" spans="1:26" x14ac:dyDescent="0.25">
      <c r="A411" s="66" t="s">
        <v>1077</v>
      </c>
      <c r="B411" s="66" t="s">
        <v>1299</v>
      </c>
      <c r="C411" s="67"/>
      <c r="D411" s="68"/>
      <c r="E411" s="69"/>
      <c r="F411" s="70"/>
      <c r="G411" s="67"/>
      <c r="H411" s="71"/>
      <c r="I411" s="72"/>
      <c r="J411" s="72"/>
      <c r="K411" s="36"/>
      <c r="L411" s="79"/>
      <c r="M411" s="79"/>
      <c r="N411" s="74"/>
      <c r="O411" s="81" t="s">
        <v>277</v>
      </c>
      <c r="P411" s="83">
        <v>42923.308946759258</v>
      </c>
      <c r="Q411" s="81" t="s">
        <v>1495</v>
      </c>
      <c r="R411" s="85" t="s">
        <v>1665</v>
      </c>
      <c r="S411" s="81" t="s">
        <v>301</v>
      </c>
      <c r="T411" s="81" t="s">
        <v>1826</v>
      </c>
      <c r="U411" s="83">
        <v>42923.308946759258</v>
      </c>
      <c r="V411" s="85" t="s">
        <v>2175</v>
      </c>
      <c r="W411" s="81"/>
      <c r="X411" s="81"/>
      <c r="Y411" s="84" t="s">
        <v>2660</v>
      </c>
      <c r="Z411" s="84" t="s">
        <v>2869</v>
      </c>
    </row>
    <row r="412" spans="1:26" x14ac:dyDescent="0.25">
      <c r="A412" s="66" t="s">
        <v>1077</v>
      </c>
      <c r="B412" s="66" t="s">
        <v>239</v>
      </c>
      <c r="C412" s="67"/>
      <c r="D412" s="68"/>
      <c r="E412" s="69"/>
      <c r="F412" s="70"/>
      <c r="G412" s="67"/>
      <c r="H412" s="71"/>
      <c r="I412" s="72"/>
      <c r="J412" s="72"/>
      <c r="K412" s="36"/>
      <c r="L412" s="79"/>
      <c r="M412" s="79"/>
      <c r="N412" s="74"/>
      <c r="O412" s="81" t="s">
        <v>277</v>
      </c>
      <c r="P412" s="83">
        <v>42924.303912037038</v>
      </c>
      <c r="Q412" s="81" t="s">
        <v>1496</v>
      </c>
      <c r="R412" s="85" t="s">
        <v>1666</v>
      </c>
      <c r="S412" s="81" t="s">
        <v>301</v>
      </c>
      <c r="T412" s="81" t="s">
        <v>1827</v>
      </c>
      <c r="U412" s="83">
        <v>42924.303912037038</v>
      </c>
      <c r="V412" s="85" t="s">
        <v>2176</v>
      </c>
      <c r="W412" s="81"/>
      <c r="X412" s="81"/>
      <c r="Y412" s="84" t="s">
        <v>2661</v>
      </c>
      <c r="Z412" s="84" t="s">
        <v>2870</v>
      </c>
    </row>
    <row r="413" spans="1:26" x14ac:dyDescent="0.25">
      <c r="A413" s="66" t="s">
        <v>1078</v>
      </c>
      <c r="B413" s="66" t="s">
        <v>1232</v>
      </c>
      <c r="C413" s="67"/>
      <c r="D413" s="68"/>
      <c r="E413" s="69"/>
      <c r="F413" s="70"/>
      <c r="G413" s="67"/>
      <c r="H413" s="71"/>
      <c r="I413" s="72"/>
      <c r="J413" s="72"/>
      <c r="K413" s="36"/>
      <c r="L413" s="79"/>
      <c r="M413" s="79"/>
      <c r="N413" s="74"/>
      <c r="O413" s="81" t="s">
        <v>276</v>
      </c>
      <c r="P413" s="83">
        <v>42924.306585648148</v>
      </c>
      <c r="Q413" s="81" t="s">
        <v>1391</v>
      </c>
      <c r="R413" s="81"/>
      <c r="S413" s="81"/>
      <c r="T413" s="81" t="s">
        <v>1773</v>
      </c>
      <c r="U413" s="83">
        <v>42924.306585648148</v>
      </c>
      <c r="V413" s="85" t="s">
        <v>2177</v>
      </c>
      <c r="W413" s="81"/>
      <c r="X413" s="81"/>
      <c r="Y413" s="84" t="s">
        <v>2662</v>
      </c>
      <c r="Z413" s="81"/>
    </row>
    <row r="414" spans="1:26" x14ac:dyDescent="0.25">
      <c r="A414" s="66" t="s">
        <v>259</v>
      </c>
      <c r="B414" s="66" t="s">
        <v>259</v>
      </c>
      <c r="C414" s="67"/>
      <c r="D414" s="68"/>
      <c r="E414" s="69"/>
      <c r="F414" s="70"/>
      <c r="G414" s="67"/>
      <c r="H414" s="71"/>
      <c r="I414" s="72"/>
      <c r="J414" s="72"/>
      <c r="K414" s="36"/>
      <c r="L414" s="79"/>
      <c r="M414" s="79"/>
      <c r="N414" s="74"/>
      <c r="O414" s="81" t="s">
        <v>179</v>
      </c>
      <c r="P414" s="83">
        <v>42924.3125</v>
      </c>
      <c r="Q414" s="81" t="s">
        <v>1497</v>
      </c>
      <c r="R414" s="85" t="s">
        <v>1667</v>
      </c>
      <c r="S414" s="81" t="s">
        <v>307</v>
      </c>
      <c r="T414" s="81" t="s">
        <v>1753</v>
      </c>
      <c r="U414" s="83">
        <v>42924.3125</v>
      </c>
      <c r="V414" s="85" t="s">
        <v>2178</v>
      </c>
      <c r="W414" s="81"/>
      <c r="X414" s="81"/>
      <c r="Y414" s="84" t="s">
        <v>2663</v>
      </c>
      <c r="Z414" s="81"/>
    </row>
    <row r="415" spans="1:26" x14ac:dyDescent="0.25">
      <c r="A415" s="66" t="s">
        <v>1079</v>
      </c>
      <c r="B415" s="66" t="s">
        <v>238</v>
      </c>
      <c r="C415" s="67"/>
      <c r="D415" s="68"/>
      <c r="E415" s="69"/>
      <c r="F415" s="70"/>
      <c r="G415" s="67"/>
      <c r="H415" s="71"/>
      <c r="I415" s="72"/>
      <c r="J415" s="72"/>
      <c r="K415" s="36"/>
      <c r="L415" s="79"/>
      <c r="M415" s="79"/>
      <c r="N415" s="74"/>
      <c r="O415" s="81" t="s">
        <v>276</v>
      </c>
      <c r="P415" s="83">
        <v>42924.31958333333</v>
      </c>
      <c r="Q415" s="81" t="s">
        <v>1498</v>
      </c>
      <c r="R415" s="81"/>
      <c r="S415" s="81"/>
      <c r="T415" s="81" t="s">
        <v>1828</v>
      </c>
      <c r="U415" s="83">
        <v>42924.31958333333</v>
      </c>
      <c r="V415" s="85" t="s">
        <v>2179</v>
      </c>
      <c r="W415" s="81"/>
      <c r="X415" s="81"/>
      <c r="Y415" s="84" t="s">
        <v>2664</v>
      </c>
      <c r="Z415" s="81"/>
    </row>
    <row r="416" spans="1:26" x14ac:dyDescent="0.25">
      <c r="A416" s="66" t="s">
        <v>1079</v>
      </c>
      <c r="B416" s="66" t="s">
        <v>1300</v>
      </c>
      <c r="C416" s="67"/>
      <c r="D416" s="68"/>
      <c r="E416" s="69"/>
      <c r="F416" s="70"/>
      <c r="G416" s="67"/>
      <c r="H416" s="71"/>
      <c r="I416" s="72"/>
      <c r="J416" s="72"/>
      <c r="K416" s="36"/>
      <c r="L416" s="79"/>
      <c r="M416" s="79"/>
      <c r="N416" s="74"/>
      <c r="O416" s="81" t="s">
        <v>276</v>
      </c>
      <c r="P416" s="83">
        <v>42924.31958333333</v>
      </c>
      <c r="Q416" s="81" t="s">
        <v>1498</v>
      </c>
      <c r="R416" s="81"/>
      <c r="S416" s="81"/>
      <c r="T416" s="81" t="s">
        <v>1828</v>
      </c>
      <c r="U416" s="83">
        <v>42924.31958333333</v>
      </c>
      <c r="V416" s="85" t="s">
        <v>2179</v>
      </c>
      <c r="W416" s="81"/>
      <c r="X416" s="81"/>
      <c r="Y416" s="84" t="s">
        <v>2664</v>
      </c>
      <c r="Z416" s="81"/>
    </row>
    <row r="417" spans="1:26" x14ac:dyDescent="0.25">
      <c r="A417" s="66" t="s">
        <v>1080</v>
      </c>
      <c r="B417" s="66" t="s">
        <v>1222</v>
      </c>
      <c r="C417" s="67"/>
      <c r="D417" s="68"/>
      <c r="E417" s="69"/>
      <c r="F417" s="70"/>
      <c r="G417" s="67"/>
      <c r="H417" s="71"/>
      <c r="I417" s="72"/>
      <c r="J417" s="72"/>
      <c r="K417" s="36"/>
      <c r="L417" s="79"/>
      <c r="M417" s="79"/>
      <c r="N417" s="74"/>
      <c r="O417" s="81" t="s">
        <v>276</v>
      </c>
      <c r="P417" s="83">
        <v>42924.320300925923</v>
      </c>
      <c r="Q417" s="81" t="s">
        <v>1375</v>
      </c>
      <c r="R417" s="81"/>
      <c r="S417" s="81"/>
      <c r="T417" s="81" t="s">
        <v>1762</v>
      </c>
      <c r="U417" s="83">
        <v>42924.320300925923</v>
      </c>
      <c r="V417" s="85" t="s">
        <v>2180</v>
      </c>
      <c r="W417" s="81"/>
      <c r="X417" s="81"/>
      <c r="Y417" s="84" t="s">
        <v>2665</v>
      </c>
      <c r="Z417" s="81"/>
    </row>
    <row r="418" spans="1:26" x14ac:dyDescent="0.25">
      <c r="A418" s="66" t="s">
        <v>1081</v>
      </c>
      <c r="B418" s="66" t="s">
        <v>1301</v>
      </c>
      <c r="C418" s="67"/>
      <c r="D418" s="68"/>
      <c r="E418" s="69"/>
      <c r="F418" s="70"/>
      <c r="G418" s="67"/>
      <c r="H418" s="71"/>
      <c r="I418" s="72"/>
      <c r="J418" s="72"/>
      <c r="K418" s="36"/>
      <c r="L418" s="79"/>
      <c r="M418" s="79"/>
      <c r="N418" s="74"/>
      <c r="O418" s="81" t="s">
        <v>276</v>
      </c>
      <c r="P418" s="83">
        <v>42924.322615740741</v>
      </c>
      <c r="Q418" s="81" t="s">
        <v>1499</v>
      </c>
      <c r="R418" s="81"/>
      <c r="S418" s="81"/>
      <c r="T418" s="81" t="s">
        <v>1756</v>
      </c>
      <c r="U418" s="83">
        <v>42924.322615740741</v>
      </c>
      <c r="V418" s="85" t="s">
        <v>2181</v>
      </c>
      <c r="W418" s="81"/>
      <c r="X418" s="81"/>
      <c r="Y418" s="84" t="s">
        <v>2666</v>
      </c>
      <c r="Z418" s="81"/>
    </row>
    <row r="419" spans="1:26" x14ac:dyDescent="0.25">
      <c r="A419" s="66" t="s">
        <v>1081</v>
      </c>
      <c r="B419" s="66" t="s">
        <v>237</v>
      </c>
      <c r="C419" s="67"/>
      <c r="D419" s="68"/>
      <c r="E419" s="69"/>
      <c r="F419" s="70"/>
      <c r="G419" s="67"/>
      <c r="H419" s="71"/>
      <c r="I419" s="72"/>
      <c r="J419" s="72"/>
      <c r="K419" s="36"/>
      <c r="L419" s="79"/>
      <c r="M419" s="79"/>
      <c r="N419" s="74"/>
      <c r="O419" s="81" t="s">
        <v>276</v>
      </c>
      <c r="P419" s="83">
        <v>42924.322615740741</v>
      </c>
      <c r="Q419" s="81" t="s">
        <v>1499</v>
      </c>
      <c r="R419" s="81"/>
      <c r="S419" s="81"/>
      <c r="T419" s="81" t="s">
        <v>1756</v>
      </c>
      <c r="U419" s="83">
        <v>42924.322615740741</v>
      </c>
      <c r="V419" s="85" t="s">
        <v>2181</v>
      </c>
      <c r="W419" s="81"/>
      <c r="X419" s="81"/>
      <c r="Y419" s="84" t="s">
        <v>2666</v>
      </c>
      <c r="Z419" s="81"/>
    </row>
    <row r="420" spans="1:26" x14ac:dyDescent="0.25">
      <c r="A420" s="66" t="s">
        <v>1081</v>
      </c>
      <c r="B420" s="66" t="s">
        <v>241</v>
      </c>
      <c r="C420" s="67"/>
      <c r="D420" s="68"/>
      <c r="E420" s="69"/>
      <c r="F420" s="70"/>
      <c r="G420" s="67"/>
      <c r="H420" s="71"/>
      <c r="I420" s="72"/>
      <c r="J420" s="72"/>
      <c r="K420" s="36"/>
      <c r="L420" s="79"/>
      <c r="M420" s="79"/>
      <c r="N420" s="74"/>
      <c r="O420" s="81" t="s">
        <v>276</v>
      </c>
      <c r="P420" s="83">
        <v>42924.322615740741</v>
      </c>
      <c r="Q420" s="81" t="s">
        <v>1499</v>
      </c>
      <c r="R420" s="81"/>
      <c r="S420" s="81"/>
      <c r="T420" s="81" t="s">
        <v>1756</v>
      </c>
      <c r="U420" s="83">
        <v>42924.322615740741</v>
      </c>
      <c r="V420" s="85" t="s">
        <v>2181</v>
      </c>
      <c r="W420" s="81"/>
      <c r="X420" s="81"/>
      <c r="Y420" s="84" t="s">
        <v>2666</v>
      </c>
      <c r="Z420" s="81"/>
    </row>
    <row r="421" spans="1:26" x14ac:dyDescent="0.25">
      <c r="A421" s="66" t="s">
        <v>1082</v>
      </c>
      <c r="B421" s="66" t="s">
        <v>231</v>
      </c>
      <c r="C421" s="67"/>
      <c r="D421" s="68"/>
      <c r="E421" s="69"/>
      <c r="F421" s="70"/>
      <c r="G421" s="67"/>
      <c r="H421" s="71"/>
      <c r="I421" s="72"/>
      <c r="J421" s="72"/>
      <c r="K421" s="36"/>
      <c r="L421" s="79"/>
      <c r="M421" s="79"/>
      <c r="N421" s="74"/>
      <c r="O421" s="81" t="s">
        <v>276</v>
      </c>
      <c r="P421" s="83">
        <v>42924.331770833334</v>
      </c>
      <c r="Q421" s="81" t="s">
        <v>1462</v>
      </c>
      <c r="R421" s="81"/>
      <c r="S421" s="81"/>
      <c r="T421" s="81" t="s">
        <v>1807</v>
      </c>
      <c r="U421" s="83">
        <v>42924.331770833334</v>
      </c>
      <c r="V421" s="85" t="s">
        <v>2182</v>
      </c>
      <c r="W421" s="81"/>
      <c r="X421" s="81"/>
      <c r="Y421" s="84" t="s">
        <v>2667</v>
      </c>
      <c r="Z421" s="81"/>
    </row>
    <row r="422" spans="1:26" x14ac:dyDescent="0.25">
      <c r="A422" s="66" t="s">
        <v>1083</v>
      </c>
      <c r="B422" s="66" t="s">
        <v>1291</v>
      </c>
      <c r="C422" s="67"/>
      <c r="D422" s="68"/>
      <c r="E422" s="69"/>
      <c r="F422" s="70"/>
      <c r="G422" s="67"/>
      <c r="H422" s="71"/>
      <c r="I422" s="72"/>
      <c r="J422" s="72"/>
      <c r="K422" s="36"/>
      <c r="L422" s="79"/>
      <c r="M422" s="79"/>
      <c r="N422" s="74"/>
      <c r="O422" s="81" t="s">
        <v>276</v>
      </c>
      <c r="P422" s="83">
        <v>42924.336435185185</v>
      </c>
      <c r="Q422" s="81" t="s">
        <v>1482</v>
      </c>
      <c r="R422" s="81"/>
      <c r="S422" s="81"/>
      <c r="T422" s="81" t="s">
        <v>1816</v>
      </c>
      <c r="U422" s="83">
        <v>42924.336435185185</v>
      </c>
      <c r="V422" s="85" t="s">
        <v>2183</v>
      </c>
      <c r="W422" s="81"/>
      <c r="X422" s="81"/>
      <c r="Y422" s="84" t="s">
        <v>2668</v>
      </c>
      <c r="Z422" s="81"/>
    </row>
    <row r="423" spans="1:26" x14ac:dyDescent="0.25">
      <c r="A423" s="66" t="s">
        <v>1084</v>
      </c>
      <c r="B423" s="66" t="s">
        <v>1302</v>
      </c>
      <c r="C423" s="67"/>
      <c r="D423" s="68"/>
      <c r="E423" s="69"/>
      <c r="F423" s="70"/>
      <c r="G423" s="67"/>
      <c r="H423" s="71"/>
      <c r="I423" s="72"/>
      <c r="J423" s="72"/>
      <c r="K423" s="36"/>
      <c r="L423" s="79"/>
      <c r="M423" s="79"/>
      <c r="N423" s="74"/>
      <c r="O423" s="81" t="s">
        <v>276</v>
      </c>
      <c r="P423" s="83">
        <v>42924.337824074071</v>
      </c>
      <c r="Q423" s="81" t="s">
        <v>1500</v>
      </c>
      <c r="R423" s="81"/>
      <c r="S423" s="81"/>
      <c r="T423" s="81" t="s">
        <v>1751</v>
      </c>
      <c r="U423" s="83">
        <v>42924.337824074071</v>
      </c>
      <c r="V423" s="85" t="s">
        <v>2184</v>
      </c>
      <c r="W423" s="81"/>
      <c r="X423" s="81"/>
      <c r="Y423" s="84" t="s">
        <v>2669</v>
      </c>
      <c r="Z423" s="81"/>
    </row>
    <row r="424" spans="1:26" x14ac:dyDescent="0.25">
      <c r="A424" s="66" t="s">
        <v>1084</v>
      </c>
      <c r="B424" s="66" t="s">
        <v>1303</v>
      </c>
      <c r="C424" s="67"/>
      <c r="D424" s="68"/>
      <c r="E424" s="69"/>
      <c r="F424" s="70"/>
      <c r="G424" s="67"/>
      <c r="H424" s="71"/>
      <c r="I424" s="72"/>
      <c r="J424" s="72"/>
      <c r="K424" s="36"/>
      <c r="L424" s="79"/>
      <c r="M424" s="79"/>
      <c r="N424" s="74"/>
      <c r="O424" s="81" t="s">
        <v>276</v>
      </c>
      <c r="P424" s="83">
        <v>42924.337824074071</v>
      </c>
      <c r="Q424" s="81" t="s">
        <v>1500</v>
      </c>
      <c r="R424" s="81"/>
      <c r="S424" s="81"/>
      <c r="T424" s="81" t="s">
        <v>1751</v>
      </c>
      <c r="U424" s="83">
        <v>42924.337824074071</v>
      </c>
      <c r="V424" s="85" t="s">
        <v>2184</v>
      </c>
      <c r="W424" s="81"/>
      <c r="X424" s="81"/>
      <c r="Y424" s="84" t="s">
        <v>2669</v>
      </c>
      <c r="Z424" s="81"/>
    </row>
    <row r="425" spans="1:26" x14ac:dyDescent="0.25">
      <c r="A425" s="66" t="s">
        <v>1085</v>
      </c>
      <c r="B425" s="66" t="s">
        <v>1304</v>
      </c>
      <c r="C425" s="67"/>
      <c r="D425" s="68"/>
      <c r="E425" s="69"/>
      <c r="F425" s="70"/>
      <c r="G425" s="67"/>
      <c r="H425" s="71"/>
      <c r="I425" s="72"/>
      <c r="J425" s="72"/>
      <c r="K425" s="36"/>
      <c r="L425" s="79"/>
      <c r="M425" s="79"/>
      <c r="N425" s="74"/>
      <c r="O425" s="81" t="s">
        <v>277</v>
      </c>
      <c r="P425" s="83">
        <v>42924.338807870372</v>
      </c>
      <c r="Q425" s="81" t="s">
        <v>1501</v>
      </c>
      <c r="R425" s="81"/>
      <c r="S425" s="81"/>
      <c r="T425" s="81" t="s">
        <v>1751</v>
      </c>
      <c r="U425" s="83">
        <v>42924.338807870372</v>
      </c>
      <c r="V425" s="85" t="s">
        <v>2185</v>
      </c>
      <c r="W425" s="81"/>
      <c r="X425" s="81"/>
      <c r="Y425" s="84" t="s">
        <v>2670</v>
      </c>
      <c r="Z425" s="81"/>
    </row>
    <row r="426" spans="1:26" x14ac:dyDescent="0.25">
      <c r="A426" s="66" t="s">
        <v>1086</v>
      </c>
      <c r="B426" s="66" t="s">
        <v>1086</v>
      </c>
      <c r="C426" s="67"/>
      <c r="D426" s="68"/>
      <c r="E426" s="69"/>
      <c r="F426" s="70"/>
      <c r="G426" s="67"/>
      <c r="H426" s="71"/>
      <c r="I426" s="72"/>
      <c r="J426" s="72"/>
      <c r="K426" s="36"/>
      <c r="L426" s="79"/>
      <c r="M426" s="79"/>
      <c r="N426" s="74"/>
      <c r="O426" s="81" t="s">
        <v>179</v>
      </c>
      <c r="P426" s="83">
        <v>42924.343715277777</v>
      </c>
      <c r="Q426" s="81" t="s">
        <v>1502</v>
      </c>
      <c r="R426" s="81"/>
      <c r="S426" s="81"/>
      <c r="T426" s="81" t="s">
        <v>1829</v>
      </c>
      <c r="U426" s="83">
        <v>42924.343715277777</v>
      </c>
      <c r="V426" s="85" t="s">
        <v>2186</v>
      </c>
      <c r="W426" s="81"/>
      <c r="X426" s="81"/>
      <c r="Y426" s="84" t="s">
        <v>2671</v>
      </c>
      <c r="Z426" s="81"/>
    </row>
    <row r="427" spans="1:26" x14ac:dyDescent="0.25">
      <c r="A427" s="66" t="s">
        <v>216</v>
      </c>
      <c r="B427" s="66" t="s">
        <v>243</v>
      </c>
      <c r="C427" s="67"/>
      <c r="D427" s="68"/>
      <c r="E427" s="69"/>
      <c r="F427" s="70"/>
      <c r="G427" s="67"/>
      <c r="H427" s="71"/>
      <c r="I427" s="72"/>
      <c r="J427" s="72"/>
      <c r="K427" s="36"/>
      <c r="L427" s="79"/>
      <c r="M427" s="79"/>
      <c r="N427" s="74"/>
      <c r="O427" s="81" t="s">
        <v>276</v>
      </c>
      <c r="P427" s="83">
        <v>42924.345046296294</v>
      </c>
      <c r="Q427" s="81" t="s">
        <v>1426</v>
      </c>
      <c r="R427" s="81"/>
      <c r="S427" s="81"/>
      <c r="T427" s="81" t="s">
        <v>1751</v>
      </c>
      <c r="U427" s="83">
        <v>42924.345046296294</v>
      </c>
      <c r="V427" s="85" t="s">
        <v>2187</v>
      </c>
      <c r="W427" s="81"/>
      <c r="X427" s="81"/>
      <c r="Y427" s="84" t="s">
        <v>2672</v>
      </c>
      <c r="Z427" s="81"/>
    </row>
    <row r="428" spans="1:26" x14ac:dyDescent="0.25">
      <c r="A428" s="66" t="s">
        <v>216</v>
      </c>
      <c r="B428" s="66" t="s">
        <v>190</v>
      </c>
      <c r="C428" s="67"/>
      <c r="D428" s="68"/>
      <c r="E428" s="69"/>
      <c r="F428" s="70"/>
      <c r="G428" s="67"/>
      <c r="H428" s="71"/>
      <c r="I428" s="72"/>
      <c r="J428" s="72"/>
      <c r="K428" s="36"/>
      <c r="L428" s="79"/>
      <c r="M428" s="79"/>
      <c r="N428" s="74"/>
      <c r="O428" s="81" t="s">
        <v>276</v>
      </c>
      <c r="P428" s="83">
        <v>42924.345046296294</v>
      </c>
      <c r="Q428" s="81" t="s">
        <v>1426</v>
      </c>
      <c r="R428" s="81"/>
      <c r="S428" s="81"/>
      <c r="T428" s="81" t="s">
        <v>1751</v>
      </c>
      <c r="U428" s="83">
        <v>42924.345046296294</v>
      </c>
      <c r="V428" s="85" t="s">
        <v>2187</v>
      </c>
      <c r="W428" s="81"/>
      <c r="X428" s="81"/>
      <c r="Y428" s="84" t="s">
        <v>2672</v>
      </c>
      <c r="Z428" s="81"/>
    </row>
    <row r="429" spans="1:26" x14ac:dyDescent="0.25">
      <c r="A429" s="66" t="s">
        <v>1087</v>
      </c>
      <c r="B429" s="66" t="s">
        <v>1305</v>
      </c>
      <c r="C429" s="67"/>
      <c r="D429" s="68"/>
      <c r="E429" s="69"/>
      <c r="F429" s="70"/>
      <c r="G429" s="67"/>
      <c r="H429" s="71"/>
      <c r="I429" s="72"/>
      <c r="J429" s="72"/>
      <c r="K429" s="36"/>
      <c r="L429" s="79"/>
      <c r="M429" s="79"/>
      <c r="N429" s="74"/>
      <c r="O429" s="81" t="s">
        <v>276</v>
      </c>
      <c r="P429" s="83">
        <v>42924.346064814818</v>
      </c>
      <c r="Q429" s="81" t="s">
        <v>1503</v>
      </c>
      <c r="R429" s="85" t="s">
        <v>1668</v>
      </c>
      <c r="S429" s="81" t="s">
        <v>301</v>
      </c>
      <c r="T429" s="81" t="s">
        <v>1830</v>
      </c>
      <c r="U429" s="83">
        <v>42924.346064814818</v>
      </c>
      <c r="V429" s="85" t="s">
        <v>2188</v>
      </c>
      <c r="W429" s="81"/>
      <c r="X429" s="81"/>
      <c r="Y429" s="84" t="s">
        <v>2673</v>
      </c>
      <c r="Z429" s="81"/>
    </row>
    <row r="430" spans="1:26" x14ac:dyDescent="0.25">
      <c r="A430" s="66" t="s">
        <v>1087</v>
      </c>
      <c r="B430" s="66" t="s">
        <v>257</v>
      </c>
      <c r="C430" s="67"/>
      <c r="D430" s="68"/>
      <c r="E430" s="69"/>
      <c r="F430" s="70"/>
      <c r="G430" s="67"/>
      <c r="H430" s="71"/>
      <c r="I430" s="72"/>
      <c r="J430" s="72"/>
      <c r="K430" s="36"/>
      <c r="L430" s="79"/>
      <c r="M430" s="79"/>
      <c r="N430" s="74"/>
      <c r="O430" s="81" t="s">
        <v>276</v>
      </c>
      <c r="P430" s="83">
        <v>42924.346064814818</v>
      </c>
      <c r="Q430" s="81" t="s">
        <v>1503</v>
      </c>
      <c r="R430" s="85" t="s">
        <v>1668</v>
      </c>
      <c r="S430" s="81" t="s">
        <v>301</v>
      </c>
      <c r="T430" s="81" t="s">
        <v>1830</v>
      </c>
      <c r="U430" s="83">
        <v>42924.346064814818</v>
      </c>
      <c r="V430" s="85" t="s">
        <v>2188</v>
      </c>
      <c r="W430" s="81"/>
      <c r="X430" s="81"/>
      <c r="Y430" s="84" t="s">
        <v>2673</v>
      </c>
      <c r="Z430" s="81"/>
    </row>
    <row r="431" spans="1:26" x14ac:dyDescent="0.25">
      <c r="A431" s="66" t="s">
        <v>1088</v>
      </c>
      <c r="B431" s="66" t="s">
        <v>1306</v>
      </c>
      <c r="C431" s="67"/>
      <c r="D431" s="68"/>
      <c r="E431" s="69"/>
      <c r="F431" s="70"/>
      <c r="G431" s="67"/>
      <c r="H431" s="71"/>
      <c r="I431" s="72"/>
      <c r="J431" s="72"/>
      <c r="K431" s="36"/>
      <c r="L431" s="79"/>
      <c r="M431" s="79"/>
      <c r="N431" s="74"/>
      <c r="O431" s="81" t="s">
        <v>276</v>
      </c>
      <c r="P431" s="83">
        <v>42924.34747685185</v>
      </c>
      <c r="Q431" s="81" t="s">
        <v>1504</v>
      </c>
      <c r="R431" s="81"/>
      <c r="S431" s="81"/>
      <c r="T431" s="81" t="s">
        <v>1751</v>
      </c>
      <c r="U431" s="83">
        <v>42924.34747685185</v>
      </c>
      <c r="V431" s="85" t="s">
        <v>2189</v>
      </c>
      <c r="W431" s="81"/>
      <c r="X431" s="81"/>
      <c r="Y431" s="84" t="s">
        <v>2674</v>
      </c>
      <c r="Z431" s="81"/>
    </row>
    <row r="432" spans="1:26" x14ac:dyDescent="0.25">
      <c r="A432" s="66" t="s">
        <v>1089</v>
      </c>
      <c r="B432" s="66" t="s">
        <v>1089</v>
      </c>
      <c r="C432" s="67"/>
      <c r="D432" s="68"/>
      <c r="E432" s="69"/>
      <c r="F432" s="70"/>
      <c r="G432" s="67"/>
      <c r="H432" s="71"/>
      <c r="I432" s="72"/>
      <c r="J432" s="72"/>
      <c r="K432" s="36"/>
      <c r="L432" s="79"/>
      <c r="M432" s="79"/>
      <c r="N432" s="74"/>
      <c r="O432" s="81" t="s">
        <v>179</v>
      </c>
      <c r="P432" s="83">
        <v>42923.479189814818</v>
      </c>
      <c r="Q432" s="81" t="s">
        <v>1505</v>
      </c>
      <c r="R432" s="81" t="s">
        <v>1669</v>
      </c>
      <c r="S432" s="81" t="s">
        <v>1729</v>
      </c>
      <c r="T432" s="81" t="s">
        <v>1751</v>
      </c>
      <c r="U432" s="83">
        <v>42923.479189814818</v>
      </c>
      <c r="V432" s="85" t="s">
        <v>2190</v>
      </c>
      <c r="W432" s="81"/>
      <c r="X432" s="81"/>
      <c r="Y432" s="84" t="s">
        <v>2675</v>
      </c>
      <c r="Z432" s="81"/>
    </row>
    <row r="433" spans="1:26" x14ac:dyDescent="0.25">
      <c r="A433" s="66" t="s">
        <v>1089</v>
      </c>
      <c r="B433" s="66" t="s">
        <v>1089</v>
      </c>
      <c r="C433" s="67"/>
      <c r="D433" s="68"/>
      <c r="E433" s="69"/>
      <c r="F433" s="70"/>
      <c r="G433" s="67"/>
      <c r="H433" s="71"/>
      <c r="I433" s="72"/>
      <c r="J433" s="72"/>
      <c r="K433" s="36"/>
      <c r="L433" s="79"/>
      <c r="M433" s="79"/>
      <c r="N433" s="74"/>
      <c r="O433" s="81" t="s">
        <v>179</v>
      </c>
      <c r="P433" s="83">
        <v>42924.354189814818</v>
      </c>
      <c r="Q433" s="81" t="s">
        <v>1506</v>
      </c>
      <c r="R433" s="81" t="s">
        <v>1670</v>
      </c>
      <c r="S433" s="81" t="s">
        <v>1730</v>
      </c>
      <c r="T433" s="81" t="s">
        <v>1751</v>
      </c>
      <c r="U433" s="83">
        <v>42924.354189814818</v>
      </c>
      <c r="V433" s="85" t="s">
        <v>2191</v>
      </c>
      <c r="W433" s="81"/>
      <c r="X433" s="81"/>
      <c r="Y433" s="84" t="s">
        <v>2676</v>
      </c>
      <c r="Z433" s="81"/>
    </row>
    <row r="434" spans="1:26" x14ac:dyDescent="0.25">
      <c r="A434" s="66" t="s">
        <v>1090</v>
      </c>
      <c r="B434" s="66" t="s">
        <v>244</v>
      </c>
      <c r="C434" s="67"/>
      <c r="D434" s="68"/>
      <c r="E434" s="69"/>
      <c r="F434" s="70"/>
      <c r="G434" s="67"/>
      <c r="H434" s="71"/>
      <c r="I434" s="72"/>
      <c r="J434" s="72"/>
      <c r="K434" s="36"/>
      <c r="L434" s="79"/>
      <c r="M434" s="79"/>
      <c r="N434" s="74"/>
      <c r="O434" s="81" t="s">
        <v>276</v>
      </c>
      <c r="P434" s="83">
        <v>42924.381076388891</v>
      </c>
      <c r="Q434" s="81" t="s">
        <v>1507</v>
      </c>
      <c r="R434" s="85" t="s">
        <v>1671</v>
      </c>
      <c r="S434" s="81" t="s">
        <v>1728</v>
      </c>
      <c r="T434" s="81" t="s">
        <v>1831</v>
      </c>
      <c r="U434" s="83">
        <v>42924.381076388891</v>
      </c>
      <c r="V434" s="85" t="s">
        <v>2192</v>
      </c>
      <c r="W434" s="81"/>
      <c r="X434" s="81"/>
      <c r="Y434" s="84" t="s">
        <v>2677</v>
      </c>
      <c r="Z434" s="81"/>
    </row>
    <row r="435" spans="1:26" x14ac:dyDescent="0.25">
      <c r="A435" s="66" t="s">
        <v>1090</v>
      </c>
      <c r="B435" s="66" t="s">
        <v>1169</v>
      </c>
      <c r="C435" s="67"/>
      <c r="D435" s="68"/>
      <c r="E435" s="69"/>
      <c r="F435" s="70"/>
      <c r="G435" s="67"/>
      <c r="H435" s="71"/>
      <c r="I435" s="72"/>
      <c r="J435" s="72"/>
      <c r="K435" s="36"/>
      <c r="L435" s="79"/>
      <c r="M435" s="79"/>
      <c r="N435" s="74"/>
      <c r="O435" s="81" t="s">
        <v>276</v>
      </c>
      <c r="P435" s="83">
        <v>42924.381076388891</v>
      </c>
      <c r="Q435" s="81" t="s">
        <v>1507</v>
      </c>
      <c r="R435" s="85" t="s">
        <v>1671</v>
      </c>
      <c r="S435" s="81" t="s">
        <v>1728</v>
      </c>
      <c r="T435" s="81" t="s">
        <v>1831</v>
      </c>
      <c r="U435" s="83">
        <v>42924.381076388891</v>
      </c>
      <c r="V435" s="85" t="s">
        <v>2192</v>
      </c>
      <c r="W435" s="81"/>
      <c r="X435" s="81"/>
      <c r="Y435" s="84" t="s">
        <v>2677</v>
      </c>
      <c r="Z435" s="81"/>
    </row>
    <row r="436" spans="1:26" x14ac:dyDescent="0.25">
      <c r="A436" s="66" t="s">
        <v>1091</v>
      </c>
      <c r="B436" s="66" t="s">
        <v>1207</v>
      </c>
      <c r="C436" s="67"/>
      <c r="D436" s="68"/>
      <c r="E436" s="69"/>
      <c r="F436" s="70"/>
      <c r="G436" s="67"/>
      <c r="H436" s="71"/>
      <c r="I436" s="72"/>
      <c r="J436" s="72"/>
      <c r="K436" s="36"/>
      <c r="L436" s="79"/>
      <c r="M436" s="79"/>
      <c r="N436" s="74"/>
      <c r="O436" s="81" t="s">
        <v>276</v>
      </c>
      <c r="P436" s="83">
        <v>42924.381840277776</v>
      </c>
      <c r="Q436" s="81" t="s">
        <v>1350</v>
      </c>
      <c r="R436" s="81"/>
      <c r="S436" s="81"/>
      <c r="T436" s="81" t="s">
        <v>1744</v>
      </c>
      <c r="U436" s="83">
        <v>42924.381840277776</v>
      </c>
      <c r="V436" s="85" t="s">
        <v>2193</v>
      </c>
      <c r="W436" s="81"/>
      <c r="X436" s="81"/>
      <c r="Y436" s="84" t="s">
        <v>2678</v>
      </c>
      <c r="Z436" s="81"/>
    </row>
    <row r="437" spans="1:26" x14ac:dyDescent="0.25">
      <c r="A437" s="66" t="s">
        <v>1091</v>
      </c>
      <c r="B437" s="66" t="s">
        <v>1208</v>
      </c>
      <c r="C437" s="67"/>
      <c r="D437" s="68"/>
      <c r="E437" s="69"/>
      <c r="F437" s="70"/>
      <c r="G437" s="67"/>
      <c r="H437" s="71"/>
      <c r="I437" s="72"/>
      <c r="J437" s="72"/>
      <c r="K437" s="36"/>
      <c r="L437" s="79"/>
      <c r="M437" s="79"/>
      <c r="N437" s="74"/>
      <c r="O437" s="81" t="s">
        <v>276</v>
      </c>
      <c r="P437" s="83">
        <v>42924.381840277776</v>
      </c>
      <c r="Q437" s="81" t="s">
        <v>1350</v>
      </c>
      <c r="R437" s="81"/>
      <c r="S437" s="81"/>
      <c r="T437" s="81" t="s">
        <v>1744</v>
      </c>
      <c r="U437" s="83">
        <v>42924.381840277776</v>
      </c>
      <c r="V437" s="85" t="s">
        <v>2193</v>
      </c>
      <c r="W437" s="81"/>
      <c r="X437" s="81"/>
      <c r="Y437" s="84" t="s">
        <v>2678</v>
      </c>
      <c r="Z437" s="81"/>
    </row>
    <row r="438" spans="1:26" x14ac:dyDescent="0.25">
      <c r="A438" s="66" t="s">
        <v>1092</v>
      </c>
      <c r="B438" s="66" t="s">
        <v>232</v>
      </c>
      <c r="C438" s="67"/>
      <c r="D438" s="68"/>
      <c r="E438" s="69"/>
      <c r="F438" s="70"/>
      <c r="G438" s="67"/>
      <c r="H438" s="71"/>
      <c r="I438" s="72"/>
      <c r="J438" s="72"/>
      <c r="K438" s="36"/>
      <c r="L438" s="79"/>
      <c r="M438" s="79"/>
      <c r="N438" s="74"/>
      <c r="O438" s="81" t="s">
        <v>276</v>
      </c>
      <c r="P438" s="83">
        <v>42924.384467592594</v>
      </c>
      <c r="Q438" s="81" t="s">
        <v>1508</v>
      </c>
      <c r="R438" s="81"/>
      <c r="S438" s="81"/>
      <c r="T438" s="81" t="s">
        <v>1751</v>
      </c>
      <c r="U438" s="83">
        <v>42924.384467592594</v>
      </c>
      <c r="V438" s="85" t="s">
        <v>2194</v>
      </c>
      <c r="W438" s="81"/>
      <c r="X438" s="81"/>
      <c r="Y438" s="84" t="s">
        <v>2679</v>
      </c>
      <c r="Z438" s="81"/>
    </row>
    <row r="439" spans="1:26" x14ac:dyDescent="0.25">
      <c r="A439" s="66" t="s">
        <v>1092</v>
      </c>
      <c r="B439" s="66" t="s">
        <v>260</v>
      </c>
      <c r="C439" s="67"/>
      <c r="D439" s="68"/>
      <c r="E439" s="69"/>
      <c r="F439" s="70"/>
      <c r="G439" s="67"/>
      <c r="H439" s="71"/>
      <c r="I439" s="72"/>
      <c r="J439" s="72"/>
      <c r="K439" s="36"/>
      <c r="L439" s="79"/>
      <c r="M439" s="79"/>
      <c r="N439" s="74"/>
      <c r="O439" s="81" t="s">
        <v>276</v>
      </c>
      <c r="P439" s="83">
        <v>42924.384467592594</v>
      </c>
      <c r="Q439" s="81" t="s">
        <v>1508</v>
      </c>
      <c r="R439" s="81"/>
      <c r="S439" s="81"/>
      <c r="T439" s="81" t="s">
        <v>1751</v>
      </c>
      <c r="U439" s="83">
        <v>42924.384467592594</v>
      </c>
      <c r="V439" s="85" t="s">
        <v>2194</v>
      </c>
      <c r="W439" s="81"/>
      <c r="X439" s="81"/>
      <c r="Y439" s="84" t="s">
        <v>2679</v>
      </c>
      <c r="Z439" s="81"/>
    </row>
    <row r="440" spans="1:26" x14ac:dyDescent="0.25">
      <c r="A440" s="66" t="s">
        <v>1093</v>
      </c>
      <c r="B440" s="66" t="s">
        <v>1201</v>
      </c>
      <c r="C440" s="67"/>
      <c r="D440" s="68"/>
      <c r="E440" s="69"/>
      <c r="F440" s="70"/>
      <c r="G440" s="67"/>
      <c r="H440" s="71"/>
      <c r="I440" s="72"/>
      <c r="J440" s="72"/>
      <c r="K440" s="36"/>
      <c r="L440" s="79"/>
      <c r="M440" s="79"/>
      <c r="N440" s="74"/>
      <c r="O440" s="81" t="s">
        <v>276</v>
      </c>
      <c r="P440" s="83">
        <v>42924.384664351855</v>
      </c>
      <c r="Q440" s="81" t="s">
        <v>1509</v>
      </c>
      <c r="R440" s="85" t="s">
        <v>1672</v>
      </c>
      <c r="S440" s="81" t="s">
        <v>1719</v>
      </c>
      <c r="T440" s="81" t="s">
        <v>1751</v>
      </c>
      <c r="U440" s="83">
        <v>42924.384664351855</v>
      </c>
      <c r="V440" s="85" t="s">
        <v>2195</v>
      </c>
      <c r="W440" s="81"/>
      <c r="X440" s="81"/>
      <c r="Y440" s="84" t="s">
        <v>2680</v>
      </c>
      <c r="Z440" s="81"/>
    </row>
    <row r="441" spans="1:26" x14ac:dyDescent="0.25">
      <c r="A441" s="66" t="s">
        <v>1094</v>
      </c>
      <c r="B441" s="66" t="s">
        <v>244</v>
      </c>
      <c r="C441" s="67"/>
      <c r="D441" s="68"/>
      <c r="E441" s="69"/>
      <c r="F441" s="70"/>
      <c r="G441" s="67"/>
      <c r="H441" s="71"/>
      <c r="I441" s="72"/>
      <c r="J441" s="72"/>
      <c r="K441" s="36"/>
      <c r="L441" s="79"/>
      <c r="M441" s="79"/>
      <c r="N441" s="74"/>
      <c r="O441" s="81" t="s">
        <v>276</v>
      </c>
      <c r="P441" s="83">
        <v>42924.384780092594</v>
      </c>
      <c r="Q441" s="81" t="s">
        <v>1507</v>
      </c>
      <c r="R441" s="85" t="s">
        <v>1671</v>
      </c>
      <c r="S441" s="81" t="s">
        <v>1728</v>
      </c>
      <c r="T441" s="81" t="s">
        <v>1831</v>
      </c>
      <c r="U441" s="83">
        <v>42924.384780092594</v>
      </c>
      <c r="V441" s="85" t="s">
        <v>2196</v>
      </c>
      <c r="W441" s="81"/>
      <c r="X441" s="81"/>
      <c r="Y441" s="84" t="s">
        <v>2681</v>
      </c>
      <c r="Z441" s="81"/>
    </row>
    <row r="442" spans="1:26" x14ac:dyDescent="0.25">
      <c r="A442" s="66" t="s">
        <v>1094</v>
      </c>
      <c r="B442" s="66" t="s">
        <v>1169</v>
      </c>
      <c r="C442" s="67"/>
      <c r="D442" s="68"/>
      <c r="E442" s="69"/>
      <c r="F442" s="70"/>
      <c r="G442" s="67"/>
      <c r="H442" s="71"/>
      <c r="I442" s="72"/>
      <c r="J442" s="72"/>
      <c r="K442" s="36"/>
      <c r="L442" s="79"/>
      <c r="M442" s="79"/>
      <c r="N442" s="74"/>
      <c r="O442" s="81" t="s">
        <v>276</v>
      </c>
      <c r="P442" s="83">
        <v>42924.384780092594</v>
      </c>
      <c r="Q442" s="81" t="s">
        <v>1507</v>
      </c>
      <c r="R442" s="85" t="s">
        <v>1671</v>
      </c>
      <c r="S442" s="81" t="s">
        <v>1728</v>
      </c>
      <c r="T442" s="81" t="s">
        <v>1831</v>
      </c>
      <c r="U442" s="83">
        <v>42924.384780092594</v>
      </c>
      <c r="V442" s="85" t="s">
        <v>2196</v>
      </c>
      <c r="W442" s="81"/>
      <c r="X442" s="81"/>
      <c r="Y442" s="84" t="s">
        <v>2681</v>
      </c>
      <c r="Z442" s="81"/>
    </row>
    <row r="443" spans="1:26" x14ac:dyDescent="0.25">
      <c r="A443" s="66" t="s">
        <v>1095</v>
      </c>
      <c r="B443" s="66" t="s">
        <v>1307</v>
      </c>
      <c r="C443" s="67"/>
      <c r="D443" s="68"/>
      <c r="E443" s="69"/>
      <c r="F443" s="70"/>
      <c r="G443" s="67"/>
      <c r="H443" s="71"/>
      <c r="I443" s="72"/>
      <c r="J443" s="72"/>
      <c r="K443" s="36"/>
      <c r="L443" s="79"/>
      <c r="M443" s="79"/>
      <c r="N443" s="74"/>
      <c r="O443" s="81" t="s">
        <v>276</v>
      </c>
      <c r="P443" s="83">
        <v>42924.385763888888</v>
      </c>
      <c r="Q443" s="81" t="s">
        <v>1510</v>
      </c>
      <c r="R443" s="81"/>
      <c r="S443" s="81"/>
      <c r="T443" s="81" t="s">
        <v>1832</v>
      </c>
      <c r="U443" s="83">
        <v>42924.385763888888</v>
      </c>
      <c r="V443" s="85" t="s">
        <v>2197</v>
      </c>
      <c r="W443" s="81"/>
      <c r="X443" s="81"/>
      <c r="Y443" s="84" t="s">
        <v>2682</v>
      </c>
      <c r="Z443" s="81"/>
    </row>
    <row r="444" spans="1:26" x14ac:dyDescent="0.25">
      <c r="A444" s="66" t="s">
        <v>1096</v>
      </c>
      <c r="B444" s="66" t="s">
        <v>244</v>
      </c>
      <c r="C444" s="67"/>
      <c r="D444" s="68"/>
      <c r="E444" s="69"/>
      <c r="F444" s="70"/>
      <c r="G444" s="67"/>
      <c r="H444" s="71"/>
      <c r="I444" s="72"/>
      <c r="J444" s="72"/>
      <c r="K444" s="36"/>
      <c r="L444" s="79"/>
      <c r="M444" s="79"/>
      <c r="N444" s="74"/>
      <c r="O444" s="81" t="s">
        <v>276</v>
      </c>
      <c r="P444" s="83">
        <v>42924.386655092596</v>
      </c>
      <c r="Q444" s="81" t="s">
        <v>1507</v>
      </c>
      <c r="R444" s="85" t="s">
        <v>1671</v>
      </c>
      <c r="S444" s="81" t="s">
        <v>1728</v>
      </c>
      <c r="T444" s="81" t="s">
        <v>1831</v>
      </c>
      <c r="U444" s="83">
        <v>42924.386655092596</v>
      </c>
      <c r="V444" s="85" t="s">
        <v>2198</v>
      </c>
      <c r="W444" s="81"/>
      <c r="X444" s="81"/>
      <c r="Y444" s="84" t="s">
        <v>2683</v>
      </c>
      <c r="Z444" s="81"/>
    </row>
    <row r="445" spans="1:26" x14ac:dyDescent="0.25">
      <c r="A445" s="66" t="s">
        <v>1096</v>
      </c>
      <c r="B445" s="66" t="s">
        <v>1169</v>
      </c>
      <c r="C445" s="67"/>
      <c r="D445" s="68"/>
      <c r="E445" s="69"/>
      <c r="F445" s="70"/>
      <c r="G445" s="67"/>
      <c r="H445" s="71"/>
      <c r="I445" s="72"/>
      <c r="J445" s="72"/>
      <c r="K445" s="36"/>
      <c r="L445" s="79"/>
      <c r="M445" s="79"/>
      <c r="N445" s="74"/>
      <c r="O445" s="81" t="s">
        <v>276</v>
      </c>
      <c r="P445" s="83">
        <v>42924.386655092596</v>
      </c>
      <c r="Q445" s="81" t="s">
        <v>1507</v>
      </c>
      <c r="R445" s="85" t="s">
        <v>1671</v>
      </c>
      <c r="S445" s="81" t="s">
        <v>1728</v>
      </c>
      <c r="T445" s="81" t="s">
        <v>1831</v>
      </c>
      <c r="U445" s="83">
        <v>42924.386655092596</v>
      </c>
      <c r="V445" s="85" t="s">
        <v>2198</v>
      </c>
      <c r="W445" s="81"/>
      <c r="X445" s="81"/>
      <c r="Y445" s="84" t="s">
        <v>2683</v>
      </c>
      <c r="Z445" s="81"/>
    </row>
    <row r="446" spans="1:26" x14ac:dyDescent="0.25">
      <c r="A446" s="66" t="s">
        <v>1097</v>
      </c>
      <c r="B446" s="66" t="s">
        <v>244</v>
      </c>
      <c r="C446" s="67"/>
      <c r="D446" s="68"/>
      <c r="E446" s="69"/>
      <c r="F446" s="70"/>
      <c r="G446" s="67"/>
      <c r="H446" s="71"/>
      <c r="I446" s="72"/>
      <c r="J446" s="72"/>
      <c r="K446" s="36"/>
      <c r="L446" s="79"/>
      <c r="M446" s="79"/>
      <c r="N446" s="74"/>
      <c r="O446" s="81" t="s">
        <v>276</v>
      </c>
      <c r="P446" s="83">
        <v>42924.256539351853</v>
      </c>
      <c r="Q446" s="81" t="s">
        <v>1475</v>
      </c>
      <c r="R446" s="85" t="s">
        <v>1657</v>
      </c>
      <c r="S446" s="81" t="s">
        <v>1728</v>
      </c>
      <c r="T446" s="81" t="s">
        <v>1751</v>
      </c>
      <c r="U446" s="83">
        <v>42924.256539351853</v>
      </c>
      <c r="V446" s="85" t="s">
        <v>2199</v>
      </c>
      <c r="W446" s="81"/>
      <c r="X446" s="81"/>
      <c r="Y446" s="84" t="s">
        <v>2684</v>
      </c>
      <c r="Z446" s="81"/>
    </row>
    <row r="447" spans="1:26" x14ac:dyDescent="0.25">
      <c r="A447" s="66" t="s">
        <v>1097</v>
      </c>
      <c r="B447" s="66" t="s">
        <v>1169</v>
      </c>
      <c r="C447" s="67"/>
      <c r="D447" s="68"/>
      <c r="E447" s="69"/>
      <c r="F447" s="70"/>
      <c r="G447" s="67"/>
      <c r="H447" s="71"/>
      <c r="I447" s="72"/>
      <c r="J447" s="72"/>
      <c r="K447" s="36"/>
      <c r="L447" s="79"/>
      <c r="M447" s="79"/>
      <c r="N447" s="74"/>
      <c r="O447" s="81" t="s">
        <v>276</v>
      </c>
      <c r="P447" s="83">
        <v>42924.256539351853</v>
      </c>
      <c r="Q447" s="81" t="s">
        <v>1475</v>
      </c>
      <c r="R447" s="85" t="s">
        <v>1657</v>
      </c>
      <c r="S447" s="81" t="s">
        <v>1728</v>
      </c>
      <c r="T447" s="81" t="s">
        <v>1751</v>
      </c>
      <c r="U447" s="83">
        <v>42924.256539351853</v>
      </c>
      <c r="V447" s="85" t="s">
        <v>2199</v>
      </c>
      <c r="W447" s="81"/>
      <c r="X447" s="81"/>
      <c r="Y447" s="84" t="s">
        <v>2684</v>
      </c>
      <c r="Z447" s="81"/>
    </row>
    <row r="448" spans="1:26" x14ac:dyDescent="0.25">
      <c r="A448" s="66" t="s">
        <v>1097</v>
      </c>
      <c r="B448" s="66" t="s">
        <v>1169</v>
      </c>
      <c r="C448" s="67"/>
      <c r="D448" s="68"/>
      <c r="E448" s="69"/>
      <c r="F448" s="70"/>
      <c r="G448" s="67"/>
      <c r="H448" s="71"/>
      <c r="I448" s="72"/>
      <c r="J448" s="72"/>
      <c r="K448" s="36"/>
      <c r="L448" s="79"/>
      <c r="M448" s="79"/>
      <c r="N448" s="74"/>
      <c r="O448" s="81" t="s">
        <v>276</v>
      </c>
      <c r="P448" s="83">
        <v>42924.259664351855</v>
      </c>
      <c r="Q448" s="81" t="s">
        <v>1476</v>
      </c>
      <c r="R448" s="81"/>
      <c r="S448" s="81"/>
      <c r="T448" s="81" t="s">
        <v>1814</v>
      </c>
      <c r="U448" s="83">
        <v>42924.259664351855</v>
      </c>
      <c r="V448" s="85" t="s">
        <v>2200</v>
      </c>
      <c r="W448" s="81"/>
      <c r="X448" s="81"/>
      <c r="Y448" s="84" t="s">
        <v>2685</v>
      </c>
      <c r="Z448" s="81"/>
    </row>
    <row r="449" spans="1:26" x14ac:dyDescent="0.25">
      <c r="A449" s="66" t="s">
        <v>1097</v>
      </c>
      <c r="B449" s="66" t="s">
        <v>244</v>
      </c>
      <c r="C449" s="67"/>
      <c r="D449" s="68"/>
      <c r="E449" s="69"/>
      <c r="F449" s="70"/>
      <c r="G449" s="67"/>
      <c r="H449" s="71"/>
      <c r="I449" s="72"/>
      <c r="J449" s="72"/>
      <c r="K449" s="36"/>
      <c r="L449" s="79"/>
      <c r="M449" s="79"/>
      <c r="N449" s="74"/>
      <c r="O449" s="81" t="s">
        <v>276</v>
      </c>
      <c r="P449" s="83">
        <v>42924.388136574074</v>
      </c>
      <c r="Q449" s="81" t="s">
        <v>1507</v>
      </c>
      <c r="R449" s="85" t="s">
        <v>1671</v>
      </c>
      <c r="S449" s="81" t="s">
        <v>1728</v>
      </c>
      <c r="T449" s="81" t="s">
        <v>1831</v>
      </c>
      <c r="U449" s="83">
        <v>42924.388136574074</v>
      </c>
      <c r="V449" s="85" t="s">
        <v>2201</v>
      </c>
      <c r="W449" s="81"/>
      <c r="X449" s="81"/>
      <c r="Y449" s="84" t="s">
        <v>2686</v>
      </c>
      <c r="Z449" s="81"/>
    </row>
    <row r="450" spans="1:26" x14ac:dyDescent="0.25">
      <c r="A450" s="66" t="s">
        <v>1097</v>
      </c>
      <c r="B450" s="66" t="s">
        <v>1169</v>
      </c>
      <c r="C450" s="67"/>
      <c r="D450" s="68"/>
      <c r="E450" s="69"/>
      <c r="F450" s="70"/>
      <c r="G450" s="67"/>
      <c r="H450" s="71"/>
      <c r="I450" s="72"/>
      <c r="J450" s="72"/>
      <c r="K450" s="36"/>
      <c r="L450" s="79"/>
      <c r="M450" s="79"/>
      <c r="N450" s="74"/>
      <c r="O450" s="81" t="s">
        <v>276</v>
      </c>
      <c r="P450" s="83">
        <v>42924.388136574074</v>
      </c>
      <c r="Q450" s="81" t="s">
        <v>1507</v>
      </c>
      <c r="R450" s="85" t="s">
        <v>1671</v>
      </c>
      <c r="S450" s="81" t="s">
        <v>1728</v>
      </c>
      <c r="T450" s="81" t="s">
        <v>1831</v>
      </c>
      <c r="U450" s="83">
        <v>42924.388136574074</v>
      </c>
      <c r="V450" s="85" t="s">
        <v>2201</v>
      </c>
      <c r="W450" s="81"/>
      <c r="X450" s="81"/>
      <c r="Y450" s="84" t="s">
        <v>2686</v>
      </c>
      <c r="Z450" s="81"/>
    </row>
    <row r="451" spans="1:26" x14ac:dyDescent="0.25">
      <c r="A451" s="66" t="s">
        <v>1098</v>
      </c>
      <c r="B451" s="66" t="s">
        <v>244</v>
      </c>
      <c r="C451" s="67"/>
      <c r="D451" s="68"/>
      <c r="E451" s="69"/>
      <c r="F451" s="70"/>
      <c r="G451" s="67"/>
      <c r="H451" s="71"/>
      <c r="I451" s="72"/>
      <c r="J451" s="72"/>
      <c r="K451" s="36"/>
      <c r="L451" s="79"/>
      <c r="M451" s="79"/>
      <c r="N451" s="74"/>
      <c r="O451" s="81" t="s">
        <v>276</v>
      </c>
      <c r="P451" s="83">
        <v>42924.390081018515</v>
      </c>
      <c r="Q451" s="81" t="s">
        <v>1507</v>
      </c>
      <c r="R451" s="85" t="s">
        <v>1671</v>
      </c>
      <c r="S451" s="81" t="s">
        <v>1728</v>
      </c>
      <c r="T451" s="81" t="s">
        <v>1831</v>
      </c>
      <c r="U451" s="83">
        <v>42924.390081018515</v>
      </c>
      <c r="V451" s="85" t="s">
        <v>2202</v>
      </c>
      <c r="W451" s="81"/>
      <c r="X451" s="81"/>
      <c r="Y451" s="84" t="s">
        <v>2687</v>
      </c>
      <c r="Z451" s="81"/>
    </row>
    <row r="452" spans="1:26" x14ac:dyDescent="0.25">
      <c r="A452" s="66" t="s">
        <v>1098</v>
      </c>
      <c r="B452" s="66" t="s">
        <v>1169</v>
      </c>
      <c r="C452" s="67"/>
      <c r="D452" s="68"/>
      <c r="E452" s="69"/>
      <c r="F452" s="70"/>
      <c r="G452" s="67"/>
      <c r="H452" s="71"/>
      <c r="I452" s="72"/>
      <c r="J452" s="72"/>
      <c r="K452" s="36"/>
      <c r="L452" s="79"/>
      <c r="M452" s="79"/>
      <c r="N452" s="74"/>
      <c r="O452" s="81" t="s">
        <v>276</v>
      </c>
      <c r="P452" s="83">
        <v>42924.390081018515</v>
      </c>
      <c r="Q452" s="81" t="s">
        <v>1507</v>
      </c>
      <c r="R452" s="85" t="s">
        <v>1671</v>
      </c>
      <c r="S452" s="81" t="s">
        <v>1728</v>
      </c>
      <c r="T452" s="81" t="s">
        <v>1831</v>
      </c>
      <c r="U452" s="83">
        <v>42924.390081018515</v>
      </c>
      <c r="V452" s="85" t="s">
        <v>2202</v>
      </c>
      <c r="W452" s="81"/>
      <c r="X452" s="81"/>
      <c r="Y452" s="84" t="s">
        <v>2687</v>
      </c>
      <c r="Z452" s="81"/>
    </row>
    <row r="453" spans="1:26" x14ac:dyDescent="0.25">
      <c r="A453" s="66" t="s">
        <v>236</v>
      </c>
      <c r="B453" s="66" t="s">
        <v>1169</v>
      </c>
      <c r="C453" s="67"/>
      <c r="D453" s="68"/>
      <c r="E453" s="69"/>
      <c r="F453" s="70"/>
      <c r="G453" s="67"/>
      <c r="H453" s="71"/>
      <c r="I453" s="72"/>
      <c r="J453" s="72"/>
      <c r="K453" s="36"/>
      <c r="L453" s="79"/>
      <c r="M453" s="79"/>
      <c r="N453" s="74"/>
      <c r="O453" s="81" t="s">
        <v>276</v>
      </c>
      <c r="P453" s="83">
        <v>42924.38144675926</v>
      </c>
      <c r="Q453" s="81" t="s">
        <v>1476</v>
      </c>
      <c r="R453" s="81"/>
      <c r="S453" s="81"/>
      <c r="T453" s="81" t="s">
        <v>1814</v>
      </c>
      <c r="U453" s="83">
        <v>42924.38144675926</v>
      </c>
      <c r="V453" s="85" t="s">
        <v>2203</v>
      </c>
      <c r="W453" s="81"/>
      <c r="X453" s="81"/>
      <c r="Y453" s="84" t="s">
        <v>2688</v>
      </c>
      <c r="Z453" s="81"/>
    </row>
    <row r="454" spans="1:26" x14ac:dyDescent="0.25">
      <c r="A454" s="66" t="s">
        <v>236</v>
      </c>
      <c r="B454" s="66" t="s">
        <v>244</v>
      </c>
      <c r="C454" s="67"/>
      <c r="D454" s="68"/>
      <c r="E454" s="69"/>
      <c r="F454" s="70"/>
      <c r="G454" s="67"/>
      <c r="H454" s="71"/>
      <c r="I454" s="72"/>
      <c r="J454" s="72"/>
      <c r="K454" s="36"/>
      <c r="L454" s="79"/>
      <c r="M454" s="79"/>
      <c r="N454" s="74"/>
      <c r="O454" s="81" t="s">
        <v>276</v>
      </c>
      <c r="P454" s="83">
        <v>42924.390266203707</v>
      </c>
      <c r="Q454" s="81" t="s">
        <v>1507</v>
      </c>
      <c r="R454" s="85" t="s">
        <v>1671</v>
      </c>
      <c r="S454" s="81" t="s">
        <v>1728</v>
      </c>
      <c r="T454" s="81" t="s">
        <v>1831</v>
      </c>
      <c r="U454" s="83">
        <v>42924.390266203707</v>
      </c>
      <c r="V454" s="85" t="s">
        <v>2204</v>
      </c>
      <c r="W454" s="81"/>
      <c r="X454" s="81"/>
      <c r="Y454" s="84" t="s">
        <v>2689</v>
      </c>
      <c r="Z454" s="81"/>
    </row>
    <row r="455" spans="1:26" x14ac:dyDescent="0.25">
      <c r="A455" s="66" t="s">
        <v>236</v>
      </c>
      <c r="B455" s="66" t="s">
        <v>1169</v>
      </c>
      <c r="C455" s="67"/>
      <c r="D455" s="68"/>
      <c r="E455" s="69"/>
      <c r="F455" s="70"/>
      <c r="G455" s="67"/>
      <c r="H455" s="71"/>
      <c r="I455" s="72"/>
      <c r="J455" s="72"/>
      <c r="K455" s="36"/>
      <c r="L455" s="79"/>
      <c r="M455" s="79"/>
      <c r="N455" s="74"/>
      <c r="O455" s="81" t="s">
        <v>276</v>
      </c>
      <c r="P455" s="83">
        <v>42924.390266203707</v>
      </c>
      <c r="Q455" s="81" t="s">
        <v>1507</v>
      </c>
      <c r="R455" s="85" t="s">
        <v>1671</v>
      </c>
      <c r="S455" s="81" t="s">
        <v>1728</v>
      </c>
      <c r="T455" s="81" t="s">
        <v>1831</v>
      </c>
      <c r="U455" s="83">
        <v>42924.390266203707</v>
      </c>
      <c r="V455" s="85" t="s">
        <v>2204</v>
      </c>
      <c r="W455" s="81"/>
      <c r="X455" s="81"/>
      <c r="Y455" s="84" t="s">
        <v>2689</v>
      </c>
      <c r="Z455" s="81"/>
    </row>
    <row r="456" spans="1:26" x14ac:dyDescent="0.25">
      <c r="A456" s="66" t="s">
        <v>1099</v>
      </c>
      <c r="B456" s="66" t="s">
        <v>194</v>
      </c>
      <c r="C456" s="67"/>
      <c r="D456" s="68"/>
      <c r="E456" s="69"/>
      <c r="F456" s="70"/>
      <c r="G456" s="67"/>
      <c r="H456" s="71"/>
      <c r="I456" s="72"/>
      <c r="J456" s="72"/>
      <c r="K456" s="36"/>
      <c r="L456" s="79"/>
      <c r="M456" s="79"/>
      <c r="N456" s="74"/>
      <c r="O456" s="81" t="s">
        <v>276</v>
      </c>
      <c r="P456" s="83">
        <v>42924.39576388889</v>
      </c>
      <c r="Q456" s="81" t="s">
        <v>1361</v>
      </c>
      <c r="R456" s="81"/>
      <c r="S456" s="81"/>
      <c r="T456" s="81" t="s">
        <v>1751</v>
      </c>
      <c r="U456" s="83">
        <v>42924.39576388889</v>
      </c>
      <c r="V456" s="85" t="s">
        <v>2205</v>
      </c>
      <c r="W456" s="81"/>
      <c r="X456" s="81"/>
      <c r="Y456" s="84" t="s">
        <v>2690</v>
      </c>
      <c r="Z456" s="81"/>
    </row>
    <row r="457" spans="1:26" x14ac:dyDescent="0.25">
      <c r="A457" s="66" t="s">
        <v>1100</v>
      </c>
      <c r="B457" s="66" t="s">
        <v>1100</v>
      </c>
      <c r="C457" s="67"/>
      <c r="D457" s="68"/>
      <c r="E457" s="69"/>
      <c r="F457" s="70"/>
      <c r="G457" s="67"/>
      <c r="H457" s="71"/>
      <c r="I457" s="72"/>
      <c r="J457" s="72"/>
      <c r="K457" s="36"/>
      <c r="L457" s="79"/>
      <c r="M457" s="79"/>
      <c r="N457" s="74"/>
      <c r="O457" s="81" t="s">
        <v>179</v>
      </c>
      <c r="P457" s="83">
        <v>42924.395891203705</v>
      </c>
      <c r="Q457" s="81" t="s">
        <v>1511</v>
      </c>
      <c r="R457" s="81" t="s">
        <v>1673</v>
      </c>
      <c r="S457" s="81" t="s">
        <v>1731</v>
      </c>
      <c r="T457" s="81" t="s">
        <v>1833</v>
      </c>
      <c r="U457" s="83">
        <v>42924.395891203705</v>
      </c>
      <c r="V457" s="85" t="s">
        <v>2206</v>
      </c>
      <c r="W457" s="81"/>
      <c r="X457" s="81"/>
      <c r="Y457" s="84" t="s">
        <v>2691</v>
      </c>
      <c r="Z457" s="81"/>
    </row>
    <row r="458" spans="1:26" x14ac:dyDescent="0.25">
      <c r="A458" s="66" t="s">
        <v>1101</v>
      </c>
      <c r="B458" s="66" t="s">
        <v>1299</v>
      </c>
      <c r="C458" s="67"/>
      <c r="D458" s="68"/>
      <c r="E458" s="69"/>
      <c r="F458" s="70"/>
      <c r="G458" s="67"/>
      <c r="H458" s="71"/>
      <c r="I458" s="72"/>
      <c r="J458" s="72"/>
      <c r="K458" s="36"/>
      <c r="L458" s="79"/>
      <c r="M458" s="79"/>
      <c r="N458" s="74"/>
      <c r="O458" s="81" t="s">
        <v>276</v>
      </c>
      <c r="P458" s="83">
        <v>42924.395740740743</v>
      </c>
      <c r="Q458" s="81" t="s">
        <v>1512</v>
      </c>
      <c r="R458" s="81"/>
      <c r="S458" s="81"/>
      <c r="T458" s="81" t="s">
        <v>1834</v>
      </c>
      <c r="U458" s="83">
        <v>42924.395740740743</v>
      </c>
      <c r="V458" s="85" t="s">
        <v>2207</v>
      </c>
      <c r="W458" s="81"/>
      <c r="X458" s="81"/>
      <c r="Y458" s="84" t="s">
        <v>2692</v>
      </c>
      <c r="Z458" s="81"/>
    </row>
    <row r="459" spans="1:26" x14ac:dyDescent="0.25">
      <c r="A459" s="66" t="s">
        <v>1102</v>
      </c>
      <c r="B459" s="66" t="s">
        <v>1101</v>
      </c>
      <c r="C459" s="67"/>
      <c r="D459" s="68"/>
      <c r="E459" s="69"/>
      <c r="F459" s="70"/>
      <c r="G459" s="67"/>
      <c r="H459" s="71"/>
      <c r="I459" s="72"/>
      <c r="J459" s="72"/>
      <c r="K459" s="36"/>
      <c r="L459" s="79"/>
      <c r="M459" s="79"/>
      <c r="N459" s="74"/>
      <c r="O459" s="81" t="s">
        <v>276</v>
      </c>
      <c r="P459" s="83">
        <v>42924.3983912037</v>
      </c>
      <c r="Q459" s="81" t="s">
        <v>1513</v>
      </c>
      <c r="R459" s="81"/>
      <c r="S459" s="81"/>
      <c r="T459" s="81" t="s">
        <v>1835</v>
      </c>
      <c r="U459" s="83">
        <v>42924.3983912037</v>
      </c>
      <c r="V459" s="85" t="s">
        <v>2208</v>
      </c>
      <c r="W459" s="81"/>
      <c r="X459" s="81"/>
      <c r="Y459" s="84" t="s">
        <v>2693</v>
      </c>
      <c r="Z459" s="84" t="s">
        <v>2871</v>
      </c>
    </row>
    <row r="460" spans="1:26" x14ac:dyDescent="0.25">
      <c r="A460" s="66" t="s">
        <v>1102</v>
      </c>
      <c r="B460" s="66" t="s">
        <v>1299</v>
      </c>
      <c r="C460" s="67"/>
      <c r="D460" s="68"/>
      <c r="E460" s="69"/>
      <c r="F460" s="70"/>
      <c r="G460" s="67"/>
      <c r="H460" s="71"/>
      <c r="I460" s="72"/>
      <c r="J460" s="72"/>
      <c r="K460" s="36"/>
      <c r="L460" s="79"/>
      <c r="M460" s="79"/>
      <c r="N460" s="74"/>
      <c r="O460" s="81" t="s">
        <v>277</v>
      </c>
      <c r="P460" s="83">
        <v>42924.3983912037</v>
      </c>
      <c r="Q460" s="81" t="s">
        <v>1513</v>
      </c>
      <c r="R460" s="81"/>
      <c r="S460" s="81"/>
      <c r="T460" s="81" t="s">
        <v>1835</v>
      </c>
      <c r="U460" s="83">
        <v>42924.3983912037</v>
      </c>
      <c r="V460" s="85" t="s">
        <v>2208</v>
      </c>
      <c r="W460" s="81"/>
      <c r="X460" s="81"/>
      <c r="Y460" s="84" t="s">
        <v>2693</v>
      </c>
      <c r="Z460" s="84" t="s">
        <v>2871</v>
      </c>
    </row>
    <row r="461" spans="1:26" x14ac:dyDescent="0.25">
      <c r="A461" s="66" t="s">
        <v>1103</v>
      </c>
      <c r="B461" s="66" t="s">
        <v>1300</v>
      </c>
      <c r="C461" s="67"/>
      <c r="D461" s="68"/>
      <c r="E461" s="69"/>
      <c r="F461" s="70"/>
      <c r="G461" s="67"/>
      <c r="H461" s="71"/>
      <c r="I461" s="72"/>
      <c r="J461" s="72"/>
      <c r="K461" s="36"/>
      <c r="L461" s="79"/>
      <c r="M461" s="79"/>
      <c r="N461" s="74"/>
      <c r="O461" s="81" t="s">
        <v>276</v>
      </c>
      <c r="P461" s="83">
        <v>42924.399571759262</v>
      </c>
      <c r="Q461" s="81" t="s">
        <v>1498</v>
      </c>
      <c r="R461" s="81"/>
      <c r="S461" s="81"/>
      <c r="T461" s="81" t="s">
        <v>1828</v>
      </c>
      <c r="U461" s="83">
        <v>42924.399571759262</v>
      </c>
      <c r="V461" s="85" t="s">
        <v>2209</v>
      </c>
      <c r="W461" s="81"/>
      <c r="X461" s="81"/>
      <c r="Y461" s="84" t="s">
        <v>2694</v>
      </c>
      <c r="Z461" s="81"/>
    </row>
    <row r="462" spans="1:26" x14ac:dyDescent="0.25">
      <c r="A462" s="66" t="s">
        <v>1103</v>
      </c>
      <c r="B462" s="66" t="s">
        <v>238</v>
      </c>
      <c r="C462" s="67"/>
      <c r="D462" s="68"/>
      <c r="E462" s="69"/>
      <c r="F462" s="70"/>
      <c r="G462" s="67"/>
      <c r="H462" s="71"/>
      <c r="I462" s="72"/>
      <c r="J462" s="72"/>
      <c r="K462" s="36"/>
      <c r="L462" s="79"/>
      <c r="M462" s="79"/>
      <c r="N462" s="74"/>
      <c r="O462" s="81" t="s">
        <v>276</v>
      </c>
      <c r="P462" s="83">
        <v>42924.399571759262</v>
      </c>
      <c r="Q462" s="81" t="s">
        <v>1498</v>
      </c>
      <c r="R462" s="81"/>
      <c r="S462" s="81"/>
      <c r="T462" s="81" t="s">
        <v>1828</v>
      </c>
      <c r="U462" s="83">
        <v>42924.399571759262</v>
      </c>
      <c r="V462" s="85" t="s">
        <v>2209</v>
      </c>
      <c r="W462" s="81"/>
      <c r="X462" s="81"/>
      <c r="Y462" s="84" t="s">
        <v>2694</v>
      </c>
      <c r="Z462" s="81"/>
    </row>
    <row r="463" spans="1:26" x14ac:dyDescent="0.25">
      <c r="A463" s="66" t="s">
        <v>1104</v>
      </c>
      <c r="B463" s="66" t="s">
        <v>244</v>
      </c>
      <c r="C463" s="67"/>
      <c r="D463" s="68"/>
      <c r="E463" s="69"/>
      <c r="F463" s="70"/>
      <c r="G463" s="67"/>
      <c r="H463" s="71"/>
      <c r="I463" s="72"/>
      <c r="J463" s="72"/>
      <c r="K463" s="36"/>
      <c r="L463" s="79"/>
      <c r="M463" s="79"/>
      <c r="N463" s="74"/>
      <c r="O463" s="81" t="s">
        <v>276</v>
      </c>
      <c r="P463" s="83">
        <v>42924.403912037036</v>
      </c>
      <c r="Q463" s="81" t="s">
        <v>1507</v>
      </c>
      <c r="R463" s="85" t="s">
        <v>1671</v>
      </c>
      <c r="S463" s="81" t="s">
        <v>1728</v>
      </c>
      <c r="T463" s="81" t="s">
        <v>1831</v>
      </c>
      <c r="U463" s="83">
        <v>42924.403912037036</v>
      </c>
      <c r="V463" s="85" t="s">
        <v>2210</v>
      </c>
      <c r="W463" s="81"/>
      <c r="X463" s="81"/>
      <c r="Y463" s="84" t="s">
        <v>2695</v>
      </c>
      <c r="Z463" s="81"/>
    </row>
    <row r="464" spans="1:26" x14ac:dyDescent="0.25">
      <c r="A464" s="66" t="s">
        <v>1104</v>
      </c>
      <c r="B464" s="66" t="s">
        <v>1169</v>
      </c>
      <c r="C464" s="67"/>
      <c r="D464" s="68"/>
      <c r="E464" s="69"/>
      <c r="F464" s="70"/>
      <c r="G464" s="67"/>
      <c r="H464" s="71"/>
      <c r="I464" s="72"/>
      <c r="J464" s="72"/>
      <c r="K464" s="36"/>
      <c r="L464" s="79"/>
      <c r="M464" s="79"/>
      <c r="N464" s="74"/>
      <c r="O464" s="81" t="s">
        <v>276</v>
      </c>
      <c r="P464" s="83">
        <v>42924.403912037036</v>
      </c>
      <c r="Q464" s="81" t="s">
        <v>1507</v>
      </c>
      <c r="R464" s="85" t="s">
        <v>1671</v>
      </c>
      <c r="S464" s="81" t="s">
        <v>1728</v>
      </c>
      <c r="T464" s="81" t="s">
        <v>1831</v>
      </c>
      <c r="U464" s="83">
        <v>42924.403912037036</v>
      </c>
      <c r="V464" s="85" t="s">
        <v>2210</v>
      </c>
      <c r="W464" s="81"/>
      <c r="X464" s="81"/>
      <c r="Y464" s="84" t="s">
        <v>2695</v>
      </c>
      <c r="Z464" s="81"/>
    </row>
    <row r="465" spans="1:26" x14ac:dyDescent="0.25">
      <c r="A465" s="66" t="s">
        <v>1105</v>
      </c>
      <c r="B465" s="66" t="s">
        <v>1105</v>
      </c>
      <c r="C465" s="67"/>
      <c r="D465" s="68"/>
      <c r="E465" s="69"/>
      <c r="F465" s="70"/>
      <c r="G465" s="67"/>
      <c r="H465" s="71"/>
      <c r="I465" s="72"/>
      <c r="J465" s="72"/>
      <c r="K465" s="36"/>
      <c r="L465" s="79"/>
      <c r="M465" s="79"/>
      <c r="N465" s="74"/>
      <c r="O465" s="81" t="s">
        <v>179</v>
      </c>
      <c r="P465" s="83">
        <v>42924.404351851852</v>
      </c>
      <c r="Q465" s="81" t="s">
        <v>1514</v>
      </c>
      <c r="R465" s="81" t="s">
        <v>1674</v>
      </c>
      <c r="S465" s="81" t="s">
        <v>1732</v>
      </c>
      <c r="T465" s="81" t="s">
        <v>1836</v>
      </c>
      <c r="U465" s="83">
        <v>42924.404351851852</v>
      </c>
      <c r="V465" s="85" t="s">
        <v>2211</v>
      </c>
      <c r="W465" s="81"/>
      <c r="X465" s="81"/>
      <c r="Y465" s="84" t="s">
        <v>2696</v>
      </c>
      <c r="Z465" s="81"/>
    </row>
    <row r="466" spans="1:26" x14ac:dyDescent="0.25">
      <c r="A466" s="66" t="s">
        <v>1106</v>
      </c>
      <c r="B466" s="66" t="s">
        <v>241</v>
      </c>
      <c r="C466" s="67"/>
      <c r="D466" s="68"/>
      <c r="E466" s="69"/>
      <c r="F466" s="70"/>
      <c r="G466" s="67"/>
      <c r="H466" s="71"/>
      <c r="I466" s="72"/>
      <c r="J466" s="72"/>
      <c r="K466" s="36"/>
      <c r="L466" s="79"/>
      <c r="M466" s="79"/>
      <c r="N466" s="74"/>
      <c r="O466" s="81" t="s">
        <v>276</v>
      </c>
      <c r="P466" s="83">
        <v>42924.409502314818</v>
      </c>
      <c r="Q466" s="81" t="s">
        <v>1485</v>
      </c>
      <c r="R466" s="81"/>
      <c r="S466" s="81"/>
      <c r="T466" s="81" t="s">
        <v>1751</v>
      </c>
      <c r="U466" s="83">
        <v>42924.409502314818</v>
      </c>
      <c r="V466" s="85" t="s">
        <v>2212</v>
      </c>
      <c r="W466" s="81"/>
      <c r="X466" s="81"/>
      <c r="Y466" s="84" t="s">
        <v>2697</v>
      </c>
      <c r="Z466" s="81"/>
    </row>
    <row r="467" spans="1:26" x14ac:dyDescent="0.25">
      <c r="A467" s="66" t="s">
        <v>1106</v>
      </c>
      <c r="B467" s="66" t="s">
        <v>1235</v>
      </c>
      <c r="C467" s="67"/>
      <c r="D467" s="68"/>
      <c r="E467" s="69"/>
      <c r="F467" s="70"/>
      <c r="G467" s="67"/>
      <c r="H467" s="71"/>
      <c r="I467" s="72"/>
      <c r="J467" s="72"/>
      <c r="K467" s="36"/>
      <c r="L467" s="79"/>
      <c r="M467" s="79"/>
      <c r="N467" s="74"/>
      <c r="O467" s="81" t="s">
        <v>276</v>
      </c>
      <c r="P467" s="83">
        <v>42924.409502314818</v>
      </c>
      <c r="Q467" s="81" t="s">
        <v>1485</v>
      </c>
      <c r="R467" s="81"/>
      <c r="S467" s="81"/>
      <c r="T467" s="81" t="s">
        <v>1751</v>
      </c>
      <c r="U467" s="83">
        <v>42924.409502314818</v>
      </c>
      <c r="V467" s="85" t="s">
        <v>2212</v>
      </c>
      <c r="W467" s="81"/>
      <c r="X467" s="81"/>
      <c r="Y467" s="84" t="s">
        <v>2697</v>
      </c>
      <c r="Z467" s="81"/>
    </row>
    <row r="468" spans="1:26" x14ac:dyDescent="0.25">
      <c r="A468" s="66" t="s">
        <v>1106</v>
      </c>
      <c r="B468" s="66" t="s">
        <v>1292</v>
      </c>
      <c r="C468" s="67"/>
      <c r="D468" s="68"/>
      <c r="E468" s="69"/>
      <c r="F468" s="70"/>
      <c r="G468" s="67"/>
      <c r="H468" s="71"/>
      <c r="I468" s="72"/>
      <c r="J468" s="72"/>
      <c r="K468" s="36"/>
      <c r="L468" s="79"/>
      <c r="M468" s="79"/>
      <c r="N468" s="74"/>
      <c r="O468" s="81" t="s">
        <v>276</v>
      </c>
      <c r="P468" s="83">
        <v>42924.409502314818</v>
      </c>
      <c r="Q468" s="81" t="s">
        <v>1485</v>
      </c>
      <c r="R468" s="81"/>
      <c r="S468" s="81"/>
      <c r="T468" s="81" t="s">
        <v>1751</v>
      </c>
      <c r="U468" s="83">
        <v>42924.409502314818</v>
      </c>
      <c r="V468" s="85" t="s">
        <v>2212</v>
      </c>
      <c r="W468" s="81"/>
      <c r="X468" s="81"/>
      <c r="Y468" s="84" t="s">
        <v>2697</v>
      </c>
      <c r="Z468" s="81"/>
    </row>
    <row r="469" spans="1:26" x14ac:dyDescent="0.25">
      <c r="A469" s="66" t="s">
        <v>1107</v>
      </c>
      <c r="B469" s="66" t="s">
        <v>1308</v>
      </c>
      <c r="C469" s="67"/>
      <c r="D469" s="68"/>
      <c r="E469" s="69"/>
      <c r="F469" s="70"/>
      <c r="G469" s="67"/>
      <c r="H469" s="71"/>
      <c r="I469" s="72"/>
      <c r="J469" s="72"/>
      <c r="K469" s="36"/>
      <c r="L469" s="79"/>
      <c r="M469" s="79"/>
      <c r="N469" s="74"/>
      <c r="O469" s="81" t="s">
        <v>276</v>
      </c>
      <c r="P469" s="83">
        <v>42924.419409722221</v>
      </c>
      <c r="Q469" s="81" t="s">
        <v>1515</v>
      </c>
      <c r="R469" s="81"/>
      <c r="S469" s="81"/>
      <c r="T469" s="81" t="s">
        <v>1837</v>
      </c>
      <c r="U469" s="83">
        <v>42924.419409722221</v>
      </c>
      <c r="V469" s="85" t="s">
        <v>2213</v>
      </c>
      <c r="W469" s="81"/>
      <c r="X469" s="81"/>
      <c r="Y469" s="84" t="s">
        <v>2698</v>
      </c>
      <c r="Z469" s="81"/>
    </row>
    <row r="470" spans="1:26" x14ac:dyDescent="0.25">
      <c r="A470" s="66" t="s">
        <v>1108</v>
      </c>
      <c r="B470" s="66" t="s">
        <v>1108</v>
      </c>
      <c r="C470" s="67"/>
      <c r="D470" s="68"/>
      <c r="E470" s="69"/>
      <c r="F470" s="70"/>
      <c r="G470" s="67"/>
      <c r="H470" s="71"/>
      <c r="I470" s="72"/>
      <c r="J470" s="72"/>
      <c r="K470" s="36"/>
      <c r="L470" s="79"/>
      <c r="M470" s="79"/>
      <c r="N470" s="74"/>
      <c r="O470" s="81" t="s">
        <v>179</v>
      </c>
      <c r="P470" s="83">
        <v>42924.41983796296</v>
      </c>
      <c r="Q470" s="81" t="s">
        <v>1516</v>
      </c>
      <c r="R470" s="81"/>
      <c r="S470" s="81"/>
      <c r="T470" s="81" t="s">
        <v>1838</v>
      </c>
      <c r="U470" s="83">
        <v>42924.41983796296</v>
      </c>
      <c r="V470" s="85" t="s">
        <v>2214</v>
      </c>
      <c r="W470" s="81"/>
      <c r="X470" s="81"/>
      <c r="Y470" s="84" t="s">
        <v>2699</v>
      </c>
      <c r="Z470" s="81"/>
    </row>
    <row r="471" spans="1:26" x14ac:dyDescent="0.25">
      <c r="A471" s="66" t="s">
        <v>1109</v>
      </c>
      <c r="B471" s="66" t="s">
        <v>1108</v>
      </c>
      <c r="C471" s="67"/>
      <c r="D471" s="68"/>
      <c r="E471" s="69"/>
      <c r="F471" s="70"/>
      <c r="G471" s="67"/>
      <c r="H471" s="71"/>
      <c r="I471" s="72"/>
      <c r="J471" s="72"/>
      <c r="K471" s="36"/>
      <c r="L471" s="79"/>
      <c r="M471" s="79"/>
      <c r="N471" s="74"/>
      <c r="O471" s="81" t="s">
        <v>276</v>
      </c>
      <c r="P471" s="83">
        <v>42924.420925925922</v>
      </c>
      <c r="Q471" s="81" t="s">
        <v>1517</v>
      </c>
      <c r="R471" s="81"/>
      <c r="S471" s="81"/>
      <c r="T471" s="81" t="s">
        <v>1814</v>
      </c>
      <c r="U471" s="83">
        <v>42924.420925925922</v>
      </c>
      <c r="V471" s="85" t="s">
        <v>2215</v>
      </c>
      <c r="W471" s="81"/>
      <c r="X471" s="81"/>
      <c r="Y471" s="84" t="s">
        <v>2700</v>
      </c>
      <c r="Z471" s="81"/>
    </row>
    <row r="472" spans="1:26" x14ac:dyDescent="0.25">
      <c r="A472" s="66" t="s">
        <v>1110</v>
      </c>
      <c r="B472" s="66" t="s">
        <v>265</v>
      </c>
      <c r="C472" s="67"/>
      <c r="D472" s="68"/>
      <c r="E472" s="69"/>
      <c r="F472" s="70"/>
      <c r="G472" s="67"/>
      <c r="H472" s="71"/>
      <c r="I472" s="72"/>
      <c r="J472" s="72"/>
      <c r="K472" s="36"/>
      <c r="L472" s="79"/>
      <c r="M472" s="79"/>
      <c r="N472" s="74"/>
      <c r="O472" s="81" t="s">
        <v>276</v>
      </c>
      <c r="P472" s="83">
        <v>42924.421041666668</v>
      </c>
      <c r="Q472" s="81" t="s">
        <v>1518</v>
      </c>
      <c r="R472" s="81"/>
      <c r="S472" s="81"/>
      <c r="T472" s="81" t="s">
        <v>1751</v>
      </c>
      <c r="U472" s="83">
        <v>42924.421041666668</v>
      </c>
      <c r="V472" s="85" t="s">
        <v>2216</v>
      </c>
      <c r="W472" s="81"/>
      <c r="X472" s="81"/>
      <c r="Y472" s="84" t="s">
        <v>2701</v>
      </c>
      <c r="Z472" s="81"/>
    </row>
    <row r="473" spans="1:26" x14ac:dyDescent="0.25">
      <c r="A473" s="66" t="s">
        <v>1111</v>
      </c>
      <c r="B473" s="66" t="s">
        <v>1111</v>
      </c>
      <c r="C473" s="67"/>
      <c r="D473" s="68"/>
      <c r="E473" s="69"/>
      <c r="F473" s="70"/>
      <c r="G473" s="67"/>
      <c r="H473" s="71"/>
      <c r="I473" s="72"/>
      <c r="J473" s="72"/>
      <c r="K473" s="36"/>
      <c r="L473" s="79"/>
      <c r="M473" s="79"/>
      <c r="N473" s="74"/>
      <c r="O473" s="81" t="s">
        <v>179</v>
      </c>
      <c r="P473" s="83">
        <v>42923.300474537034</v>
      </c>
      <c r="Q473" s="81" t="s">
        <v>1519</v>
      </c>
      <c r="R473" s="81"/>
      <c r="S473" s="81"/>
      <c r="T473" s="81" t="s">
        <v>1839</v>
      </c>
      <c r="U473" s="83">
        <v>42923.300474537034</v>
      </c>
      <c r="V473" s="85" t="s">
        <v>2217</v>
      </c>
      <c r="W473" s="81"/>
      <c r="X473" s="81"/>
      <c r="Y473" s="84" t="s">
        <v>2702</v>
      </c>
      <c r="Z473" s="81"/>
    </row>
    <row r="474" spans="1:26" x14ac:dyDescent="0.25">
      <c r="A474" s="66" t="s">
        <v>1111</v>
      </c>
      <c r="B474" s="66" t="s">
        <v>1111</v>
      </c>
      <c r="C474" s="67"/>
      <c r="D474" s="68"/>
      <c r="E474" s="69"/>
      <c r="F474" s="70"/>
      <c r="G474" s="67"/>
      <c r="H474" s="71"/>
      <c r="I474" s="72"/>
      <c r="J474" s="72"/>
      <c r="K474" s="36"/>
      <c r="L474" s="79"/>
      <c r="M474" s="79"/>
      <c r="N474" s="74"/>
      <c r="O474" s="81" t="s">
        <v>179</v>
      </c>
      <c r="P474" s="83">
        <v>42924.42324074074</v>
      </c>
      <c r="Q474" s="81" t="s">
        <v>1520</v>
      </c>
      <c r="R474" s="85" t="s">
        <v>1675</v>
      </c>
      <c r="S474" s="81" t="s">
        <v>301</v>
      </c>
      <c r="T474" s="81" t="s">
        <v>1840</v>
      </c>
      <c r="U474" s="83">
        <v>42924.42324074074</v>
      </c>
      <c r="V474" s="85" t="s">
        <v>2218</v>
      </c>
      <c r="W474" s="81"/>
      <c r="X474" s="81"/>
      <c r="Y474" s="84" t="s">
        <v>2703</v>
      </c>
      <c r="Z474" s="81"/>
    </row>
    <row r="475" spans="1:26" x14ac:dyDescent="0.25">
      <c r="A475" s="66" t="s">
        <v>1112</v>
      </c>
      <c r="B475" s="66" t="s">
        <v>1309</v>
      </c>
      <c r="C475" s="67"/>
      <c r="D475" s="68"/>
      <c r="E475" s="69"/>
      <c r="F475" s="70"/>
      <c r="G475" s="67"/>
      <c r="H475" s="71"/>
      <c r="I475" s="72"/>
      <c r="J475" s="72"/>
      <c r="K475" s="36"/>
      <c r="L475" s="79"/>
      <c r="M475" s="79"/>
      <c r="N475" s="74"/>
      <c r="O475" s="81" t="s">
        <v>276</v>
      </c>
      <c r="P475" s="83">
        <v>42924.426226851851</v>
      </c>
      <c r="Q475" s="81" t="s">
        <v>1521</v>
      </c>
      <c r="R475" s="81"/>
      <c r="S475" s="81"/>
      <c r="T475" s="81" t="s">
        <v>1841</v>
      </c>
      <c r="U475" s="83">
        <v>42924.426226851851</v>
      </c>
      <c r="V475" s="85" t="s">
        <v>2219</v>
      </c>
      <c r="W475" s="81"/>
      <c r="X475" s="81"/>
      <c r="Y475" s="84" t="s">
        <v>2704</v>
      </c>
      <c r="Z475" s="81"/>
    </row>
    <row r="476" spans="1:26" x14ac:dyDescent="0.25">
      <c r="A476" s="66" t="s">
        <v>1113</v>
      </c>
      <c r="B476" s="66" t="s">
        <v>1280</v>
      </c>
      <c r="C476" s="67"/>
      <c r="D476" s="68"/>
      <c r="E476" s="69"/>
      <c r="F476" s="70"/>
      <c r="G476" s="67"/>
      <c r="H476" s="71"/>
      <c r="I476" s="72"/>
      <c r="J476" s="72"/>
      <c r="K476" s="36"/>
      <c r="L476" s="79"/>
      <c r="M476" s="79"/>
      <c r="N476" s="74"/>
      <c r="O476" s="81" t="s">
        <v>276</v>
      </c>
      <c r="P476" s="83">
        <v>42924.428749999999</v>
      </c>
      <c r="Q476" s="81" t="s">
        <v>1460</v>
      </c>
      <c r="R476" s="81"/>
      <c r="S476" s="81"/>
      <c r="T476" s="81" t="s">
        <v>1805</v>
      </c>
      <c r="U476" s="83">
        <v>42924.428749999999</v>
      </c>
      <c r="V476" s="85" t="s">
        <v>2220</v>
      </c>
      <c r="W476" s="81"/>
      <c r="X476" s="81"/>
      <c r="Y476" s="84" t="s">
        <v>2705</v>
      </c>
      <c r="Z476" s="81"/>
    </row>
    <row r="477" spans="1:26" x14ac:dyDescent="0.25">
      <c r="A477" s="66" t="s">
        <v>1114</v>
      </c>
      <c r="B477" s="66" t="s">
        <v>1114</v>
      </c>
      <c r="C477" s="67"/>
      <c r="D477" s="68"/>
      <c r="E477" s="69"/>
      <c r="F477" s="70"/>
      <c r="G477" s="67"/>
      <c r="H477" s="71"/>
      <c r="I477" s="72"/>
      <c r="J477" s="72"/>
      <c r="K477" s="36"/>
      <c r="L477" s="79"/>
      <c r="M477" s="79"/>
      <c r="N477" s="74"/>
      <c r="O477" s="81" t="s">
        <v>179</v>
      </c>
      <c r="P477" s="83">
        <v>42924.434884259259</v>
      </c>
      <c r="Q477" s="81" t="s">
        <v>1522</v>
      </c>
      <c r="R477" s="81"/>
      <c r="S477" s="81"/>
      <c r="T477" s="81" t="s">
        <v>323</v>
      </c>
      <c r="U477" s="83">
        <v>42924.434884259259</v>
      </c>
      <c r="V477" s="85" t="s">
        <v>2221</v>
      </c>
      <c r="W477" s="81"/>
      <c r="X477" s="81"/>
      <c r="Y477" s="84" t="s">
        <v>2706</v>
      </c>
      <c r="Z477" s="81"/>
    </row>
    <row r="478" spans="1:26" x14ac:dyDescent="0.25">
      <c r="A478" s="66" t="s">
        <v>1115</v>
      </c>
      <c r="B478" s="66" t="s">
        <v>1212</v>
      </c>
      <c r="C478" s="67"/>
      <c r="D478" s="68"/>
      <c r="E478" s="69"/>
      <c r="F478" s="70"/>
      <c r="G478" s="67"/>
      <c r="H478" s="71"/>
      <c r="I478" s="72"/>
      <c r="J478" s="72"/>
      <c r="K478" s="36"/>
      <c r="L478" s="79"/>
      <c r="M478" s="79"/>
      <c r="N478" s="74"/>
      <c r="O478" s="81" t="s">
        <v>276</v>
      </c>
      <c r="P478" s="83">
        <v>42924.436666666668</v>
      </c>
      <c r="Q478" s="81" t="s">
        <v>1359</v>
      </c>
      <c r="R478" s="81"/>
      <c r="S478" s="81"/>
      <c r="T478" s="81" t="s">
        <v>1751</v>
      </c>
      <c r="U478" s="83">
        <v>42924.436666666668</v>
      </c>
      <c r="V478" s="85" t="s">
        <v>2222</v>
      </c>
      <c r="W478" s="81"/>
      <c r="X478" s="81"/>
      <c r="Y478" s="84" t="s">
        <v>2707</v>
      </c>
      <c r="Z478" s="81"/>
    </row>
    <row r="479" spans="1:26" x14ac:dyDescent="0.25">
      <c r="A479" s="66" t="s">
        <v>189</v>
      </c>
      <c r="B479" s="66" t="s">
        <v>243</v>
      </c>
      <c r="C479" s="67"/>
      <c r="D479" s="68"/>
      <c r="E479" s="69"/>
      <c r="F479" s="70"/>
      <c r="G479" s="67"/>
      <c r="H479" s="71"/>
      <c r="I479" s="72"/>
      <c r="J479" s="72"/>
      <c r="K479" s="36"/>
      <c r="L479" s="79"/>
      <c r="M479" s="79"/>
      <c r="N479" s="74"/>
      <c r="O479" s="81" t="s">
        <v>276</v>
      </c>
      <c r="P479" s="83">
        <v>42924.458692129629</v>
      </c>
      <c r="Q479" s="81" t="s">
        <v>1426</v>
      </c>
      <c r="R479" s="81"/>
      <c r="S479" s="81"/>
      <c r="T479" s="81" t="s">
        <v>1751</v>
      </c>
      <c r="U479" s="83">
        <v>42924.458692129629</v>
      </c>
      <c r="V479" s="85" t="s">
        <v>2223</v>
      </c>
      <c r="W479" s="81"/>
      <c r="X479" s="81"/>
      <c r="Y479" s="84" t="s">
        <v>2708</v>
      </c>
      <c r="Z479" s="81"/>
    </row>
    <row r="480" spans="1:26" x14ac:dyDescent="0.25">
      <c r="A480" s="66" t="s">
        <v>189</v>
      </c>
      <c r="B480" s="66" t="s">
        <v>190</v>
      </c>
      <c r="C480" s="67"/>
      <c r="D480" s="68"/>
      <c r="E480" s="69"/>
      <c r="F480" s="70"/>
      <c r="G480" s="67"/>
      <c r="H480" s="71"/>
      <c r="I480" s="72"/>
      <c r="J480" s="72"/>
      <c r="K480" s="36"/>
      <c r="L480" s="79"/>
      <c r="M480" s="79"/>
      <c r="N480" s="74"/>
      <c r="O480" s="81" t="s">
        <v>276</v>
      </c>
      <c r="P480" s="83">
        <v>42924.458692129629</v>
      </c>
      <c r="Q480" s="81" t="s">
        <v>1426</v>
      </c>
      <c r="R480" s="81"/>
      <c r="S480" s="81"/>
      <c r="T480" s="81" t="s">
        <v>1751</v>
      </c>
      <c r="U480" s="83">
        <v>42924.458692129629</v>
      </c>
      <c r="V480" s="85" t="s">
        <v>2223</v>
      </c>
      <c r="W480" s="81"/>
      <c r="X480" s="81"/>
      <c r="Y480" s="84" t="s">
        <v>2708</v>
      </c>
      <c r="Z480" s="81"/>
    </row>
    <row r="481" spans="1:26" x14ac:dyDescent="0.25">
      <c r="A481" s="66" t="s">
        <v>1116</v>
      </c>
      <c r="B481" s="66" t="s">
        <v>1310</v>
      </c>
      <c r="C481" s="67"/>
      <c r="D481" s="68"/>
      <c r="E481" s="69"/>
      <c r="F481" s="70"/>
      <c r="G481" s="67"/>
      <c r="H481" s="71"/>
      <c r="I481" s="72"/>
      <c r="J481" s="72"/>
      <c r="K481" s="36"/>
      <c r="L481" s="79"/>
      <c r="M481" s="79"/>
      <c r="N481" s="74"/>
      <c r="O481" s="81" t="s">
        <v>276</v>
      </c>
      <c r="P481" s="83">
        <v>42924.458958333336</v>
      </c>
      <c r="Q481" s="81" t="s">
        <v>1523</v>
      </c>
      <c r="R481" s="81"/>
      <c r="S481" s="81"/>
      <c r="T481" s="81" t="s">
        <v>323</v>
      </c>
      <c r="U481" s="83">
        <v>42924.458958333336</v>
      </c>
      <c r="V481" s="85" t="s">
        <v>2224</v>
      </c>
      <c r="W481" s="81"/>
      <c r="X481" s="81"/>
      <c r="Y481" s="84" t="s">
        <v>2709</v>
      </c>
      <c r="Z481" s="81"/>
    </row>
    <row r="482" spans="1:26" x14ac:dyDescent="0.25">
      <c r="A482" s="66" t="s">
        <v>1117</v>
      </c>
      <c r="B482" s="66" t="s">
        <v>1117</v>
      </c>
      <c r="C482" s="67"/>
      <c r="D482" s="68"/>
      <c r="E482" s="69"/>
      <c r="F482" s="70"/>
      <c r="G482" s="67"/>
      <c r="H482" s="71"/>
      <c r="I482" s="72"/>
      <c r="J482" s="72"/>
      <c r="K482" s="36"/>
      <c r="L482" s="79"/>
      <c r="M482" s="79"/>
      <c r="N482" s="74"/>
      <c r="O482" s="81" t="s">
        <v>179</v>
      </c>
      <c r="P482" s="83">
        <v>42924.479432870372</v>
      </c>
      <c r="Q482" s="81" t="s">
        <v>1524</v>
      </c>
      <c r="R482" s="81"/>
      <c r="S482" s="81"/>
      <c r="T482" s="81" t="s">
        <v>1773</v>
      </c>
      <c r="U482" s="83">
        <v>42924.479432870372</v>
      </c>
      <c r="V482" s="85" t="s">
        <v>2225</v>
      </c>
      <c r="W482" s="81"/>
      <c r="X482" s="81"/>
      <c r="Y482" s="84" t="s">
        <v>2710</v>
      </c>
      <c r="Z482" s="81"/>
    </row>
    <row r="483" spans="1:26" x14ac:dyDescent="0.25">
      <c r="A483" s="66" t="s">
        <v>1118</v>
      </c>
      <c r="B483" s="66" t="s">
        <v>1124</v>
      </c>
      <c r="C483" s="67"/>
      <c r="D483" s="68"/>
      <c r="E483" s="69"/>
      <c r="F483" s="70"/>
      <c r="G483" s="67"/>
      <c r="H483" s="71"/>
      <c r="I483" s="72"/>
      <c r="J483" s="72"/>
      <c r="K483" s="36"/>
      <c r="L483" s="79"/>
      <c r="M483" s="79"/>
      <c r="N483" s="74"/>
      <c r="O483" s="81" t="s">
        <v>276</v>
      </c>
      <c r="P483" s="83">
        <v>42924.492465277777</v>
      </c>
      <c r="Q483" s="81" t="s">
        <v>1525</v>
      </c>
      <c r="R483" s="85" t="s">
        <v>1676</v>
      </c>
      <c r="S483" s="81" t="s">
        <v>1733</v>
      </c>
      <c r="T483" s="81" t="s">
        <v>1842</v>
      </c>
      <c r="U483" s="83">
        <v>42924.492465277777</v>
      </c>
      <c r="V483" s="85" t="s">
        <v>2226</v>
      </c>
      <c r="W483" s="81"/>
      <c r="X483" s="81"/>
      <c r="Y483" s="84" t="s">
        <v>2711</v>
      </c>
      <c r="Z483" s="81"/>
    </row>
    <row r="484" spans="1:26" x14ac:dyDescent="0.25">
      <c r="A484" s="66" t="s">
        <v>1119</v>
      </c>
      <c r="B484" s="66" t="s">
        <v>1245</v>
      </c>
      <c r="C484" s="67"/>
      <c r="D484" s="68"/>
      <c r="E484" s="69"/>
      <c r="F484" s="70"/>
      <c r="G484" s="67"/>
      <c r="H484" s="71"/>
      <c r="I484" s="72"/>
      <c r="J484" s="72"/>
      <c r="K484" s="36"/>
      <c r="L484" s="79"/>
      <c r="M484" s="79"/>
      <c r="N484" s="74"/>
      <c r="O484" s="81" t="s">
        <v>276</v>
      </c>
      <c r="P484" s="83">
        <v>42924.496782407405</v>
      </c>
      <c r="Q484" s="81" t="s">
        <v>1415</v>
      </c>
      <c r="R484" s="81"/>
      <c r="S484" s="81"/>
      <c r="T484" s="81" t="s">
        <v>1785</v>
      </c>
      <c r="U484" s="83">
        <v>42924.496782407405</v>
      </c>
      <c r="V484" s="85" t="s">
        <v>2227</v>
      </c>
      <c r="W484" s="81"/>
      <c r="X484" s="81"/>
      <c r="Y484" s="84" t="s">
        <v>2712</v>
      </c>
      <c r="Z484" s="81"/>
    </row>
    <row r="485" spans="1:26" x14ac:dyDescent="0.25">
      <c r="A485" s="66" t="s">
        <v>1119</v>
      </c>
      <c r="B485" s="66" t="s">
        <v>1246</v>
      </c>
      <c r="C485" s="67"/>
      <c r="D485" s="68"/>
      <c r="E485" s="69"/>
      <c r="F485" s="70"/>
      <c r="G485" s="67"/>
      <c r="H485" s="71"/>
      <c r="I485" s="72"/>
      <c r="J485" s="72"/>
      <c r="K485" s="36"/>
      <c r="L485" s="79"/>
      <c r="M485" s="79"/>
      <c r="N485" s="74"/>
      <c r="O485" s="81" t="s">
        <v>276</v>
      </c>
      <c r="P485" s="83">
        <v>42924.496782407405</v>
      </c>
      <c r="Q485" s="81" t="s">
        <v>1415</v>
      </c>
      <c r="R485" s="81"/>
      <c r="S485" s="81"/>
      <c r="T485" s="81" t="s">
        <v>1785</v>
      </c>
      <c r="U485" s="83">
        <v>42924.496782407405</v>
      </c>
      <c r="V485" s="85" t="s">
        <v>2227</v>
      </c>
      <c r="W485" s="81"/>
      <c r="X485" s="81"/>
      <c r="Y485" s="84" t="s">
        <v>2712</v>
      </c>
      <c r="Z485" s="81"/>
    </row>
    <row r="486" spans="1:26" x14ac:dyDescent="0.25">
      <c r="A486" s="66" t="s">
        <v>1119</v>
      </c>
      <c r="B486" s="66" t="s">
        <v>1247</v>
      </c>
      <c r="C486" s="67"/>
      <c r="D486" s="68"/>
      <c r="E486" s="69"/>
      <c r="F486" s="70"/>
      <c r="G486" s="67"/>
      <c r="H486" s="71"/>
      <c r="I486" s="72"/>
      <c r="J486" s="72"/>
      <c r="K486" s="36"/>
      <c r="L486" s="79"/>
      <c r="M486" s="79"/>
      <c r="N486" s="74"/>
      <c r="O486" s="81" t="s">
        <v>276</v>
      </c>
      <c r="P486" s="83">
        <v>42924.496782407405</v>
      </c>
      <c r="Q486" s="81" t="s">
        <v>1415</v>
      </c>
      <c r="R486" s="81"/>
      <c r="S486" s="81"/>
      <c r="T486" s="81" t="s">
        <v>1785</v>
      </c>
      <c r="U486" s="83">
        <v>42924.496782407405</v>
      </c>
      <c r="V486" s="85" t="s">
        <v>2227</v>
      </c>
      <c r="W486" s="81"/>
      <c r="X486" s="81"/>
      <c r="Y486" s="84" t="s">
        <v>2712</v>
      </c>
      <c r="Z486" s="81"/>
    </row>
    <row r="487" spans="1:26" x14ac:dyDescent="0.25">
      <c r="A487" s="66" t="s">
        <v>1120</v>
      </c>
      <c r="B487" s="66" t="s">
        <v>1120</v>
      </c>
      <c r="C487" s="67"/>
      <c r="D487" s="68"/>
      <c r="E487" s="69"/>
      <c r="F487" s="70"/>
      <c r="G487" s="67"/>
      <c r="H487" s="71"/>
      <c r="I487" s="72"/>
      <c r="J487" s="72"/>
      <c r="K487" s="36"/>
      <c r="L487" s="79"/>
      <c r="M487" s="79"/>
      <c r="N487" s="74"/>
      <c r="O487" s="81" t="s">
        <v>179</v>
      </c>
      <c r="P487" s="83">
        <v>42924.503634259258</v>
      </c>
      <c r="Q487" s="81" t="s">
        <v>1464</v>
      </c>
      <c r="R487" s="81"/>
      <c r="S487" s="81"/>
      <c r="T487" s="81" t="s">
        <v>1808</v>
      </c>
      <c r="U487" s="83">
        <v>42924.503634259258</v>
      </c>
      <c r="V487" s="85" t="s">
        <v>2228</v>
      </c>
      <c r="W487" s="81"/>
      <c r="X487" s="81"/>
      <c r="Y487" s="84" t="s">
        <v>2713</v>
      </c>
      <c r="Z487" s="81"/>
    </row>
    <row r="488" spans="1:26" x14ac:dyDescent="0.25">
      <c r="A488" s="66" t="s">
        <v>1121</v>
      </c>
      <c r="B488" s="66" t="s">
        <v>1311</v>
      </c>
      <c r="C488" s="67"/>
      <c r="D488" s="68"/>
      <c r="E488" s="69"/>
      <c r="F488" s="70"/>
      <c r="G488" s="67"/>
      <c r="H488" s="71"/>
      <c r="I488" s="72"/>
      <c r="J488" s="72"/>
      <c r="K488" s="36"/>
      <c r="L488" s="79"/>
      <c r="M488" s="79"/>
      <c r="N488" s="74"/>
      <c r="O488" s="81" t="s">
        <v>276</v>
      </c>
      <c r="P488" s="83">
        <v>42924.511793981481</v>
      </c>
      <c r="Q488" s="81" t="s">
        <v>1526</v>
      </c>
      <c r="R488" s="85" t="s">
        <v>1677</v>
      </c>
      <c r="S488" s="81" t="s">
        <v>301</v>
      </c>
      <c r="T488" s="81" t="s">
        <v>1751</v>
      </c>
      <c r="U488" s="83">
        <v>42924.511793981481</v>
      </c>
      <c r="V488" s="85" t="s">
        <v>2229</v>
      </c>
      <c r="W488" s="81"/>
      <c r="X488" s="81"/>
      <c r="Y488" s="84" t="s">
        <v>2714</v>
      </c>
      <c r="Z488" s="81"/>
    </row>
    <row r="489" spans="1:26" x14ac:dyDescent="0.25">
      <c r="A489" s="66" t="s">
        <v>1122</v>
      </c>
      <c r="B489" s="66" t="s">
        <v>1312</v>
      </c>
      <c r="C489" s="67"/>
      <c r="D489" s="68"/>
      <c r="E489" s="69"/>
      <c r="F489" s="70"/>
      <c r="G489" s="67"/>
      <c r="H489" s="71"/>
      <c r="I489" s="72"/>
      <c r="J489" s="72"/>
      <c r="K489" s="36"/>
      <c r="L489" s="79"/>
      <c r="M489" s="79"/>
      <c r="N489" s="74"/>
      <c r="O489" s="81" t="s">
        <v>276</v>
      </c>
      <c r="P489" s="83">
        <v>42924.513622685183</v>
      </c>
      <c r="Q489" s="81" t="s">
        <v>1527</v>
      </c>
      <c r="R489" s="85" t="s">
        <v>1678</v>
      </c>
      <c r="S489" s="81" t="s">
        <v>301</v>
      </c>
      <c r="T489" s="81" t="s">
        <v>1843</v>
      </c>
      <c r="U489" s="83">
        <v>42924.513622685183</v>
      </c>
      <c r="V489" s="85" t="s">
        <v>2230</v>
      </c>
      <c r="W489" s="81"/>
      <c r="X489" s="81"/>
      <c r="Y489" s="84" t="s">
        <v>2715</v>
      </c>
      <c r="Z489" s="81"/>
    </row>
    <row r="490" spans="1:26" x14ac:dyDescent="0.25">
      <c r="A490" s="66" t="s">
        <v>1122</v>
      </c>
      <c r="B490" s="66" t="s">
        <v>1313</v>
      </c>
      <c r="C490" s="67"/>
      <c r="D490" s="68"/>
      <c r="E490" s="69"/>
      <c r="F490" s="70"/>
      <c r="G490" s="67"/>
      <c r="H490" s="71"/>
      <c r="I490" s="72"/>
      <c r="J490" s="72"/>
      <c r="K490" s="36"/>
      <c r="L490" s="79"/>
      <c r="M490" s="79"/>
      <c r="N490" s="74"/>
      <c r="O490" s="81" t="s">
        <v>276</v>
      </c>
      <c r="P490" s="83">
        <v>42924.513622685183</v>
      </c>
      <c r="Q490" s="81" t="s">
        <v>1527</v>
      </c>
      <c r="R490" s="85" t="s">
        <v>1678</v>
      </c>
      <c r="S490" s="81" t="s">
        <v>301</v>
      </c>
      <c r="T490" s="81" t="s">
        <v>1843</v>
      </c>
      <c r="U490" s="83">
        <v>42924.513622685183</v>
      </c>
      <c r="V490" s="85" t="s">
        <v>2230</v>
      </c>
      <c r="W490" s="81"/>
      <c r="X490" s="81"/>
      <c r="Y490" s="84" t="s">
        <v>2715</v>
      </c>
      <c r="Z490" s="81"/>
    </row>
    <row r="491" spans="1:26" x14ac:dyDescent="0.25">
      <c r="A491" s="66" t="s">
        <v>1122</v>
      </c>
      <c r="B491" s="66" t="s">
        <v>1314</v>
      </c>
      <c r="C491" s="67"/>
      <c r="D491" s="68"/>
      <c r="E491" s="69"/>
      <c r="F491" s="70"/>
      <c r="G491" s="67"/>
      <c r="H491" s="71"/>
      <c r="I491" s="72"/>
      <c r="J491" s="72"/>
      <c r="K491" s="36"/>
      <c r="L491" s="79"/>
      <c r="M491" s="79"/>
      <c r="N491" s="74"/>
      <c r="O491" s="81" t="s">
        <v>276</v>
      </c>
      <c r="P491" s="83">
        <v>42924.513622685183</v>
      </c>
      <c r="Q491" s="81" t="s">
        <v>1527</v>
      </c>
      <c r="R491" s="85" t="s">
        <v>1678</v>
      </c>
      <c r="S491" s="81" t="s">
        <v>301</v>
      </c>
      <c r="T491" s="81" t="s">
        <v>1843</v>
      </c>
      <c r="U491" s="83">
        <v>42924.513622685183</v>
      </c>
      <c r="V491" s="85" t="s">
        <v>2230</v>
      </c>
      <c r="W491" s="81"/>
      <c r="X491" s="81"/>
      <c r="Y491" s="84" t="s">
        <v>2715</v>
      </c>
      <c r="Z491" s="81"/>
    </row>
    <row r="492" spans="1:26" x14ac:dyDescent="0.25">
      <c r="A492" s="66" t="s">
        <v>1122</v>
      </c>
      <c r="B492" s="66" t="s">
        <v>1315</v>
      </c>
      <c r="C492" s="67"/>
      <c r="D492" s="68"/>
      <c r="E492" s="69"/>
      <c r="F492" s="70"/>
      <c r="G492" s="67"/>
      <c r="H492" s="71"/>
      <c r="I492" s="72"/>
      <c r="J492" s="72"/>
      <c r="K492" s="36"/>
      <c r="L492" s="79"/>
      <c r="M492" s="79"/>
      <c r="N492" s="74"/>
      <c r="O492" s="81" t="s">
        <v>276</v>
      </c>
      <c r="P492" s="83">
        <v>42924.513622685183</v>
      </c>
      <c r="Q492" s="81" t="s">
        <v>1527</v>
      </c>
      <c r="R492" s="85" t="s">
        <v>1678</v>
      </c>
      <c r="S492" s="81" t="s">
        <v>301</v>
      </c>
      <c r="T492" s="81" t="s">
        <v>1843</v>
      </c>
      <c r="U492" s="83">
        <v>42924.513622685183</v>
      </c>
      <c r="V492" s="85" t="s">
        <v>2230</v>
      </c>
      <c r="W492" s="81"/>
      <c r="X492" s="81"/>
      <c r="Y492" s="84" t="s">
        <v>2715</v>
      </c>
      <c r="Z492" s="81"/>
    </row>
    <row r="493" spans="1:26" x14ac:dyDescent="0.25">
      <c r="A493" s="66" t="s">
        <v>1122</v>
      </c>
      <c r="B493" s="66" t="s">
        <v>1316</v>
      </c>
      <c r="C493" s="67"/>
      <c r="D493" s="68"/>
      <c r="E493" s="69"/>
      <c r="F493" s="70"/>
      <c r="G493" s="67"/>
      <c r="H493" s="71"/>
      <c r="I493" s="72"/>
      <c r="J493" s="72"/>
      <c r="K493" s="36"/>
      <c r="L493" s="79"/>
      <c r="M493" s="79"/>
      <c r="N493" s="74"/>
      <c r="O493" s="81" t="s">
        <v>276</v>
      </c>
      <c r="P493" s="83">
        <v>42924.513622685183</v>
      </c>
      <c r="Q493" s="81" t="s">
        <v>1527</v>
      </c>
      <c r="R493" s="85" t="s">
        <v>1678</v>
      </c>
      <c r="S493" s="81" t="s">
        <v>301</v>
      </c>
      <c r="T493" s="81" t="s">
        <v>1843</v>
      </c>
      <c r="U493" s="83">
        <v>42924.513622685183</v>
      </c>
      <c r="V493" s="85" t="s">
        <v>2230</v>
      </c>
      <c r="W493" s="81"/>
      <c r="X493" s="81"/>
      <c r="Y493" s="84" t="s">
        <v>2715</v>
      </c>
      <c r="Z493" s="81"/>
    </row>
    <row r="494" spans="1:26" x14ac:dyDescent="0.25">
      <c r="A494" s="66" t="s">
        <v>1122</v>
      </c>
      <c r="B494" s="66" t="s">
        <v>1317</v>
      </c>
      <c r="C494" s="67"/>
      <c r="D494" s="68"/>
      <c r="E494" s="69"/>
      <c r="F494" s="70"/>
      <c r="G494" s="67"/>
      <c r="H494" s="71"/>
      <c r="I494" s="72"/>
      <c r="J494" s="72"/>
      <c r="K494" s="36"/>
      <c r="L494" s="79"/>
      <c r="M494" s="79"/>
      <c r="N494" s="74"/>
      <c r="O494" s="81" t="s">
        <v>277</v>
      </c>
      <c r="P494" s="83">
        <v>42924.513622685183</v>
      </c>
      <c r="Q494" s="81" t="s">
        <v>1527</v>
      </c>
      <c r="R494" s="85" t="s">
        <v>1678</v>
      </c>
      <c r="S494" s="81" t="s">
        <v>301</v>
      </c>
      <c r="T494" s="81" t="s">
        <v>1843</v>
      </c>
      <c r="U494" s="83">
        <v>42924.513622685183</v>
      </c>
      <c r="V494" s="85" t="s">
        <v>2230</v>
      </c>
      <c r="W494" s="81"/>
      <c r="X494" s="81"/>
      <c r="Y494" s="84" t="s">
        <v>2715</v>
      </c>
      <c r="Z494" s="81"/>
    </row>
    <row r="495" spans="1:26" x14ac:dyDescent="0.25">
      <c r="A495" s="66" t="s">
        <v>1123</v>
      </c>
      <c r="B495" s="66" t="s">
        <v>1280</v>
      </c>
      <c r="C495" s="67"/>
      <c r="D495" s="68"/>
      <c r="E495" s="69"/>
      <c r="F495" s="70"/>
      <c r="G495" s="67"/>
      <c r="H495" s="71"/>
      <c r="I495" s="72"/>
      <c r="J495" s="72"/>
      <c r="K495" s="36"/>
      <c r="L495" s="79"/>
      <c r="M495" s="79"/>
      <c r="N495" s="74"/>
      <c r="O495" s="81" t="s">
        <v>276</v>
      </c>
      <c r="P495" s="83">
        <v>42924.519502314812</v>
      </c>
      <c r="Q495" s="81" t="s">
        <v>1460</v>
      </c>
      <c r="R495" s="81"/>
      <c r="S495" s="81"/>
      <c r="T495" s="81" t="s">
        <v>1805</v>
      </c>
      <c r="U495" s="83">
        <v>42924.519502314812</v>
      </c>
      <c r="V495" s="85" t="s">
        <v>2231</v>
      </c>
      <c r="W495" s="81"/>
      <c r="X495" s="81"/>
      <c r="Y495" s="84" t="s">
        <v>2716</v>
      </c>
      <c r="Z495" s="81"/>
    </row>
    <row r="496" spans="1:26" x14ac:dyDescent="0.25">
      <c r="A496" s="66" t="s">
        <v>1124</v>
      </c>
      <c r="B496" s="66" t="s">
        <v>1124</v>
      </c>
      <c r="C496" s="67"/>
      <c r="D496" s="68"/>
      <c r="E496" s="69"/>
      <c r="F496" s="70"/>
      <c r="G496" s="67"/>
      <c r="H496" s="71"/>
      <c r="I496" s="72"/>
      <c r="J496" s="72"/>
      <c r="K496" s="36"/>
      <c r="L496" s="79"/>
      <c r="M496" s="79"/>
      <c r="N496" s="74"/>
      <c r="O496" s="81" t="s">
        <v>179</v>
      </c>
      <c r="P496" s="83">
        <v>42924.447245370371</v>
      </c>
      <c r="Q496" s="81" t="s">
        <v>1528</v>
      </c>
      <c r="R496" s="81" t="s">
        <v>1679</v>
      </c>
      <c r="S496" s="81" t="s">
        <v>1734</v>
      </c>
      <c r="T496" s="81" t="s">
        <v>1844</v>
      </c>
      <c r="U496" s="83">
        <v>42924.447245370371</v>
      </c>
      <c r="V496" s="85" t="s">
        <v>2232</v>
      </c>
      <c r="W496" s="81"/>
      <c r="X496" s="81"/>
      <c r="Y496" s="84" t="s">
        <v>2717</v>
      </c>
      <c r="Z496" s="81"/>
    </row>
    <row r="497" spans="1:26" x14ac:dyDescent="0.25">
      <c r="A497" s="66" t="s">
        <v>1124</v>
      </c>
      <c r="B497" s="66" t="s">
        <v>1124</v>
      </c>
      <c r="C497" s="67"/>
      <c r="D497" s="68"/>
      <c r="E497" s="69"/>
      <c r="F497" s="70"/>
      <c r="G497" s="67"/>
      <c r="H497" s="71"/>
      <c r="I497" s="72"/>
      <c r="J497" s="72"/>
      <c r="K497" s="36"/>
      <c r="L497" s="79"/>
      <c r="M497" s="79"/>
      <c r="N497" s="74"/>
      <c r="O497" s="81" t="s">
        <v>179</v>
      </c>
      <c r="P497" s="83">
        <v>42924.530578703707</v>
      </c>
      <c r="Q497" s="81" t="s">
        <v>1529</v>
      </c>
      <c r="R497" s="81" t="s">
        <v>1680</v>
      </c>
      <c r="S497" s="81" t="s">
        <v>1734</v>
      </c>
      <c r="T497" s="81" t="s">
        <v>1845</v>
      </c>
      <c r="U497" s="83">
        <v>42924.530578703707</v>
      </c>
      <c r="V497" s="85" t="s">
        <v>2233</v>
      </c>
      <c r="W497" s="81"/>
      <c r="X497" s="81"/>
      <c r="Y497" s="84" t="s">
        <v>2718</v>
      </c>
      <c r="Z497" s="81"/>
    </row>
    <row r="498" spans="1:26" x14ac:dyDescent="0.25">
      <c r="A498" s="66" t="s">
        <v>1125</v>
      </c>
      <c r="B498" s="66" t="s">
        <v>1125</v>
      </c>
      <c r="C498" s="67"/>
      <c r="D498" s="68"/>
      <c r="E498" s="69"/>
      <c r="F498" s="70"/>
      <c r="G498" s="67"/>
      <c r="H498" s="71"/>
      <c r="I498" s="72"/>
      <c r="J498" s="72"/>
      <c r="K498" s="36"/>
      <c r="L498" s="79"/>
      <c r="M498" s="79"/>
      <c r="N498" s="74"/>
      <c r="O498" s="81" t="s">
        <v>179</v>
      </c>
      <c r="P498" s="83">
        <v>42924.531469907408</v>
      </c>
      <c r="Q498" s="81" t="s">
        <v>1530</v>
      </c>
      <c r="R498" s="85" t="s">
        <v>1681</v>
      </c>
      <c r="S498" s="81" t="s">
        <v>301</v>
      </c>
      <c r="T498" s="81" t="s">
        <v>1751</v>
      </c>
      <c r="U498" s="83">
        <v>42924.531469907408</v>
      </c>
      <c r="V498" s="85" t="s">
        <v>2234</v>
      </c>
      <c r="W498" s="81"/>
      <c r="X498" s="81"/>
      <c r="Y498" s="84" t="s">
        <v>2719</v>
      </c>
      <c r="Z498" s="81"/>
    </row>
    <row r="499" spans="1:26" x14ac:dyDescent="0.25">
      <c r="A499" s="66" t="s">
        <v>1126</v>
      </c>
      <c r="B499" s="66" t="s">
        <v>1126</v>
      </c>
      <c r="C499" s="67"/>
      <c r="D499" s="68"/>
      <c r="E499" s="69"/>
      <c r="F499" s="70"/>
      <c r="G499" s="67"/>
      <c r="H499" s="71"/>
      <c r="I499" s="72"/>
      <c r="J499" s="72"/>
      <c r="K499" s="36"/>
      <c r="L499" s="79"/>
      <c r="M499" s="79"/>
      <c r="N499" s="74"/>
      <c r="O499" s="81" t="s">
        <v>179</v>
      </c>
      <c r="P499" s="83">
        <v>42923.564976851849</v>
      </c>
      <c r="Q499" s="81" t="s">
        <v>1531</v>
      </c>
      <c r="R499" s="85" t="s">
        <v>1682</v>
      </c>
      <c r="S499" s="81" t="s">
        <v>1735</v>
      </c>
      <c r="T499" s="81" t="s">
        <v>1846</v>
      </c>
      <c r="U499" s="83">
        <v>42923.564976851849</v>
      </c>
      <c r="V499" s="85" t="s">
        <v>2235</v>
      </c>
      <c r="W499" s="81"/>
      <c r="X499" s="81"/>
      <c r="Y499" s="84" t="s">
        <v>2720</v>
      </c>
      <c r="Z499" s="81"/>
    </row>
    <row r="500" spans="1:26" x14ac:dyDescent="0.25">
      <c r="A500" s="66" t="s">
        <v>1126</v>
      </c>
      <c r="B500" s="66" t="s">
        <v>1126</v>
      </c>
      <c r="C500" s="67"/>
      <c r="D500" s="68"/>
      <c r="E500" s="69"/>
      <c r="F500" s="70"/>
      <c r="G500" s="67"/>
      <c r="H500" s="71"/>
      <c r="I500" s="72"/>
      <c r="J500" s="72"/>
      <c r="K500" s="36"/>
      <c r="L500" s="79"/>
      <c r="M500" s="79"/>
      <c r="N500" s="74"/>
      <c r="O500" s="81" t="s">
        <v>179</v>
      </c>
      <c r="P500" s="83">
        <v>42923.565532407411</v>
      </c>
      <c r="Q500" s="81" t="s">
        <v>1532</v>
      </c>
      <c r="R500" s="85" t="s">
        <v>1682</v>
      </c>
      <c r="S500" s="81" t="s">
        <v>1735</v>
      </c>
      <c r="T500" s="81" t="s">
        <v>1847</v>
      </c>
      <c r="U500" s="83">
        <v>42923.565532407411</v>
      </c>
      <c r="V500" s="85" t="s">
        <v>2236</v>
      </c>
      <c r="W500" s="81"/>
      <c r="X500" s="81"/>
      <c r="Y500" s="84" t="s">
        <v>2721</v>
      </c>
      <c r="Z500" s="81"/>
    </row>
    <row r="501" spans="1:26" x14ac:dyDescent="0.25">
      <c r="A501" s="66" t="s">
        <v>1126</v>
      </c>
      <c r="B501" s="66" t="s">
        <v>1126</v>
      </c>
      <c r="C501" s="67"/>
      <c r="D501" s="68"/>
      <c r="E501" s="69"/>
      <c r="F501" s="70"/>
      <c r="G501" s="67"/>
      <c r="H501" s="71"/>
      <c r="I501" s="72"/>
      <c r="J501" s="72"/>
      <c r="K501" s="36"/>
      <c r="L501" s="79"/>
      <c r="M501" s="79"/>
      <c r="N501" s="74"/>
      <c r="O501" s="81" t="s">
        <v>179</v>
      </c>
      <c r="P501" s="83">
        <v>42924.545416666668</v>
      </c>
      <c r="Q501" s="81" t="s">
        <v>1533</v>
      </c>
      <c r="R501" s="85" t="s">
        <v>1683</v>
      </c>
      <c r="S501" s="81" t="s">
        <v>1735</v>
      </c>
      <c r="T501" s="81" t="s">
        <v>1848</v>
      </c>
      <c r="U501" s="83">
        <v>42924.545416666668</v>
      </c>
      <c r="V501" s="85" t="s">
        <v>2237</v>
      </c>
      <c r="W501" s="81"/>
      <c r="X501" s="81"/>
      <c r="Y501" s="84" t="s">
        <v>2722</v>
      </c>
      <c r="Z501" s="81"/>
    </row>
    <row r="502" spans="1:26" x14ac:dyDescent="0.25">
      <c r="A502" s="66" t="s">
        <v>1126</v>
      </c>
      <c r="B502" s="66" t="s">
        <v>1126</v>
      </c>
      <c r="C502" s="67"/>
      <c r="D502" s="68"/>
      <c r="E502" s="69"/>
      <c r="F502" s="70"/>
      <c r="G502" s="67"/>
      <c r="H502" s="71"/>
      <c r="I502" s="72"/>
      <c r="J502" s="72"/>
      <c r="K502" s="36"/>
      <c r="L502" s="79"/>
      <c r="M502" s="79"/>
      <c r="N502" s="74"/>
      <c r="O502" s="81" t="s">
        <v>179</v>
      </c>
      <c r="P502" s="83">
        <v>42924.545532407406</v>
      </c>
      <c r="Q502" s="81" t="s">
        <v>1534</v>
      </c>
      <c r="R502" s="85" t="s">
        <v>1683</v>
      </c>
      <c r="S502" s="81" t="s">
        <v>1735</v>
      </c>
      <c r="T502" s="81" t="s">
        <v>1849</v>
      </c>
      <c r="U502" s="83">
        <v>42924.545532407406</v>
      </c>
      <c r="V502" s="85" t="s">
        <v>2238</v>
      </c>
      <c r="W502" s="81"/>
      <c r="X502" s="81"/>
      <c r="Y502" s="84" t="s">
        <v>2723</v>
      </c>
      <c r="Z502" s="81"/>
    </row>
    <row r="503" spans="1:26" x14ac:dyDescent="0.25">
      <c r="A503" s="66" t="s">
        <v>1127</v>
      </c>
      <c r="B503" s="66" t="s">
        <v>1127</v>
      </c>
      <c r="C503" s="67"/>
      <c r="D503" s="68"/>
      <c r="E503" s="69"/>
      <c r="F503" s="70"/>
      <c r="G503" s="67"/>
      <c r="H503" s="71"/>
      <c r="I503" s="72"/>
      <c r="J503" s="72"/>
      <c r="K503" s="36"/>
      <c r="L503" s="79"/>
      <c r="M503" s="79"/>
      <c r="N503" s="74"/>
      <c r="O503" s="81" t="s">
        <v>179</v>
      </c>
      <c r="P503" s="83">
        <v>42924.545590277776</v>
      </c>
      <c r="Q503" s="81" t="s">
        <v>1535</v>
      </c>
      <c r="R503" s="81" t="s">
        <v>1684</v>
      </c>
      <c r="S503" s="81" t="s">
        <v>1736</v>
      </c>
      <c r="T503" s="81" t="s">
        <v>1850</v>
      </c>
      <c r="U503" s="83">
        <v>42924.545590277776</v>
      </c>
      <c r="V503" s="85" t="s">
        <v>2239</v>
      </c>
      <c r="W503" s="81"/>
      <c r="X503" s="81"/>
      <c r="Y503" s="84" t="s">
        <v>2724</v>
      </c>
      <c r="Z503" s="81"/>
    </row>
    <row r="504" spans="1:26" x14ac:dyDescent="0.25">
      <c r="A504" s="66" t="s">
        <v>1127</v>
      </c>
      <c r="B504" s="66" t="s">
        <v>1127</v>
      </c>
      <c r="C504" s="67"/>
      <c r="D504" s="68"/>
      <c r="E504" s="69"/>
      <c r="F504" s="70"/>
      <c r="G504" s="67"/>
      <c r="H504" s="71"/>
      <c r="I504" s="72"/>
      <c r="J504" s="72"/>
      <c r="K504" s="36"/>
      <c r="L504" s="79"/>
      <c r="M504" s="79"/>
      <c r="N504" s="74"/>
      <c r="O504" s="81" t="s">
        <v>179</v>
      </c>
      <c r="P504" s="83">
        <v>42924.545648148145</v>
      </c>
      <c r="Q504" s="81" t="s">
        <v>1536</v>
      </c>
      <c r="R504" s="81" t="s">
        <v>1685</v>
      </c>
      <c r="S504" s="81" t="s">
        <v>1736</v>
      </c>
      <c r="T504" s="81" t="s">
        <v>1850</v>
      </c>
      <c r="U504" s="83">
        <v>42924.545648148145</v>
      </c>
      <c r="V504" s="85" t="s">
        <v>2240</v>
      </c>
      <c r="W504" s="81"/>
      <c r="X504" s="81"/>
      <c r="Y504" s="84" t="s">
        <v>2725</v>
      </c>
      <c r="Z504" s="81"/>
    </row>
    <row r="505" spans="1:26" x14ac:dyDescent="0.25">
      <c r="A505" s="66" t="s">
        <v>1128</v>
      </c>
      <c r="B505" s="66" t="s">
        <v>1128</v>
      </c>
      <c r="C505" s="67"/>
      <c r="D505" s="68"/>
      <c r="E505" s="69"/>
      <c r="F505" s="70"/>
      <c r="G505" s="67"/>
      <c r="H505" s="71"/>
      <c r="I505" s="72"/>
      <c r="J505" s="72"/>
      <c r="K505" s="36"/>
      <c r="L505" s="79"/>
      <c r="M505" s="79"/>
      <c r="N505" s="74"/>
      <c r="O505" s="81" t="s">
        <v>179</v>
      </c>
      <c r="P505" s="83">
        <v>42924.546736111108</v>
      </c>
      <c r="Q505" s="81" t="s">
        <v>1537</v>
      </c>
      <c r="R505" s="81"/>
      <c r="S505" s="81"/>
      <c r="T505" s="81" t="s">
        <v>1751</v>
      </c>
      <c r="U505" s="83">
        <v>42924.546736111108</v>
      </c>
      <c r="V505" s="85" t="s">
        <v>2241</v>
      </c>
      <c r="W505" s="81"/>
      <c r="X505" s="81"/>
      <c r="Y505" s="84" t="s">
        <v>2726</v>
      </c>
      <c r="Z505" s="81"/>
    </row>
    <row r="506" spans="1:26" x14ac:dyDescent="0.25">
      <c r="A506" s="66" t="s">
        <v>1129</v>
      </c>
      <c r="B506" s="66" t="s">
        <v>255</v>
      </c>
      <c r="C506" s="67"/>
      <c r="D506" s="68"/>
      <c r="E506" s="69"/>
      <c r="F506" s="70"/>
      <c r="G506" s="67"/>
      <c r="H506" s="71"/>
      <c r="I506" s="72"/>
      <c r="J506" s="72"/>
      <c r="K506" s="36"/>
      <c r="L506" s="79"/>
      <c r="M506" s="79"/>
      <c r="N506" s="74"/>
      <c r="O506" s="81" t="s">
        <v>276</v>
      </c>
      <c r="P506" s="83">
        <v>42924.571215277778</v>
      </c>
      <c r="Q506" s="81" t="s">
        <v>1538</v>
      </c>
      <c r="R506" s="85" t="s">
        <v>1686</v>
      </c>
      <c r="S506" s="81" t="s">
        <v>1737</v>
      </c>
      <c r="T506" s="81" t="s">
        <v>1851</v>
      </c>
      <c r="U506" s="83">
        <v>42924.571215277778</v>
      </c>
      <c r="V506" s="85" t="s">
        <v>2242</v>
      </c>
      <c r="W506" s="81"/>
      <c r="X506" s="81"/>
      <c r="Y506" s="84" t="s">
        <v>2727</v>
      </c>
      <c r="Z506" s="81"/>
    </row>
    <row r="507" spans="1:26" x14ac:dyDescent="0.25">
      <c r="A507" s="66" t="s">
        <v>1130</v>
      </c>
      <c r="B507" s="66" t="s">
        <v>253</v>
      </c>
      <c r="C507" s="67"/>
      <c r="D507" s="68"/>
      <c r="E507" s="69"/>
      <c r="F507" s="70"/>
      <c r="G507" s="67"/>
      <c r="H507" s="71"/>
      <c r="I507" s="72"/>
      <c r="J507" s="72"/>
      <c r="K507" s="36"/>
      <c r="L507" s="79"/>
      <c r="M507" s="79"/>
      <c r="N507" s="74"/>
      <c r="O507" s="81" t="s">
        <v>276</v>
      </c>
      <c r="P507" s="83">
        <v>42923.351203703707</v>
      </c>
      <c r="Q507" s="81" t="s">
        <v>1539</v>
      </c>
      <c r="R507" s="81"/>
      <c r="S507" s="81"/>
      <c r="T507" s="81" t="s">
        <v>1852</v>
      </c>
      <c r="U507" s="83">
        <v>42923.351203703707</v>
      </c>
      <c r="V507" s="85" t="s">
        <v>2243</v>
      </c>
      <c r="W507" s="81"/>
      <c r="X507" s="81"/>
      <c r="Y507" s="84" t="s">
        <v>2728</v>
      </c>
      <c r="Z507" s="81"/>
    </row>
    <row r="508" spans="1:26" x14ac:dyDescent="0.25">
      <c r="A508" s="66" t="s">
        <v>1130</v>
      </c>
      <c r="B508" s="66" t="s">
        <v>253</v>
      </c>
      <c r="C508" s="67"/>
      <c r="D508" s="68"/>
      <c r="E508" s="69"/>
      <c r="F508" s="70"/>
      <c r="G508" s="67"/>
      <c r="H508" s="71"/>
      <c r="I508" s="72"/>
      <c r="J508" s="72"/>
      <c r="K508" s="36"/>
      <c r="L508" s="79"/>
      <c r="M508" s="79"/>
      <c r="N508" s="74"/>
      <c r="O508" s="81" t="s">
        <v>276</v>
      </c>
      <c r="P508" s="83">
        <v>42924.586226851854</v>
      </c>
      <c r="Q508" s="81" t="s">
        <v>1539</v>
      </c>
      <c r="R508" s="81"/>
      <c r="S508" s="81"/>
      <c r="T508" s="81" t="s">
        <v>1852</v>
      </c>
      <c r="U508" s="83">
        <v>42924.586226851854</v>
      </c>
      <c r="V508" s="85" t="s">
        <v>2244</v>
      </c>
      <c r="W508" s="81"/>
      <c r="X508" s="81"/>
      <c r="Y508" s="84" t="s">
        <v>2729</v>
      </c>
      <c r="Z508" s="81"/>
    </row>
    <row r="509" spans="1:26" x14ac:dyDescent="0.25">
      <c r="A509" s="66" t="s">
        <v>1130</v>
      </c>
      <c r="B509" s="66" t="s">
        <v>1318</v>
      </c>
      <c r="C509" s="67"/>
      <c r="D509" s="68"/>
      <c r="E509" s="69"/>
      <c r="F509" s="70"/>
      <c r="G509" s="67"/>
      <c r="H509" s="71"/>
      <c r="I509" s="72"/>
      <c r="J509" s="72"/>
      <c r="K509" s="36"/>
      <c r="L509" s="79"/>
      <c r="M509" s="79"/>
      <c r="N509" s="74"/>
      <c r="O509" s="81" t="s">
        <v>276</v>
      </c>
      <c r="P509" s="83">
        <v>42923.351203703707</v>
      </c>
      <c r="Q509" s="81" t="s">
        <v>1539</v>
      </c>
      <c r="R509" s="81"/>
      <c r="S509" s="81"/>
      <c r="T509" s="81" t="s">
        <v>1852</v>
      </c>
      <c r="U509" s="83">
        <v>42923.351203703707</v>
      </c>
      <c r="V509" s="85" t="s">
        <v>2243</v>
      </c>
      <c r="W509" s="81"/>
      <c r="X509" s="81"/>
      <c r="Y509" s="84" t="s">
        <v>2728</v>
      </c>
      <c r="Z509" s="81"/>
    </row>
    <row r="510" spans="1:26" x14ac:dyDescent="0.25">
      <c r="A510" s="66" t="s">
        <v>1130</v>
      </c>
      <c r="B510" s="66" t="s">
        <v>1318</v>
      </c>
      <c r="C510" s="67"/>
      <c r="D510" s="68"/>
      <c r="E510" s="69"/>
      <c r="F510" s="70"/>
      <c r="G510" s="67"/>
      <c r="H510" s="71"/>
      <c r="I510" s="72"/>
      <c r="J510" s="72"/>
      <c r="K510" s="36"/>
      <c r="L510" s="79"/>
      <c r="M510" s="79"/>
      <c r="N510" s="74"/>
      <c r="O510" s="81" t="s">
        <v>276</v>
      </c>
      <c r="P510" s="83">
        <v>42924.586226851854</v>
      </c>
      <c r="Q510" s="81" t="s">
        <v>1539</v>
      </c>
      <c r="R510" s="81"/>
      <c r="S510" s="81"/>
      <c r="T510" s="81" t="s">
        <v>1852</v>
      </c>
      <c r="U510" s="83">
        <v>42924.586226851854</v>
      </c>
      <c r="V510" s="85" t="s">
        <v>2244</v>
      </c>
      <c r="W510" s="81"/>
      <c r="X510" s="81"/>
      <c r="Y510" s="84" t="s">
        <v>2729</v>
      </c>
      <c r="Z510" s="81"/>
    </row>
    <row r="511" spans="1:26" x14ac:dyDescent="0.25">
      <c r="A511" s="66" t="s">
        <v>1130</v>
      </c>
      <c r="B511" s="66" t="s">
        <v>1235</v>
      </c>
      <c r="C511" s="67"/>
      <c r="D511" s="68"/>
      <c r="E511" s="69"/>
      <c r="F511" s="70"/>
      <c r="G511" s="67"/>
      <c r="H511" s="71"/>
      <c r="I511" s="72"/>
      <c r="J511" s="72"/>
      <c r="K511" s="36"/>
      <c r="L511" s="79"/>
      <c r="M511" s="79"/>
      <c r="N511" s="74"/>
      <c r="O511" s="81" t="s">
        <v>276</v>
      </c>
      <c r="P511" s="83">
        <v>42923.351203703707</v>
      </c>
      <c r="Q511" s="81" t="s">
        <v>1539</v>
      </c>
      <c r="R511" s="81"/>
      <c r="S511" s="81"/>
      <c r="T511" s="81" t="s">
        <v>1852</v>
      </c>
      <c r="U511" s="83">
        <v>42923.351203703707</v>
      </c>
      <c r="V511" s="85" t="s">
        <v>2243</v>
      </c>
      <c r="W511" s="81"/>
      <c r="X511" s="81"/>
      <c r="Y511" s="84" t="s">
        <v>2728</v>
      </c>
      <c r="Z511" s="81"/>
    </row>
    <row r="512" spans="1:26" x14ac:dyDescent="0.25">
      <c r="A512" s="66" t="s">
        <v>1130</v>
      </c>
      <c r="B512" s="66" t="s">
        <v>241</v>
      </c>
      <c r="C512" s="67"/>
      <c r="D512" s="68"/>
      <c r="E512" s="69"/>
      <c r="F512" s="70"/>
      <c r="G512" s="67"/>
      <c r="H512" s="71"/>
      <c r="I512" s="72"/>
      <c r="J512" s="72"/>
      <c r="K512" s="36"/>
      <c r="L512" s="79"/>
      <c r="M512" s="79"/>
      <c r="N512" s="74"/>
      <c r="O512" s="81" t="s">
        <v>276</v>
      </c>
      <c r="P512" s="83">
        <v>42923.351203703707</v>
      </c>
      <c r="Q512" s="81" t="s">
        <v>1539</v>
      </c>
      <c r="R512" s="81"/>
      <c r="S512" s="81"/>
      <c r="T512" s="81" t="s">
        <v>1852</v>
      </c>
      <c r="U512" s="83">
        <v>42923.351203703707</v>
      </c>
      <c r="V512" s="85" t="s">
        <v>2243</v>
      </c>
      <c r="W512" s="81"/>
      <c r="X512" s="81"/>
      <c r="Y512" s="84" t="s">
        <v>2728</v>
      </c>
      <c r="Z512" s="81"/>
    </row>
    <row r="513" spans="1:26" x14ac:dyDescent="0.25">
      <c r="A513" s="66" t="s">
        <v>1130</v>
      </c>
      <c r="B513" s="66" t="s">
        <v>243</v>
      </c>
      <c r="C513" s="67"/>
      <c r="D513" s="68"/>
      <c r="E513" s="69"/>
      <c r="F513" s="70"/>
      <c r="G513" s="67"/>
      <c r="H513" s="71"/>
      <c r="I513" s="72"/>
      <c r="J513" s="72"/>
      <c r="K513" s="36"/>
      <c r="L513" s="79"/>
      <c r="M513" s="79"/>
      <c r="N513" s="74"/>
      <c r="O513" s="81" t="s">
        <v>276</v>
      </c>
      <c r="P513" s="83">
        <v>42923.400509259256</v>
      </c>
      <c r="Q513" s="81" t="s">
        <v>1426</v>
      </c>
      <c r="R513" s="81"/>
      <c r="S513" s="81"/>
      <c r="T513" s="81" t="s">
        <v>1751</v>
      </c>
      <c r="U513" s="83">
        <v>42923.400509259256</v>
      </c>
      <c r="V513" s="85" t="s">
        <v>2245</v>
      </c>
      <c r="W513" s="81"/>
      <c r="X513" s="81"/>
      <c r="Y513" s="84" t="s">
        <v>2730</v>
      </c>
      <c r="Z513" s="81"/>
    </row>
    <row r="514" spans="1:26" x14ac:dyDescent="0.25">
      <c r="A514" s="66" t="s">
        <v>1130</v>
      </c>
      <c r="B514" s="66" t="s">
        <v>190</v>
      </c>
      <c r="C514" s="67"/>
      <c r="D514" s="68"/>
      <c r="E514" s="69"/>
      <c r="F514" s="70"/>
      <c r="G514" s="67"/>
      <c r="H514" s="71"/>
      <c r="I514" s="72"/>
      <c r="J514" s="72"/>
      <c r="K514" s="36"/>
      <c r="L514" s="79"/>
      <c r="M514" s="79"/>
      <c r="N514" s="74"/>
      <c r="O514" s="81" t="s">
        <v>276</v>
      </c>
      <c r="P514" s="83">
        <v>42923.400509259256</v>
      </c>
      <c r="Q514" s="81" t="s">
        <v>1426</v>
      </c>
      <c r="R514" s="81"/>
      <c r="S514" s="81"/>
      <c r="T514" s="81" t="s">
        <v>1751</v>
      </c>
      <c r="U514" s="83">
        <v>42923.400509259256</v>
      </c>
      <c r="V514" s="85" t="s">
        <v>2245</v>
      </c>
      <c r="W514" s="81"/>
      <c r="X514" s="81"/>
      <c r="Y514" s="84" t="s">
        <v>2730</v>
      </c>
      <c r="Z514" s="81"/>
    </row>
    <row r="515" spans="1:26" x14ac:dyDescent="0.25">
      <c r="A515" s="66" t="s">
        <v>1130</v>
      </c>
      <c r="B515" s="66" t="s">
        <v>1235</v>
      </c>
      <c r="C515" s="67"/>
      <c r="D515" s="68"/>
      <c r="E515" s="69"/>
      <c r="F515" s="70"/>
      <c r="G515" s="67"/>
      <c r="H515" s="71"/>
      <c r="I515" s="72"/>
      <c r="J515" s="72"/>
      <c r="K515" s="36"/>
      <c r="L515" s="79"/>
      <c r="M515" s="79"/>
      <c r="N515" s="74"/>
      <c r="O515" s="81" t="s">
        <v>276</v>
      </c>
      <c r="P515" s="83">
        <v>42924.586226851854</v>
      </c>
      <c r="Q515" s="81" t="s">
        <v>1539</v>
      </c>
      <c r="R515" s="81"/>
      <c r="S515" s="81"/>
      <c r="T515" s="81" t="s">
        <v>1852</v>
      </c>
      <c r="U515" s="83">
        <v>42924.586226851854</v>
      </c>
      <c r="V515" s="85" t="s">
        <v>2244</v>
      </c>
      <c r="W515" s="81"/>
      <c r="X515" s="81"/>
      <c r="Y515" s="84" t="s">
        <v>2729</v>
      </c>
      <c r="Z515" s="81"/>
    </row>
    <row r="516" spans="1:26" x14ac:dyDescent="0.25">
      <c r="A516" s="66" t="s">
        <v>1130</v>
      </c>
      <c r="B516" s="66" t="s">
        <v>241</v>
      </c>
      <c r="C516" s="67"/>
      <c r="D516" s="68"/>
      <c r="E516" s="69"/>
      <c r="F516" s="70"/>
      <c r="G516" s="67"/>
      <c r="H516" s="71"/>
      <c r="I516" s="72"/>
      <c r="J516" s="72"/>
      <c r="K516" s="36"/>
      <c r="L516" s="79"/>
      <c r="M516" s="79"/>
      <c r="N516" s="74"/>
      <c r="O516" s="81" t="s">
        <v>276</v>
      </c>
      <c r="P516" s="83">
        <v>42924.586226851854</v>
      </c>
      <c r="Q516" s="81" t="s">
        <v>1539</v>
      </c>
      <c r="R516" s="81"/>
      <c r="S516" s="81"/>
      <c r="T516" s="81" t="s">
        <v>1852</v>
      </c>
      <c r="U516" s="83">
        <v>42924.586226851854</v>
      </c>
      <c r="V516" s="85" t="s">
        <v>2244</v>
      </c>
      <c r="W516" s="81"/>
      <c r="X516" s="81"/>
      <c r="Y516" s="84" t="s">
        <v>2729</v>
      </c>
      <c r="Z516" s="81"/>
    </row>
    <row r="517" spans="1:26" x14ac:dyDescent="0.25">
      <c r="A517" s="66" t="s">
        <v>1131</v>
      </c>
      <c r="B517" s="66" t="s">
        <v>248</v>
      </c>
      <c r="C517" s="67"/>
      <c r="D517" s="68"/>
      <c r="E517" s="69"/>
      <c r="F517" s="70"/>
      <c r="G517" s="67"/>
      <c r="H517" s="71"/>
      <c r="I517" s="72"/>
      <c r="J517" s="72"/>
      <c r="K517" s="36"/>
      <c r="L517" s="79"/>
      <c r="M517" s="79"/>
      <c r="N517" s="74"/>
      <c r="O517" s="81" t="s">
        <v>276</v>
      </c>
      <c r="P517" s="83">
        <v>42924.589386574073</v>
      </c>
      <c r="Q517" s="81" t="s">
        <v>1540</v>
      </c>
      <c r="R517" s="85" t="s">
        <v>1687</v>
      </c>
      <c r="S517" s="81" t="s">
        <v>311</v>
      </c>
      <c r="T517" s="81" t="s">
        <v>1751</v>
      </c>
      <c r="U517" s="83">
        <v>42924.589386574073</v>
      </c>
      <c r="V517" s="85" t="s">
        <v>2246</v>
      </c>
      <c r="W517" s="81"/>
      <c r="X517" s="81"/>
      <c r="Y517" s="84" t="s">
        <v>2731</v>
      </c>
      <c r="Z517" s="81"/>
    </row>
    <row r="518" spans="1:26" x14ac:dyDescent="0.25">
      <c r="A518" s="66" t="s">
        <v>1131</v>
      </c>
      <c r="B518" s="66" t="s">
        <v>264</v>
      </c>
      <c r="C518" s="67"/>
      <c r="D518" s="68"/>
      <c r="E518" s="69"/>
      <c r="F518" s="70"/>
      <c r="G518" s="67"/>
      <c r="H518" s="71"/>
      <c r="I518" s="72"/>
      <c r="J518" s="72"/>
      <c r="K518" s="36"/>
      <c r="L518" s="79"/>
      <c r="M518" s="79"/>
      <c r="N518" s="74"/>
      <c r="O518" s="81" t="s">
        <v>276</v>
      </c>
      <c r="P518" s="83">
        <v>42924.589386574073</v>
      </c>
      <c r="Q518" s="81" t="s">
        <v>1540</v>
      </c>
      <c r="R518" s="85" t="s">
        <v>1687</v>
      </c>
      <c r="S518" s="81" t="s">
        <v>311</v>
      </c>
      <c r="T518" s="81" t="s">
        <v>1751</v>
      </c>
      <c r="U518" s="83">
        <v>42924.589386574073</v>
      </c>
      <c r="V518" s="85" t="s">
        <v>2246</v>
      </c>
      <c r="W518" s="81"/>
      <c r="X518" s="81"/>
      <c r="Y518" s="84" t="s">
        <v>2731</v>
      </c>
      <c r="Z518" s="81"/>
    </row>
    <row r="519" spans="1:26" x14ac:dyDescent="0.25">
      <c r="A519" s="66" t="s">
        <v>1132</v>
      </c>
      <c r="B519" s="66" t="s">
        <v>1236</v>
      </c>
      <c r="C519" s="67"/>
      <c r="D519" s="68"/>
      <c r="E519" s="69"/>
      <c r="F519" s="70"/>
      <c r="G519" s="67"/>
      <c r="H519" s="71"/>
      <c r="I519" s="72"/>
      <c r="J519" s="72"/>
      <c r="K519" s="36"/>
      <c r="L519" s="79"/>
      <c r="M519" s="79"/>
      <c r="N519" s="74"/>
      <c r="O519" s="81" t="s">
        <v>276</v>
      </c>
      <c r="P519" s="83">
        <v>42924.591053240743</v>
      </c>
      <c r="Q519" s="81" t="s">
        <v>1400</v>
      </c>
      <c r="R519" s="81"/>
      <c r="S519" s="81"/>
      <c r="T519" s="81" t="s">
        <v>1751</v>
      </c>
      <c r="U519" s="83">
        <v>42924.591053240743</v>
      </c>
      <c r="V519" s="85" t="s">
        <v>2247</v>
      </c>
      <c r="W519" s="81"/>
      <c r="X519" s="81"/>
      <c r="Y519" s="84" t="s">
        <v>2732</v>
      </c>
      <c r="Z519" s="81"/>
    </row>
    <row r="520" spans="1:26" x14ac:dyDescent="0.25">
      <c r="A520" s="66" t="s">
        <v>1132</v>
      </c>
      <c r="B520" s="66" t="s">
        <v>1237</v>
      </c>
      <c r="C520" s="67"/>
      <c r="D520" s="68"/>
      <c r="E520" s="69"/>
      <c r="F520" s="70"/>
      <c r="G520" s="67"/>
      <c r="H520" s="71"/>
      <c r="I520" s="72"/>
      <c r="J520" s="72"/>
      <c r="K520" s="36"/>
      <c r="L520" s="79"/>
      <c r="M520" s="79"/>
      <c r="N520" s="74"/>
      <c r="O520" s="81" t="s">
        <v>276</v>
      </c>
      <c r="P520" s="83">
        <v>42924.591053240743</v>
      </c>
      <c r="Q520" s="81" t="s">
        <v>1400</v>
      </c>
      <c r="R520" s="81"/>
      <c r="S520" s="81"/>
      <c r="T520" s="81" t="s">
        <v>1751</v>
      </c>
      <c r="U520" s="83">
        <v>42924.591053240743</v>
      </c>
      <c r="V520" s="85" t="s">
        <v>2247</v>
      </c>
      <c r="W520" s="81"/>
      <c r="X520" s="81"/>
      <c r="Y520" s="84" t="s">
        <v>2732</v>
      </c>
      <c r="Z520" s="81"/>
    </row>
    <row r="521" spans="1:26" x14ac:dyDescent="0.25">
      <c r="A521" s="66" t="s">
        <v>1133</v>
      </c>
      <c r="B521" s="66" t="s">
        <v>248</v>
      </c>
      <c r="C521" s="67"/>
      <c r="D521" s="68"/>
      <c r="E521" s="69"/>
      <c r="F521" s="70"/>
      <c r="G521" s="67"/>
      <c r="H521" s="71"/>
      <c r="I521" s="72"/>
      <c r="J521" s="72"/>
      <c r="K521" s="36"/>
      <c r="L521" s="79"/>
      <c r="M521" s="79"/>
      <c r="N521" s="74"/>
      <c r="O521" s="81" t="s">
        <v>276</v>
      </c>
      <c r="P521" s="83">
        <v>42924.592361111114</v>
      </c>
      <c r="Q521" s="81" t="s">
        <v>1540</v>
      </c>
      <c r="R521" s="85" t="s">
        <v>1687</v>
      </c>
      <c r="S521" s="81" t="s">
        <v>311</v>
      </c>
      <c r="T521" s="81" t="s">
        <v>1751</v>
      </c>
      <c r="U521" s="83">
        <v>42924.592361111114</v>
      </c>
      <c r="V521" s="85" t="s">
        <v>2248</v>
      </c>
      <c r="W521" s="81"/>
      <c r="X521" s="81"/>
      <c r="Y521" s="84" t="s">
        <v>2733</v>
      </c>
      <c r="Z521" s="81"/>
    </row>
    <row r="522" spans="1:26" x14ac:dyDescent="0.25">
      <c r="A522" s="66" t="s">
        <v>1133</v>
      </c>
      <c r="B522" s="66" t="s">
        <v>264</v>
      </c>
      <c r="C522" s="67"/>
      <c r="D522" s="68"/>
      <c r="E522" s="69"/>
      <c r="F522" s="70"/>
      <c r="G522" s="67"/>
      <c r="H522" s="71"/>
      <c r="I522" s="72"/>
      <c r="J522" s="72"/>
      <c r="K522" s="36"/>
      <c r="L522" s="79"/>
      <c r="M522" s="79"/>
      <c r="N522" s="74"/>
      <c r="O522" s="81" t="s">
        <v>276</v>
      </c>
      <c r="P522" s="83">
        <v>42924.592361111114</v>
      </c>
      <c r="Q522" s="81" t="s">
        <v>1540</v>
      </c>
      <c r="R522" s="85" t="s">
        <v>1687</v>
      </c>
      <c r="S522" s="81" t="s">
        <v>311</v>
      </c>
      <c r="T522" s="81" t="s">
        <v>1751</v>
      </c>
      <c r="U522" s="83">
        <v>42924.592361111114</v>
      </c>
      <c r="V522" s="85" t="s">
        <v>2248</v>
      </c>
      <c r="W522" s="81"/>
      <c r="X522" s="81"/>
      <c r="Y522" s="84" t="s">
        <v>2733</v>
      </c>
      <c r="Z522" s="81"/>
    </row>
    <row r="523" spans="1:26" x14ac:dyDescent="0.25">
      <c r="A523" s="66" t="s">
        <v>264</v>
      </c>
      <c r="B523" s="66" t="s">
        <v>248</v>
      </c>
      <c r="C523" s="67"/>
      <c r="D523" s="68"/>
      <c r="E523" s="69"/>
      <c r="F523" s="70"/>
      <c r="G523" s="67"/>
      <c r="H523" s="71"/>
      <c r="I523" s="72"/>
      <c r="J523" s="72"/>
      <c r="K523" s="36"/>
      <c r="L523" s="79"/>
      <c r="M523" s="79"/>
      <c r="N523" s="74"/>
      <c r="O523" s="81" t="s">
        <v>276</v>
      </c>
      <c r="P523" s="83">
        <v>42924.588240740741</v>
      </c>
      <c r="Q523" s="81" t="s">
        <v>1541</v>
      </c>
      <c r="R523" s="85" t="s">
        <v>1687</v>
      </c>
      <c r="S523" s="81" t="s">
        <v>311</v>
      </c>
      <c r="T523" s="81" t="s">
        <v>1751</v>
      </c>
      <c r="U523" s="83">
        <v>42924.588240740741</v>
      </c>
      <c r="V523" s="85" t="s">
        <v>2249</v>
      </c>
      <c r="W523" s="81"/>
      <c r="X523" s="81"/>
      <c r="Y523" s="84" t="s">
        <v>2734</v>
      </c>
      <c r="Z523" s="81"/>
    </row>
    <row r="524" spans="1:26" x14ac:dyDescent="0.25">
      <c r="A524" s="66" t="s">
        <v>1134</v>
      </c>
      <c r="B524" s="66" t="s">
        <v>248</v>
      </c>
      <c r="C524" s="67"/>
      <c r="D524" s="68"/>
      <c r="E524" s="69"/>
      <c r="F524" s="70"/>
      <c r="G524" s="67"/>
      <c r="H524" s="71"/>
      <c r="I524" s="72"/>
      <c r="J524" s="72"/>
      <c r="K524" s="36"/>
      <c r="L524" s="79"/>
      <c r="M524" s="79"/>
      <c r="N524" s="74"/>
      <c r="O524" s="81" t="s">
        <v>276</v>
      </c>
      <c r="P524" s="83">
        <v>42924.592766203707</v>
      </c>
      <c r="Q524" s="81" t="s">
        <v>1540</v>
      </c>
      <c r="R524" s="85" t="s">
        <v>1687</v>
      </c>
      <c r="S524" s="81" t="s">
        <v>311</v>
      </c>
      <c r="T524" s="81" t="s">
        <v>1751</v>
      </c>
      <c r="U524" s="83">
        <v>42924.592766203707</v>
      </c>
      <c r="V524" s="85" t="s">
        <v>2250</v>
      </c>
      <c r="W524" s="81"/>
      <c r="X524" s="81"/>
      <c r="Y524" s="84" t="s">
        <v>2735</v>
      </c>
      <c r="Z524" s="81"/>
    </row>
    <row r="525" spans="1:26" x14ac:dyDescent="0.25">
      <c r="A525" s="66" t="s">
        <v>1134</v>
      </c>
      <c r="B525" s="66" t="s">
        <v>264</v>
      </c>
      <c r="C525" s="67"/>
      <c r="D525" s="68"/>
      <c r="E525" s="69"/>
      <c r="F525" s="70"/>
      <c r="G525" s="67"/>
      <c r="H525" s="71"/>
      <c r="I525" s="72"/>
      <c r="J525" s="72"/>
      <c r="K525" s="36"/>
      <c r="L525" s="79"/>
      <c r="M525" s="79"/>
      <c r="N525" s="74"/>
      <c r="O525" s="81" t="s">
        <v>276</v>
      </c>
      <c r="P525" s="83">
        <v>42924.592766203707</v>
      </c>
      <c r="Q525" s="81" t="s">
        <v>1540</v>
      </c>
      <c r="R525" s="85" t="s">
        <v>1687</v>
      </c>
      <c r="S525" s="81" t="s">
        <v>311</v>
      </c>
      <c r="T525" s="81" t="s">
        <v>1751</v>
      </c>
      <c r="U525" s="83">
        <v>42924.592766203707</v>
      </c>
      <c r="V525" s="85" t="s">
        <v>2250</v>
      </c>
      <c r="W525" s="81"/>
      <c r="X525" s="81"/>
      <c r="Y525" s="84" t="s">
        <v>2735</v>
      </c>
      <c r="Z525" s="81"/>
    </row>
    <row r="526" spans="1:26" x14ac:dyDescent="0.25">
      <c r="A526" s="66" t="s">
        <v>1135</v>
      </c>
      <c r="B526" s="66" t="s">
        <v>241</v>
      </c>
      <c r="C526" s="67"/>
      <c r="D526" s="68"/>
      <c r="E526" s="69"/>
      <c r="F526" s="70"/>
      <c r="G526" s="67"/>
      <c r="H526" s="71"/>
      <c r="I526" s="72"/>
      <c r="J526" s="72"/>
      <c r="K526" s="36"/>
      <c r="L526" s="79"/>
      <c r="M526" s="79"/>
      <c r="N526" s="74"/>
      <c r="O526" s="81" t="s">
        <v>276</v>
      </c>
      <c r="P526" s="83">
        <v>42924.595196759263</v>
      </c>
      <c r="Q526" s="81" t="s">
        <v>1542</v>
      </c>
      <c r="R526" s="81"/>
      <c r="S526" s="81"/>
      <c r="T526" s="81" t="s">
        <v>1853</v>
      </c>
      <c r="U526" s="83">
        <v>42924.595196759263</v>
      </c>
      <c r="V526" s="85" t="s">
        <v>2251</v>
      </c>
      <c r="W526" s="81"/>
      <c r="X526" s="81"/>
      <c r="Y526" s="84" t="s">
        <v>2736</v>
      </c>
      <c r="Z526" s="81"/>
    </row>
    <row r="527" spans="1:26" x14ac:dyDescent="0.25">
      <c r="A527" s="66" t="s">
        <v>1136</v>
      </c>
      <c r="B527" s="66" t="s">
        <v>1136</v>
      </c>
      <c r="C527" s="67"/>
      <c r="D527" s="68"/>
      <c r="E527" s="69"/>
      <c r="F527" s="70"/>
      <c r="G527" s="67"/>
      <c r="H527" s="71"/>
      <c r="I527" s="72"/>
      <c r="J527" s="72"/>
      <c r="K527" s="36"/>
      <c r="L527" s="79"/>
      <c r="M527" s="79"/>
      <c r="N527" s="74"/>
      <c r="O527" s="81" t="s">
        <v>179</v>
      </c>
      <c r="P527" s="83">
        <v>42924.609756944446</v>
      </c>
      <c r="Q527" s="81" t="s">
        <v>1543</v>
      </c>
      <c r="R527" s="85" t="s">
        <v>289</v>
      </c>
      <c r="S527" s="81" t="s">
        <v>307</v>
      </c>
      <c r="T527" s="81" t="s">
        <v>1854</v>
      </c>
      <c r="U527" s="83">
        <v>42924.609756944446</v>
      </c>
      <c r="V527" s="85" t="s">
        <v>2252</v>
      </c>
      <c r="W527" s="81"/>
      <c r="X527" s="81"/>
      <c r="Y527" s="84" t="s">
        <v>2737</v>
      </c>
      <c r="Z527" s="81"/>
    </row>
    <row r="528" spans="1:26" x14ac:dyDescent="0.25">
      <c r="A528" s="66" t="s">
        <v>1136</v>
      </c>
      <c r="B528" s="66" t="s">
        <v>1136</v>
      </c>
      <c r="C528" s="67"/>
      <c r="D528" s="68"/>
      <c r="E528" s="69"/>
      <c r="F528" s="70"/>
      <c r="G528" s="67"/>
      <c r="H528" s="71"/>
      <c r="I528" s="72"/>
      <c r="J528" s="72"/>
      <c r="K528" s="36"/>
      <c r="L528" s="79"/>
      <c r="M528" s="79"/>
      <c r="N528" s="74"/>
      <c r="O528" s="81" t="s">
        <v>179</v>
      </c>
      <c r="P528" s="83">
        <v>42924.610335648147</v>
      </c>
      <c r="Q528" s="81" t="s">
        <v>1544</v>
      </c>
      <c r="R528" s="85" t="s">
        <v>290</v>
      </c>
      <c r="S528" s="81" t="s">
        <v>310</v>
      </c>
      <c r="T528" s="81" t="s">
        <v>1855</v>
      </c>
      <c r="U528" s="83">
        <v>42924.610335648147</v>
      </c>
      <c r="V528" s="85" t="s">
        <v>2253</v>
      </c>
      <c r="W528" s="81"/>
      <c r="X528" s="81"/>
      <c r="Y528" s="84" t="s">
        <v>2738</v>
      </c>
      <c r="Z528" s="81"/>
    </row>
    <row r="529" spans="1:26" x14ac:dyDescent="0.25">
      <c r="A529" s="66" t="s">
        <v>1136</v>
      </c>
      <c r="B529" s="66" t="s">
        <v>1136</v>
      </c>
      <c r="C529" s="67"/>
      <c r="D529" s="68"/>
      <c r="E529" s="69"/>
      <c r="F529" s="70"/>
      <c r="G529" s="67"/>
      <c r="H529" s="71"/>
      <c r="I529" s="72"/>
      <c r="J529" s="72"/>
      <c r="K529" s="36"/>
      <c r="L529" s="79"/>
      <c r="M529" s="79"/>
      <c r="N529" s="74"/>
      <c r="O529" s="81" t="s">
        <v>179</v>
      </c>
      <c r="P529" s="83">
        <v>42924.611087962963</v>
      </c>
      <c r="Q529" s="81" t="s">
        <v>1545</v>
      </c>
      <c r="R529" s="85" t="s">
        <v>291</v>
      </c>
      <c r="S529" s="81" t="s">
        <v>307</v>
      </c>
      <c r="T529" s="81" t="s">
        <v>1856</v>
      </c>
      <c r="U529" s="83">
        <v>42924.611087962963</v>
      </c>
      <c r="V529" s="85" t="s">
        <v>2254</v>
      </c>
      <c r="W529" s="81"/>
      <c r="X529" s="81"/>
      <c r="Y529" s="84" t="s">
        <v>2739</v>
      </c>
      <c r="Z529" s="81"/>
    </row>
    <row r="530" spans="1:26" x14ac:dyDescent="0.25">
      <c r="A530" s="66" t="s">
        <v>1136</v>
      </c>
      <c r="B530" s="66" t="s">
        <v>1136</v>
      </c>
      <c r="C530" s="67"/>
      <c r="D530" s="68"/>
      <c r="E530" s="69"/>
      <c r="F530" s="70"/>
      <c r="G530" s="67"/>
      <c r="H530" s="71"/>
      <c r="I530" s="72"/>
      <c r="J530" s="72"/>
      <c r="K530" s="36"/>
      <c r="L530" s="79"/>
      <c r="M530" s="79"/>
      <c r="N530" s="74"/>
      <c r="O530" s="81" t="s">
        <v>179</v>
      </c>
      <c r="P530" s="83">
        <v>42924.612233796295</v>
      </c>
      <c r="Q530" s="81" t="s">
        <v>1546</v>
      </c>
      <c r="R530" s="85" t="s">
        <v>292</v>
      </c>
      <c r="S530" s="81" t="s">
        <v>305</v>
      </c>
      <c r="T530" s="81" t="s">
        <v>1857</v>
      </c>
      <c r="U530" s="83">
        <v>42924.612233796295</v>
      </c>
      <c r="V530" s="85" t="s">
        <v>2255</v>
      </c>
      <c r="W530" s="81"/>
      <c r="X530" s="81"/>
      <c r="Y530" s="84" t="s">
        <v>2740</v>
      </c>
      <c r="Z530" s="81"/>
    </row>
    <row r="531" spans="1:26" x14ac:dyDescent="0.25">
      <c r="A531" s="66" t="s">
        <v>1136</v>
      </c>
      <c r="B531" s="66" t="s">
        <v>1136</v>
      </c>
      <c r="C531" s="67"/>
      <c r="D531" s="68"/>
      <c r="E531" s="69"/>
      <c r="F531" s="70"/>
      <c r="G531" s="67"/>
      <c r="H531" s="71"/>
      <c r="I531" s="72"/>
      <c r="J531" s="72"/>
      <c r="K531" s="36"/>
      <c r="L531" s="79"/>
      <c r="M531" s="79"/>
      <c r="N531" s="74"/>
      <c r="O531" s="81" t="s">
        <v>179</v>
      </c>
      <c r="P531" s="83">
        <v>42924.613136574073</v>
      </c>
      <c r="Q531" s="81" t="s">
        <v>1547</v>
      </c>
      <c r="R531" s="85" t="s">
        <v>293</v>
      </c>
      <c r="S531" s="81" t="s">
        <v>311</v>
      </c>
      <c r="T531" s="81" t="s">
        <v>1858</v>
      </c>
      <c r="U531" s="83">
        <v>42924.613136574073</v>
      </c>
      <c r="V531" s="85" t="s">
        <v>2256</v>
      </c>
      <c r="W531" s="81"/>
      <c r="X531" s="81"/>
      <c r="Y531" s="84" t="s">
        <v>2741</v>
      </c>
      <c r="Z531" s="81"/>
    </row>
    <row r="532" spans="1:26" x14ac:dyDescent="0.25">
      <c r="A532" s="66" t="s">
        <v>1136</v>
      </c>
      <c r="B532" s="66" t="s">
        <v>1136</v>
      </c>
      <c r="C532" s="67"/>
      <c r="D532" s="68"/>
      <c r="E532" s="69"/>
      <c r="F532" s="70"/>
      <c r="G532" s="67"/>
      <c r="H532" s="71"/>
      <c r="I532" s="72"/>
      <c r="J532" s="72"/>
      <c r="K532" s="36"/>
      <c r="L532" s="79"/>
      <c r="M532" s="79"/>
      <c r="N532" s="74"/>
      <c r="O532" s="81" t="s">
        <v>179</v>
      </c>
      <c r="P532" s="83">
        <v>42924.613553240742</v>
      </c>
      <c r="Q532" s="81" t="s">
        <v>1548</v>
      </c>
      <c r="R532" s="85" t="s">
        <v>294</v>
      </c>
      <c r="S532" s="81" t="s">
        <v>307</v>
      </c>
      <c r="T532" s="81" t="s">
        <v>1857</v>
      </c>
      <c r="U532" s="83">
        <v>42924.613553240742</v>
      </c>
      <c r="V532" s="85" t="s">
        <v>2257</v>
      </c>
      <c r="W532" s="81"/>
      <c r="X532" s="81"/>
      <c r="Y532" s="84" t="s">
        <v>2742</v>
      </c>
      <c r="Z532" s="81"/>
    </row>
    <row r="533" spans="1:26" x14ac:dyDescent="0.25">
      <c r="A533" s="66" t="s">
        <v>1136</v>
      </c>
      <c r="B533" s="66" t="s">
        <v>1136</v>
      </c>
      <c r="C533" s="67"/>
      <c r="D533" s="68"/>
      <c r="E533" s="69"/>
      <c r="F533" s="70"/>
      <c r="G533" s="67"/>
      <c r="H533" s="71"/>
      <c r="I533" s="72"/>
      <c r="J533" s="72"/>
      <c r="K533" s="36"/>
      <c r="L533" s="79"/>
      <c r="M533" s="79"/>
      <c r="N533" s="74"/>
      <c r="O533" s="81" t="s">
        <v>179</v>
      </c>
      <c r="P533" s="83">
        <v>42924.613912037035</v>
      </c>
      <c r="Q533" s="81" t="s">
        <v>1549</v>
      </c>
      <c r="R533" s="85" t="s">
        <v>295</v>
      </c>
      <c r="S533" s="81" t="s">
        <v>307</v>
      </c>
      <c r="T533" s="81" t="s">
        <v>1857</v>
      </c>
      <c r="U533" s="83">
        <v>42924.613912037035</v>
      </c>
      <c r="V533" s="85" t="s">
        <v>2258</v>
      </c>
      <c r="W533" s="81"/>
      <c r="X533" s="81"/>
      <c r="Y533" s="84" t="s">
        <v>2743</v>
      </c>
      <c r="Z533" s="81"/>
    </row>
    <row r="534" spans="1:26" x14ac:dyDescent="0.25">
      <c r="A534" s="66" t="s">
        <v>1136</v>
      </c>
      <c r="B534" s="66" t="s">
        <v>1136</v>
      </c>
      <c r="C534" s="67"/>
      <c r="D534" s="68"/>
      <c r="E534" s="69"/>
      <c r="F534" s="70"/>
      <c r="G534" s="67"/>
      <c r="H534" s="71"/>
      <c r="I534" s="72"/>
      <c r="J534" s="72"/>
      <c r="K534" s="36"/>
      <c r="L534" s="79"/>
      <c r="M534" s="79"/>
      <c r="N534" s="74"/>
      <c r="O534" s="81" t="s">
        <v>179</v>
      </c>
      <c r="P534" s="83">
        <v>42924.614432870374</v>
      </c>
      <c r="Q534" s="81" t="s">
        <v>1550</v>
      </c>
      <c r="R534" s="81"/>
      <c r="S534" s="81"/>
      <c r="T534" s="81" t="s">
        <v>1857</v>
      </c>
      <c r="U534" s="83">
        <v>42924.614432870374</v>
      </c>
      <c r="V534" s="85" t="s">
        <v>2259</v>
      </c>
      <c r="W534" s="81"/>
      <c r="X534" s="81"/>
      <c r="Y534" s="84" t="s">
        <v>2744</v>
      </c>
      <c r="Z534" s="81"/>
    </row>
    <row r="535" spans="1:26" x14ac:dyDescent="0.25">
      <c r="A535" s="66" t="s">
        <v>1137</v>
      </c>
      <c r="B535" s="66" t="s">
        <v>1137</v>
      </c>
      <c r="C535" s="67"/>
      <c r="D535" s="68"/>
      <c r="E535" s="69"/>
      <c r="F535" s="70"/>
      <c r="G535" s="67"/>
      <c r="H535" s="71"/>
      <c r="I535" s="72"/>
      <c r="J535" s="72"/>
      <c r="K535" s="36"/>
      <c r="L535" s="79"/>
      <c r="M535" s="79"/>
      <c r="N535" s="74"/>
      <c r="O535" s="81" t="s">
        <v>179</v>
      </c>
      <c r="P535" s="83">
        <v>42924.626539351855</v>
      </c>
      <c r="Q535" s="81" t="s">
        <v>1551</v>
      </c>
      <c r="R535" s="81"/>
      <c r="S535" s="81"/>
      <c r="T535" s="81" t="s">
        <v>1751</v>
      </c>
      <c r="U535" s="83">
        <v>42924.626539351855</v>
      </c>
      <c r="V535" s="85" t="s">
        <v>2260</v>
      </c>
      <c r="W535" s="81"/>
      <c r="X535" s="81"/>
      <c r="Y535" s="84" t="s">
        <v>2745</v>
      </c>
      <c r="Z535" s="81"/>
    </row>
    <row r="536" spans="1:26" x14ac:dyDescent="0.25">
      <c r="A536" s="66" t="s">
        <v>1138</v>
      </c>
      <c r="B536" s="66" t="s">
        <v>1319</v>
      </c>
      <c r="C536" s="67"/>
      <c r="D536" s="68"/>
      <c r="E536" s="69"/>
      <c r="F536" s="70"/>
      <c r="G536" s="67"/>
      <c r="H536" s="71"/>
      <c r="I536" s="72"/>
      <c r="J536" s="72"/>
      <c r="K536" s="36"/>
      <c r="L536" s="79"/>
      <c r="M536" s="79"/>
      <c r="N536" s="74"/>
      <c r="O536" s="81" t="s">
        <v>276</v>
      </c>
      <c r="P536" s="83">
        <v>42924.664780092593</v>
      </c>
      <c r="Q536" s="81" t="s">
        <v>1552</v>
      </c>
      <c r="R536" s="81"/>
      <c r="S536" s="81"/>
      <c r="T536" s="81" t="s">
        <v>1751</v>
      </c>
      <c r="U536" s="83">
        <v>42924.664780092593</v>
      </c>
      <c r="V536" s="85" t="s">
        <v>2261</v>
      </c>
      <c r="W536" s="81"/>
      <c r="X536" s="81"/>
      <c r="Y536" s="84" t="s">
        <v>2746</v>
      </c>
      <c r="Z536" s="81"/>
    </row>
    <row r="537" spans="1:26" x14ac:dyDescent="0.25">
      <c r="A537" s="66" t="s">
        <v>1138</v>
      </c>
      <c r="B537" s="66" t="s">
        <v>1320</v>
      </c>
      <c r="C537" s="67"/>
      <c r="D537" s="68"/>
      <c r="E537" s="69"/>
      <c r="F537" s="70"/>
      <c r="G537" s="67"/>
      <c r="H537" s="71"/>
      <c r="I537" s="72"/>
      <c r="J537" s="72"/>
      <c r="K537" s="36"/>
      <c r="L537" s="79"/>
      <c r="M537" s="79"/>
      <c r="N537" s="74"/>
      <c r="O537" s="81" t="s">
        <v>276</v>
      </c>
      <c r="P537" s="83">
        <v>42924.664780092593</v>
      </c>
      <c r="Q537" s="81" t="s">
        <v>1552</v>
      </c>
      <c r="R537" s="81"/>
      <c r="S537" s="81"/>
      <c r="T537" s="81" t="s">
        <v>1751</v>
      </c>
      <c r="U537" s="83">
        <v>42924.664780092593</v>
      </c>
      <c r="V537" s="85" t="s">
        <v>2261</v>
      </c>
      <c r="W537" s="81"/>
      <c r="X537" s="81"/>
      <c r="Y537" s="84" t="s">
        <v>2746</v>
      </c>
      <c r="Z537" s="81"/>
    </row>
    <row r="538" spans="1:26" x14ac:dyDescent="0.25">
      <c r="A538" s="66" t="s">
        <v>1138</v>
      </c>
      <c r="B538" s="66" t="s">
        <v>1321</v>
      </c>
      <c r="C538" s="67"/>
      <c r="D538" s="68"/>
      <c r="E538" s="69"/>
      <c r="F538" s="70"/>
      <c r="G538" s="67"/>
      <c r="H538" s="71"/>
      <c r="I538" s="72"/>
      <c r="J538" s="72"/>
      <c r="K538" s="36"/>
      <c r="L538" s="79"/>
      <c r="M538" s="79"/>
      <c r="N538" s="74"/>
      <c r="O538" s="81" t="s">
        <v>276</v>
      </c>
      <c r="P538" s="83">
        <v>42924.664780092593</v>
      </c>
      <c r="Q538" s="81" t="s">
        <v>1552</v>
      </c>
      <c r="R538" s="81"/>
      <c r="S538" s="81"/>
      <c r="T538" s="81" t="s">
        <v>1751</v>
      </c>
      <c r="U538" s="83">
        <v>42924.664780092593</v>
      </c>
      <c r="V538" s="85" t="s">
        <v>2261</v>
      </c>
      <c r="W538" s="81"/>
      <c r="X538" s="81"/>
      <c r="Y538" s="84" t="s">
        <v>2746</v>
      </c>
      <c r="Z538" s="81"/>
    </row>
    <row r="539" spans="1:26" x14ac:dyDescent="0.25">
      <c r="A539" s="66" t="s">
        <v>1138</v>
      </c>
      <c r="B539" s="66" t="s">
        <v>1322</v>
      </c>
      <c r="C539" s="67"/>
      <c r="D539" s="68"/>
      <c r="E539" s="69"/>
      <c r="F539" s="70"/>
      <c r="G539" s="67"/>
      <c r="H539" s="71"/>
      <c r="I539" s="72"/>
      <c r="J539" s="72"/>
      <c r="K539" s="36"/>
      <c r="L539" s="79"/>
      <c r="M539" s="79"/>
      <c r="N539" s="74"/>
      <c r="O539" s="81" t="s">
        <v>276</v>
      </c>
      <c r="P539" s="83">
        <v>42924.664780092593</v>
      </c>
      <c r="Q539" s="81" t="s">
        <v>1552</v>
      </c>
      <c r="R539" s="81"/>
      <c r="S539" s="81"/>
      <c r="T539" s="81" t="s">
        <v>1751</v>
      </c>
      <c r="U539" s="83">
        <v>42924.664780092593</v>
      </c>
      <c r="V539" s="85" t="s">
        <v>2261</v>
      </c>
      <c r="W539" s="81"/>
      <c r="X539" s="81"/>
      <c r="Y539" s="84" t="s">
        <v>2746</v>
      </c>
      <c r="Z539" s="81"/>
    </row>
    <row r="540" spans="1:26" x14ac:dyDescent="0.25">
      <c r="A540" s="66" t="s">
        <v>1138</v>
      </c>
      <c r="B540" s="66" t="s">
        <v>1323</v>
      </c>
      <c r="C540" s="67"/>
      <c r="D540" s="68"/>
      <c r="E540" s="69"/>
      <c r="F540" s="70"/>
      <c r="G540" s="67"/>
      <c r="H540" s="71"/>
      <c r="I540" s="72"/>
      <c r="J540" s="72"/>
      <c r="K540" s="36"/>
      <c r="L540" s="79"/>
      <c r="M540" s="79"/>
      <c r="N540" s="74"/>
      <c r="O540" s="81" t="s">
        <v>276</v>
      </c>
      <c r="P540" s="83">
        <v>42924.664780092593</v>
      </c>
      <c r="Q540" s="81" t="s">
        <v>1552</v>
      </c>
      <c r="R540" s="81"/>
      <c r="S540" s="81"/>
      <c r="T540" s="81" t="s">
        <v>1751</v>
      </c>
      <c r="U540" s="83">
        <v>42924.664780092593</v>
      </c>
      <c r="V540" s="85" t="s">
        <v>2261</v>
      </c>
      <c r="W540" s="81"/>
      <c r="X540" s="81"/>
      <c r="Y540" s="84" t="s">
        <v>2746</v>
      </c>
      <c r="Z540" s="81"/>
    </row>
    <row r="541" spans="1:26" x14ac:dyDescent="0.25">
      <c r="A541" s="66" t="s">
        <v>1138</v>
      </c>
      <c r="B541" s="66" t="s">
        <v>1324</v>
      </c>
      <c r="C541" s="67"/>
      <c r="D541" s="68"/>
      <c r="E541" s="69"/>
      <c r="F541" s="70"/>
      <c r="G541" s="67"/>
      <c r="H541" s="71"/>
      <c r="I541" s="72"/>
      <c r="J541" s="72"/>
      <c r="K541" s="36"/>
      <c r="L541" s="79"/>
      <c r="M541" s="79"/>
      <c r="N541" s="74"/>
      <c r="O541" s="81" t="s">
        <v>276</v>
      </c>
      <c r="P541" s="83">
        <v>42924.664780092593</v>
      </c>
      <c r="Q541" s="81" t="s">
        <v>1552</v>
      </c>
      <c r="R541" s="81"/>
      <c r="S541" s="81"/>
      <c r="T541" s="81" t="s">
        <v>1751</v>
      </c>
      <c r="U541" s="83">
        <v>42924.664780092593</v>
      </c>
      <c r="V541" s="85" t="s">
        <v>2261</v>
      </c>
      <c r="W541" s="81"/>
      <c r="X541" s="81"/>
      <c r="Y541" s="84" t="s">
        <v>2746</v>
      </c>
      <c r="Z541" s="81"/>
    </row>
    <row r="542" spans="1:26" x14ac:dyDescent="0.25">
      <c r="A542" s="66" t="s">
        <v>1138</v>
      </c>
      <c r="B542" s="66" t="s">
        <v>237</v>
      </c>
      <c r="C542" s="67"/>
      <c r="D542" s="68"/>
      <c r="E542" s="69"/>
      <c r="F542" s="70"/>
      <c r="G542" s="67"/>
      <c r="H542" s="71"/>
      <c r="I542" s="72"/>
      <c r="J542" s="72"/>
      <c r="K542" s="36"/>
      <c r="L542" s="79"/>
      <c r="M542" s="79"/>
      <c r="N542" s="74"/>
      <c r="O542" s="81" t="s">
        <v>276</v>
      </c>
      <c r="P542" s="83">
        <v>42924.664780092593</v>
      </c>
      <c r="Q542" s="81" t="s">
        <v>1552</v>
      </c>
      <c r="R542" s="81"/>
      <c r="S542" s="81"/>
      <c r="T542" s="81" t="s">
        <v>1751</v>
      </c>
      <c r="U542" s="83">
        <v>42924.664780092593</v>
      </c>
      <c r="V542" s="85" t="s">
        <v>2261</v>
      </c>
      <c r="W542" s="81"/>
      <c r="X542" s="81"/>
      <c r="Y542" s="84" t="s">
        <v>2746</v>
      </c>
      <c r="Z542" s="81"/>
    </row>
    <row r="543" spans="1:26" x14ac:dyDescent="0.25">
      <c r="A543" s="66" t="s">
        <v>1139</v>
      </c>
      <c r="B543" s="66" t="s">
        <v>1169</v>
      </c>
      <c r="C543" s="67"/>
      <c r="D543" s="68"/>
      <c r="E543" s="69"/>
      <c r="F543" s="70"/>
      <c r="G543" s="67"/>
      <c r="H543" s="71"/>
      <c r="I543" s="72"/>
      <c r="J543" s="72"/>
      <c r="K543" s="36"/>
      <c r="L543" s="79"/>
      <c r="M543" s="79"/>
      <c r="N543" s="74"/>
      <c r="O543" s="81" t="s">
        <v>276</v>
      </c>
      <c r="P543" s="83">
        <v>42924.666898148149</v>
      </c>
      <c r="Q543" s="81" t="s">
        <v>1476</v>
      </c>
      <c r="R543" s="81"/>
      <c r="S543" s="81"/>
      <c r="T543" s="81" t="s">
        <v>1814</v>
      </c>
      <c r="U543" s="83">
        <v>42924.666898148149</v>
      </c>
      <c r="V543" s="85" t="s">
        <v>2262</v>
      </c>
      <c r="W543" s="81"/>
      <c r="X543" s="81"/>
      <c r="Y543" s="84" t="s">
        <v>2747</v>
      </c>
      <c r="Z543" s="81"/>
    </row>
    <row r="544" spans="1:26" x14ac:dyDescent="0.25">
      <c r="A544" s="66" t="s">
        <v>1140</v>
      </c>
      <c r="B544" s="66" t="s">
        <v>1140</v>
      </c>
      <c r="C544" s="67"/>
      <c r="D544" s="68"/>
      <c r="E544" s="69"/>
      <c r="F544" s="70"/>
      <c r="G544" s="67"/>
      <c r="H544" s="71"/>
      <c r="I544" s="72"/>
      <c r="J544" s="72"/>
      <c r="K544" s="36"/>
      <c r="L544" s="79"/>
      <c r="M544" s="79"/>
      <c r="N544" s="74"/>
      <c r="O544" s="81" t="s">
        <v>179</v>
      </c>
      <c r="P544" s="83">
        <v>42924.691134259258</v>
      </c>
      <c r="Q544" s="81" t="s">
        <v>1553</v>
      </c>
      <c r="R544" s="81"/>
      <c r="S544" s="81"/>
      <c r="T544" s="81" t="s">
        <v>1859</v>
      </c>
      <c r="U544" s="83">
        <v>42924.691134259258</v>
      </c>
      <c r="V544" s="85" t="s">
        <v>2263</v>
      </c>
      <c r="W544" s="81"/>
      <c r="X544" s="81"/>
      <c r="Y544" s="84" t="s">
        <v>2748</v>
      </c>
      <c r="Z544" s="81"/>
    </row>
    <row r="545" spans="1:26" x14ac:dyDescent="0.25">
      <c r="A545" s="66" t="s">
        <v>1141</v>
      </c>
      <c r="B545" s="66" t="s">
        <v>1201</v>
      </c>
      <c r="C545" s="67"/>
      <c r="D545" s="68"/>
      <c r="E545" s="69"/>
      <c r="F545" s="70"/>
      <c r="G545" s="67"/>
      <c r="H545" s="71"/>
      <c r="I545" s="72"/>
      <c r="J545" s="72"/>
      <c r="K545" s="36"/>
      <c r="L545" s="79"/>
      <c r="M545" s="79"/>
      <c r="N545" s="74"/>
      <c r="O545" s="81" t="s">
        <v>276</v>
      </c>
      <c r="P545" s="83">
        <v>42923.847291666665</v>
      </c>
      <c r="Q545" s="81" t="s">
        <v>1378</v>
      </c>
      <c r="R545" s="85" t="s">
        <v>1628</v>
      </c>
      <c r="S545" s="81" t="s">
        <v>1719</v>
      </c>
      <c r="T545" s="81" t="s">
        <v>1764</v>
      </c>
      <c r="U545" s="83">
        <v>42923.847291666665</v>
      </c>
      <c r="V545" s="85" t="s">
        <v>2264</v>
      </c>
      <c r="W545" s="81"/>
      <c r="X545" s="81"/>
      <c r="Y545" s="84" t="s">
        <v>2749</v>
      </c>
      <c r="Z545" s="81"/>
    </row>
    <row r="546" spans="1:26" x14ac:dyDescent="0.25">
      <c r="A546" s="66" t="s">
        <v>1141</v>
      </c>
      <c r="B546" s="66" t="s">
        <v>1201</v>
      </c>
      <c r="C546" s="67"/>
      <c r="D546" s="68"/>
      <c r="E546" s="69"/>
      <c r="F546" s="70"/>
      <c r="G546" s="67"/>
      <c r="H546" s="71"/>
      <c r="I546" s="72"/>
      <c r="J546" s="72"/>
      <c r="K546" s="36"/>
      <c r="L546" s="79"/>
      <c r="M546" s="79"/>
      <c r="N546" s="74"/>
      <c r="O546" s="81" t="s">
        <v>276</v>
      </c>
      <c r="P546" s="83">
        <v>42924.369386574072</v>
      </c>
      <c r="Q546" s="81" t="s">
        <v>1377</v>
      </c>
      <c r="R546" s="85" t="s">
        <v>1627</v>
      </c>
      <c r="S546" s="81" t="s">
        <v>1719</v>
      </c>
      <c r="T546" s="81" t="s">
        <v>1763</v>
      </c>
      <c r="U546" s="83">
        <v>42924.369386574072</v>
      </c>
      <c r="V546" s="85" t="s">
        <v>2265</v>
      </c>
      <c r="W546" s="81"/>
      <c r="X546" s="81"/>
      <c r="Y546" s="84" t="s">
        <v>2750</v>
      </c>
      <c r="Z546" s="81"/>
    </row>
    <row r="547" spans="1:26" x14ac:dyDescent="0.25">
      <c r="A547" s="66" t="s">
        <v>1141</v>
      </c>
      <c r="B547" s="66" t="s">
        <v>1201</v>
      </c>
      <c r="C547" s="67"/>
      <c r="D547" s="68"/>
      <c r="E547" s="69"/>
      <c r="F547" s="70"/>
      <c r="G547" s="67"/>
      <c r="H547" s="71"/>
      <c r="I547" s="72"/>
      <c r="J547" s="72"/>
      <c r="K547" s="36"/>
      <c r="L547" s="79"/>
      <c r="M547" s="79"/>
      <c r="N547" s="74"/>
      <c r="O547" s="81" t="s">
        <v>276</v>
      </c>
      <c r="P547" s="83">
        <v>42924.705578703702</v>
      </c>
      <c r="Q547" s="81" t="s">
        <v>1509</v>
      </c>
      <c r="R547" s="85" t="s">
        <v>1672</v>
      </c>
      <c r="S547" s="81" t="s">
        <v>1719</v>
      </c>
      <c r="T547" s="81" t="s">
        <v>1751</v>
      </c>
      <c r="U547" s="83">
        <v>42924.705578703702</v>
      </c>
      <c r="V547" s="85" t="s">
        <v>2266</v>
      </c>
      <c r="W547" s="81"/>
      <c r="X547" s="81"/>
      <c r="Y547" s="84" t="s">
        <v>2751</v>
      </c>
      <c r="Z547" s="81"/>
    </row>
    <row r="548" spans="1:26" x14ac:dyDescent="0.25">
      <c r="A548" s="66" t="s">
        <v>1141</v>
      </c>
      <c r="B548" s="66" t="s">
        <v>1201</v>
      </c>
      <c r="C548" s="67"/>
      <c r="D548" s="68"/>
      <c r="E548" s="69"/>
      <c r="F548" s="70"/>
      <c r="G548" s="67"/>
      <c r="H548" s="71"/>
      <c r="I548" s="72"/>
      <c r="J548" s="72"/>
      <c r="K548" s="36"/>
      <c r="L548" s="79"/>
      <c r="M548" s="79"/>
      <c r="N548" s="74"/>
      <c r="O548" s="81" t="s">
        <v>276</v>
      </c>
      <c r="P548" s="83">
        <v>42924.705601851849</v>
      </c>
      <c r="Q548" s="81" t="s">
        <v>1554</v>
      </c>
      <c r="R548" s="85" t="s">
        <v>1688</v>
      </c>
      <c r="S548" s="81" t="s">
        <v>1719</v>
      </c>
      <c r="T548" s="81" t="s">
        <v>1751</v>
      </c>
      <c r="U548" s="83">
        <v>42924.705601851849</v>
      </c>
      <c r="V548" s="85" t="s">
        <v>2267</v>
      </c>
      <c r="W548" s="81"/>
      <c r="X548" s="81"/>
      <c r="Y548" s="84" t="s">
        <v>2752</v>
      </c>
      <c r="Z548" s="81"/>
    </row>
    <row r="549" spans="1:26" x14ac:dyDescent="0.25">
      <c r="A549" s="66" t="s">
        <v>1141</v>
      </c>
      <c r="B549" s="66" t="s">
        <v>1201</v>
      </c>
      <c r="C549" s="67"/>
      <c r="D549" s="68"/>
      <c r="E549" s="69"/>
      <c r="F549" s="70"/>
      <c r="G549" s="67"/>
      <c r="H549" s="71"/>
      <c r="I549" s="72"/>
      <c r="J549" s="72"/>
      <c r="K549" s="36"/>
      <c r="L549" s="79"/>
      <c r="M549" s="79"/>
      <c r="N549" s="74"/>
      <c r="O549" s="81" t="s">
        <v>276</v>
      </c>
      <c r="P549" s="83">
        <v>42924.705636574072</v>
      </c>
      <c r="Q549" s="81" t="s">
        <v>1555</v>
      </c>
      <c r="R549" s="85" t="s">
        <v>1689</v>
      </c>
      <c r="S549" s="81" t="s">
        <v>1719</v>
      </c>
      <c r="T549" s="81" t="s">
        <v>1751</v>
      </c>
      <c r="U549" s="83">
        <v>42924.705636574072</v>
      </c>
      <c r="V549" s="85" t="s">
        <v>2268</v>
      </c>
      <c r="W549" s="81"/>
      <c r="X549" s="81"/>
      <c r="Y549" s="84" t="s">
        <v>2753</v>
      </c>
      <c r="Z549" s="81"/>
    </row>
    <row r="550" spans="1:26" x14ac:dyDescent="0.25">
      <c r="A550" s="66" t="s">
        <v>1142</v>
      </c>
      <c r="B550" s="66" t="s">
        <v>1201</v>
      </c>
      <c r="C550" s="67"/>
      <c r="D550" s="68"/>
      <c r="E550" s="69"/>
      <c r="F550" s="70"/>
      <c r="G550" s="67"/>
      <c r="H550" s="71"/>
      <c r="I550" s="72"/>
      <c r="J550" s="72"/>
      <c r="K550" s="36"/>
      <c r="L550" s="79"/>
      <c r="M550" s="79"/>
      <c r="N550" s="74"/>
      <c r="O550" s="81" t="s">
        <v>276</v>
      </c>
      <c r="P550" s="83">
        <v>42923.848032407404</v>
      </c>
      <c r="Q550" s="81" t="s">
        <v>1378</v>
      </c>
      <c r="R550" s="85" t="s">
        <v>1628</v>
      </c>
      <c r="S550" s="81" t="s">
        <v>1719</v>
      </c>
      <c r="T550" s="81" t="s">
        <v>1764</v>
      </c>
      <c r="U550" s="83">
        <v>42923.848032407404</v>
      </c>
      <c r="V550" s="85" t="s">
        <v>2269</v>
      </c>
      <c r="W550" s="81"/>
      <c r="X550" s="81"/>
      <c r="Y550" s="84" t="s">
        <v>2754</v>
      </c>
      <c r="Z550" s="81"/>
    </row>
    <row r="551" spans="1:26" x14ac:dyDescent="0.25">
      <c r="A551" s="66" t="s">
        <v>1142</v>
      </c>
      <c r="B551" s="66" t="s">
        <v>1201</v>
      </c>
      <c r="C551" s="67"/>
      <c r="D551" s="68"/>
      <c r="E551" s="69"/>
      <c r="F551" s="70"/>
      <c r="G551" s="67"/>
      <c r="H551" s="71"/>
      <c r="I551" s="72"/>
      <c r="J551" s="72"/>
      <c r="K551" s="36"/>
      <c r="L551" s="79"/>
      <c r="M551" s="79"/>
      <c r="N551" s="74"/>
      <c r="O551" s="81" t="s">
        <v>276</v>
      </c>
      <c r="P551" s="83">
        <v>42924.141747685186</v>
      </c>
      <c r="Q551" s="81" t="s">
        <v>1377</v>
      </c>
      <c r="R551" s="85" t="s">
        <v>1627</v>
      </c>
      <c r="S551" s="81" t="s">
        <v>1719</v>
      </c>
      <c r="T551" s="81" t="s">
        <v>1763</v>
      </c>
      <c r="U551" s="83">
        <v>42924.141747685186</v>
      </c>
      <c r="V551" s="85" t="s">
        <v>2270</v>
      </c>
      <c r="W551" s="81"/>
      <c r="X551" s="81"/>
      <c r="Y551" s="84" t="s">
        <v>2755</v>
      </c>
      <c r="Z551" s="81"/>
    </row>
    <row r="552" spans="1:26" x14ac:dyDescent="0.25">
      <c r="A552" s="66" t="s">
        <v>1142</v>
      </c>
      <c r="B552" s="66" t="s">
        <v>1201</v>
      </c>
      <c r="C552" s="67"/>
      <c r="D552" s="68"/>
      <c r="E552" s="69"/>
      <c r="F552" s="70"/>
      <c r="G552" s="67"/>
      <c r="H552" s="71"/>
      <c r="I552" s="72"/>
      <c r="J552" s="72"/>
      <c r="K552" s="36"/>
      <c r="L552" s="79"/>
      <c r="M552" s="79"/>
      <c r="N552" s="74"/>
      <c r="O552" s="81" t="s">
        <v>276</v>
      </c>
      <c r="P552" s="83">
        <v>42924.606030092589</v>
      </c>
      <c r="Q552" s="81" t="s">
        <v>1509</v>
      </c>
      <c r="R552" s="85" t="s">
        <v>1672</v>
      </c>
      <c r="S552" s="81" t="s">
        <v>1719</v>
      </c>
      <c r="T552" s="81" t="s">
        <v>1751</v>
      </c>
      <c r="U552" s="83">
        <v>42924.606030092589</v>
      </c>
      <c r="V552" s="85" t="s">
        <v>2271</v>
      </c>
      <c r="W552" s="81"/>
      <c r="X552" s="81"/>
      <c r="Y552" s="84" t="s">
        <v>2756</v>
      </c>
      <c r="Z552" s="81"/>
    </row>
    <row r="553" spans="1:26" x14ac:dyDescent="0.25">
      <c r="A553" s="66" t="s">
        <v>1142</v>
      </c>
      <c r="B553" s="66" t="s">
        <v>1201</v>
      </c>
      <c r="C553" s="67"/>
      <c r="D553" s="68"/>
      <c r="E553" s="69"/>
      <c r="F553" s="70"/>
      <c r="G553" s="67"/>
      <c r="H553" s="71"/>
      <c r="I553" s="72"/>
      <c r="J553" s="72"/>
      <c r="K553" s="36"/>
      <c r="L553" s="79"/>
      <c r="M553" s="79"/>
      <c r="N553" s="74"/>
      <c r="O553" s="81" t="s">
        <v>276</v>
      </c>
      <c r="P553" s="83">
        <v>42924.705925925926</v>
      </c>
      <c r="Q553" s="81" t="s">
        <v>1554</v>
      </c>
      <c r="R553" s="85" t="s">
        <v>1688</v>
      </c>
      <c r="S553" s="81" t="s">
        <v>1719</v>
      </c>
      <c r="T553" s="81" t="s">
        <v>1751</v>
      </c>
      <c r="U553" s="83">
        <v>42924.705925925926</v>
      </c>
      <c r="V553" s="85" t="s">
        <v>2272</v>
      </c>
      <c r="W553" s="81"/>
      <c r="X553" s="81"/>
      <c r="Y553" s="84" t="s">
        <v>2757</v>
      </c>
      <c r="Z553" s="81"/>
    </row>
    <row r="554" spans="1:26" x14ac:dyDescent="0.25">
      <c r="A554" s="66" t="s">
        <v>1142</v>
      </c>
      <c r="B554" s="66" t="s">
        <v>1201</v>
      </c>
      <c r="C554" s="67"/>
      <c r="D554" s="68"/>
      <c r="E554" s="69"/>
      <c r="F554" s="70"/>
      <c r="G554" s="67"/>
      <c r="H554" s="71"/>
      <c r="I554" s="72"/>
      <c r="J554" s="72"/>
      <c r="K554" s="36"/>
      <c r="L554" s="79"/>
      <c r="M554" s="79"/>
      <c r="N554" s="74"/>
      <c r="O554" s="81" t="s">
        <v>276</v>
      </c>
      <c r="P554" s="83">
        <v>42924.705960648149</v>
      </c>
      <c r="Q554" s="81" t="s">
        <v>1555</v>
      </c>
      <c r="R554" s="85" t="s">
        <v>1689</v>
      </c>
      <c r="S554" s="81" t="s">
        <v>1719</v>
      </c>
      <c r="T554" s="81" t="s">
        <v>1751</v>
      </c>
      <c r="U554" s="83">
        <v>42924.705960648149</v>
      </c>
      <c r="V554" s="85" t="s">
        <v>2273</v>
      </c>
      <c r="W554" s="81"/>
      <c r="X554" s="81"/>
      <c r="Y554" s="84" t="s">
        <v>2758</v>
      </c>
      <c r="Z554" s="81"/>
    </row>
    <row r="555" spans="1:26" x14ac:dyDescent="0.25">
      <c r="A555" s="66" t="s">
        <v>1143</v>
      </c>
      <c r="B555" s="66" t="s">
        <v>239</v>
      </c>
      <c r="C555" s="67"/>
      <c r="D555" s="68"/>
      <c r="E555" s="69"/>
      <c r="F555" s="70"/>
      <c r="G555" s="67"/>
      <c r="H555" s="71"/>
      <c r="I555" s="72"/>
      <c r="J555" s="72"/>
      <c r="K555" s="36"/>
      <c r="L555" s="79"/>
      <c r="M555" s="79"/>
      <c r="N555" s="74"/>
      <c r="O555" s="81" t="s">
        <v>276</v>
      </c>
      <c r="P555" s="83">
        <v>42924.730231481481</v>
      </c>
      <c r="Q555" s="81" t="s">
        <v>1556</v>
      </c>
      <c r="R555" s="81"/>
      <c r="S555" s="81"/>
      <c r="T555" s="81" t="s">
        <v>323</v>
      </c>
      <c r="U555" s="83">
        <v>42924.730231481481</v>
      </c>
      <c r="V555" s="85" t="s">
        <v>2274</v>
      </c>
      <c r="W555" s="81"/>
      <c r="X555" s="81"/>
      <c r="Y555" s="84" t="s">
        <v>2759</v>
      </c>
      <c r="Z555" s="81"/>
    </row>
    <row r="556" spans="1:26" x14ac:dyDescent="0.25">
      <c r="A556" s="66" t="s">
        <v>1144</v>
      </c>
      <c r="B556" s="66" t="s">
        <v>1280</v>
      </c>
      <c r="C556" s="67"/>
      <c r="D556" s="68"/>
      <c r="E556" s="69"/>
      <c r="F556" s="70"/>
      <c r="G556" s="67"/>
      <c r="H556" s="71"/>
      <c r="I556" s="72"/>
      <c r="J556" s="72"/>
      <c r="K556" s="36"/>
      <c r="L556" s="79"/>
      <c r="M556" s="79"/>
      <c r="N556" s="74"/>
      <c r="O556" s="81" t="s">
        <v>276</v>
      </c>
      <c r="P556" s="83">
        <v>42924.746446759258</v>
      </c>
      <c r="Q556" s="81" t="s">
        <v>1460</v>
      </c>
      <c r="R556" s="81"/>
      <c r="S556" s="81"/>
      <c r="T556" s="81" t="s">
        <v>1805</v>
      </c>
      <c r="U556" s="83">
        <v>42924.746446759258</v>
      </c>
      <c r="V556" s="85" t="s">
        <v>2275</v>
      </c>
      <c r="W556" s="81"/>
      <c r="X556" s="81"/>
      <c r="Y556" s="84" t="s">
        <v>2760</v>
      </c>
      <c r="Z556" s="81"/>
    </row>
    <row r="557" spans="1:26" x14ac:dyDescent="0.25">
      <c r="A557" s="66" t="s">
        <v>1145</v>
      </c>
      <c r="B557" s="66" t="s">
        <v>1145</v>
      </c>
      <c r="C557" s="67"/>
      <c r="D557" s="68"/>
      <c r="E557" s="69"/>
      <c r="F557" s="70"/>
      <c r="G557" s="67"/>
      <c r="H557" s="71"/>
      <c r="I557" s="72"/>
      <c r="J557" s="72"/>
      <c r="K557" s="36"/>
      <c r="L557" s="79"/>
      <c r="M557" s="79"/>
      <c r="N557" s="74"/>
      <c r="O557" s="81" t="s">
        <v>179</v>
      </c>
      <c r="P557" s="83">
        <v>42924.796550925923</v>
      </c>
      <c r="Q557" s="81" t="s">
        <v>1557</v>
      </c>
      <c r="R557" s="85" t="s">
        <v>1690</v>
      </c>
      <c r="S557" s="81" t="s">
        <v>301</v>
      </c>
      <c r="T557" s="81" t="s">
        <v>1751</v>
      </c>
      <c r="U557" s="83">
        <v>42924.796550925923</v>
      </c>
      <c r="V557" s="85" t="s">
        <v>2276</v>
      </c>
      <c r="W557" s="81"/>
      <c r="X557" s="81"/>
      <c r="Y557" s="84" t="s">
        <v>2761</v>
      </c>
      <c r="Z557" s="81"/>
    </row>
    <row r="558" spans="1:26" x14ac:dyDescent="0.25">
      <c r="A558" s="66" t="s">
        <v>1146</v>
      </c>
      <c r="B558" s="66" t="s">
        <v>1325</v>
      </c>
      <c r="C558" s="67"/>
      <c r="D558" s="68"/>
      <c r="E558" s="69"/>
      <c r="F558" s="70"/>
      <c r="G558" s="67"/>
      <c r="H558" s="71"/>
      <c r="I558" s="72"/>
      <c r="J558" s="72"/>
      <c r="K558" s="36"/>
      <c r="L558" s="79"/>
      <c r="M558" s="79"/>
      <c r="N558" s="74"/>
      <c r="O558" s="81" t="s">
        <v>276</v>
      </c>
      <c r="P558" s="83">
        <v>42924.799930555557</v>
      </c>
      <c r="Q558" s="81" t="s">
        <v>1558</v>
      </c>
      <c r="R558" s="81"/>
      <c r="S558" s="81"/>
      <c r="T558" s="81" t="s">
        <v>1860</v>
      </c>
      <c r="U558" s="83">
        <v>42924.799930555557</v>
      </c>
      <c r="V558" s="85" t="s">
        <v>2277</v>
      </c>
      <c r="W558" s="81"/>
      <c r="X558" s="81"/>
      <c r="Y558" s="84" t="s">
        <v>2762</v>
      </c>
      <c r="Z558" s="81"/>
    </row>
    <row r="559" spans="1:26" x14ac:dyDescent="0.25">
      <c r="A559" s="66" t="s">
        <v>1147</v>
      </c>
      <c r="B559" s="66" t="s">
        <v>1268</v>
      </c>
      <c r="C559" s="67"/>
      <c r="D559" s="68"/>
      <c r="E559" s="69"/>
      <c r="F559" s="70"/>
      <c r="G559" s="67"/>
      <c r="H559" s="71"/>
      <c r="I559" s="72"/>
      <c r="J559" s="72"/>
      <c r="K559" s="36"/>
      <c r="L559" s="79"/>
      <c r="M559" s="79"/>
      <c r="N559" s="74"/>
      <c r="O559" s="81" t="s">
        <v>276</v>
      </c>
      <c r="P559" s="83">
        <v>42924.805081018516</v>
      </c>
      <c r="Q559" s="81" t="s">
        <v>1444</v>
      </c>
      <c r="R559" s="81"/>
      <c r="S559" s="81"/>
      <c r="T559" s="81" t="s">
        <v>1797</v>
      </c>
      <c r="U559" s="83">
        <v>42924.805081018516</v>
      </c>
      <c r="V559" s="85" t="s">
        <v>2278</v>
      </c>
      <c r="W559" s="81"/>
      <c r="X559" s="81"/>
      <c r="Y559" s="84" t="s">
        <v>2763</v>
      </c>
      <c r="Z559" s="81"/>
    </row>
    <row r="560" spans="1:26" x14ac:dyDescent="0.25">
      <c r="A560" s="66" t="s">
        <v>1147</v>
      </c>
      <c r="B560" s="66" t="s">
        <v>1269</v>
      </c>
      <c r="C560" s="67"/>
      <c r="D560" s="68"/>
      <c r="E560" s="69"/>
      <c r="F560" s="70"/>
      <c r="G560" s="67"/>
      <c r="H560" s="71"/>
      <c r="I560" s="72"/>
      <c r="J560" s="72"/>
      <c r="K560" s="36"/>
      <c r="L560" s="79"/>
      <c r="M560" s="79"/>
      <c r="N560" s="74"/>
      <c r="O560" s="81" t="s">
        <v>276</v>
      </c>
      <c r="P560" s="83">
        <v>42924.805081018516</v>
      </c>
      <c r="Q560" s="81" t="s">
        <v>1444</v>
      </c>
      <c r="R560" s="81"/>
      <c r="S560" s="81"/>
      <c r="T560" s="81" t="s">
        <v>1797</v>
      </c>
      <c r="U560" s="83">
        <v>42924.805081018516</v>
      </c>
      <c r="V560" s="85" t="s">
        <v>2278</v>
      </c>
      <c r="W560" s="81"/>
      <c r="X560" s="81"/>
      <c r="Y560" s="84" t="s">
        <v>2763</v>
      </c>
      <c r="Z560" s="81"/>
    </row>
    <row r="561" spans="1:26" x14ac:dyDescent="0.25">
      <c r="A561" s="66" t="s">
        <v>1147</v>
      </c>
      <c r="B561" s="66" t="s">
        <v>1270</v>
      </c>
      <c r="C561" s="67"/>
      <c r="D561" s="68"/>
      <c r="E561" s="69"/>
      <c r="F561" s="70"/>
      <c r="G561" s="67"/>
      <c r="H561" s="71"/>
      <c r="I561" s="72"/>
      <c r="J561" s="72"/>
      <c r="K561" s="36"/>
      <c r="L561" s="79"/>
      <c r="M561" s="79"/>
      <c r="N561" s="74"/>
      <c r="O561" s="81" t="s">
        <v>276</v>
      </c>
      <c r="P561" s="83">
        <v>42924.805081018516</v>
      </c>
      <c r="Q561" s="81" t="s">
        <v>1444</v>
      </c>
      <c r="R561" s="81"/>
      <c r="S561" s="81"/>
      <c r="T561" s="81" t="s">
        <v>1797</v>
      </c>
      <c r="U561" s="83">
        <v>42924.805081018516</v>
      </c>
      <c r="V561" s="85" t="s">
        <v>2278</v>
      </c>
      <c r="W561" s="81"/>
      <c r="X561" s="81"/>
      <c r="Y561" s="84" t="s">
        <v>2763</v>
      </c>
      <c r="Z561" s="81"/>
    </row>
    <row r="562" spans="1:26" x14ac:dyDescent="0.25">
      <c r="A562" s="66" t="s">
        <v>1147</v>
      </c>
      <c r="B562" s="66" t="s">
        <v>237</v>
      </c>
      <c r="C562" s="67"/>
      <c r="D562" s="68"/>
      <c r="E562" s="69"/>
      <c r="F562" s="70"/>
      <c r="G562" s="67"/>
      <c r="H562" s="71"/>
      <c r="I562" s="72"/>
      <c r="J562" s="72"/>
      <c r="K562" s="36"/>
      <c r="L562" s="79"/>
      <c r="M562" s="79"/>
      <c r="N562" s="74"/>
      <c r="O562" s="81" t="s">
        <v>276</v>
      </c>
      <c r="P562" s="83">
        <v>42924.805081018516</v>
      </c>
      <c r="Q562" s="81" t="s">
        <v>1444</v>
      </c>
      <c r="R562" s="81"/>
      <c r="S562" s="81"/>
      <c r="T562" s="81" t="s">
        <v>1797</v>
      </c>
      <c r="U562" s="83">
        <v>42924.805081018516</v>
      </c>
      <c r="V562" s="85" t="s">
        <v>2278</v>
      </c>
      <c r="W562" s="81"/>
      <c r="X562" s="81"/>
      <c r="Y562" s="84" t="s">
        <v>2763</v>
      </c>
      <c r="Z562" s="81"/>
    </row>
    <row r="563" spans="1:26" x14ac:dyDescent="0.25">
      <c r="A563" s="66" t="s">
        <v>198</v>
      </c>
      <c r="B563" s="66" t="s">
        <v>243</v>
      </c>
      <c r="C563" s="67"/>
      <c r="D563" s="68"/>
      <c r="E563" s="69"/>
      <c r="F563" s="70"/>
      <c r="G563" s="67"/>
      <c r="H563" s="71"/>
      <c r="I563" s="72"/>
      <c r="J563" s="72"/>
      <c r="K563" s="36"/>
      <c r="L563" s="79"/>
      <c r="M563" s="79"/>
      <c r="N563" s="74"/>
      <c r="O563" s="81" t="s">
        <v>276</v>
      </c>
      <c r="P563" s="83">
        <v>42924.807592592595</v>
      </c>
      <c r="Q563" s="81" t="s">
        <v>1426</v>
      </c>
      <c r="R563" s="81"/>
      <c r="S563" s="81"/>
      <c r="T563" s="81" t="s">
        <v>1751</v>
      </c>
      <c r="U563" s="83">
        <v>42924.807592592595</v>
      </c>
      <c r="V563" s="85" t="s">
        <v>2279</v>
      </c>
      <c r="W563" s="81"/>
      <c r="X563" s="81"/>
      <c r="Y563" s="84" t="s">
        <v>2764</v>
      </c>
      <c r="Z563" s="81"/>
    </row>
    <row r="564" spans="1:26" x14ac:dyDescent="0.25">
      <c r="A564" s="66" t="s">
        <v>198</v>
      </c>
      <c r="B564" s="66" t="s">
        <v>190</v>
      </c>
      <c r="C564" s="67"/>
      <c r="D564" s="68"/>
      <c r="E564" s="69"/>
      <c r="F564" s="70"/>
      <c r="G564" s="67"/>
      <c r="H564" s="71"/>
      <c r="I564" s="72"/>
      <c r="J564" s="72"/>
      <c r="K564" s="36"/>
      <c r="L564" s="79"/>
      <c r="M564" s="79"/>
      <c r="N564" s="74"/>
      <c r="O564" s="81" t="s">
        <v>276</v>
      </c>
      <c r="P564" s="83">
        <v>42924.807592592595</v>
      </c>
      <c r="Q564" s="81" t="s">
        <v>1426</v>
      </c>
      <c r="R564" s="81"/>
      <c r="S564" s="81"/>
      <c r="T564" s="81" t="s">
        <v>1751</v>
      </c>
      <c r="U564" s="83">
        <v>42924.807592592595</v>
      </c>
      <c r="V564" s="85" t="s">
        <v>2279</v>
      </c>
      <c r="W564" s="81"/>
      <c r="X564" s="81"/>
      <c r="Y564" s="84" t="s">
        <v>2764</v>
      </c>
      <c r="Z564" s="81"/>
    </row>
    <row r="565" spans="1:26" x14ac:dyDescent="0.25">
      <c r="A565" s="66" t="s">
        <v>219</v>
      </c>
      <c r="B565" s="66" t="s">
        <v>243</v>
      </c>
      <c r="C565" s="67"/>
      <c r="D565" s="68"/>
      <c r="E565" s="69"/>
      <c r="F565" s="70"/>
      <c r="G565" s="67"/>
      <c r="H565" s="71"/>
      <c r="I565" s="72"/>
      <c r="J565" s="72"/>
      <c r="K565" s="36"/>
      <c r="L565" s="79"/>
      <c r="M565" s="79"/>
      <c r="N565" s="74"/>
      <c r="O565" s="81" t="s">
        <v>276</v>
      </c>
      <c r="P565" s="83">
        <v>42924.813067129631</v>
      </c>
      <c r="Q565" s="81" t="s">
        <v>1426</v>
      </c>
      <c r="R565" s="81"/>
      <c r="S565" s="81"/>
      <c r="T565" s="81" t="s">
        <v>1751</v>
      </c>
      <c r="U565" s="83">
        <v>42924.813067129631</v>
      </c>
      <c r="V565" s="85" t="s">
        <v>2280</v>
      </c>
      <c r="W565" s="81"/>
      <c r="X565" s="81"/>
      <c r="Y565" s="84" t="s">
        <v>2765</v>
      </c>
      <c r="Z565" s="81"/>
    </row>
    <row r="566" spans="1:26" x14ac:dyDescent="0.25">
      <c r="A566" s="66" t="s">
        <v>219</v>
      </c>
      <c r="B566" s="66" t="s">
        <v>190</v>
      </c>
      <c r="C566" s="67"/>
      <c r="D566" s="68"/>
      <c r="E566" s="69"/>
      <c r="F566" s="70"/>
      <c r="G566" s="67"/>
      <c r="H566" s="71"/>
      <c r="I566" s="72"/>
      <c r="J566" s="72"/>
      <c r="K566" s="36"/>
      <c r="L566" s="79"/>
      <c r="M566" s="79"/>
      <c r="N566" s="74"/>
      <c r="O566" s="81" t="s">
        <v>276</v>
      </c>
      <c r="P566" s="83">
        <v>42924.813067129631</v>
      </c>
      <c r="Q566" s="81" t="s">
        <v>1426</v>
      </c>
      <c r="R566" s="81"/>
      <c r="S566" s="81"/>
      <c r="T566" s="81" t="s">
        <v>1751</v>
      </c>
      <c r="U566" s="83">
        <v>42924.813067129631</v>
      </c>
      <c r="V566" s="85" t="s">
        <v>2280</v>
      </c>
      <c r="W566" s="81"/>
      <c r="X566" s="81"/>
      <c r="Y566" s="84" t="s">
        <v>2765</v>
      </c>
      <c r="Z566" s="81"/>
    </row>
    <row r="567" spans="1:26" x14ac:dyDescent="0.25">
      <c r="A567" s="66" t="s">
        <v>201</v>
      </c>
      <c r="B567" s="66" t="s">
        <v>243</v>
      </c>
      <c r="C567" s="67"/>
      <c r="D567" s="68"/>
      <c r="E567" s="69"/>
      <c r="F567" s="70"/>
      <c r="G567" s="67"/>
      <c r="H567" s="71"/>
      <c r="I567" s="72"/>
      <c r="J567" s="72"/>
      <c r="K567" s="36"/>
      <c r="L567" s="79"/>
      <c r="M567" s="79"/>
      <c r="N567" s="74"/>
      <c r="O567" s="81" t="s">
        <v>276</v>
      </c>
      <c r="P567" s="83">
        <v>42924.81658564815</v>
      </c>
      <c r="Q567" s="81" t="s">
        <v>1426</v>
      </c>
      <c r="R567" s="81"/>
      <c r="S567" s="81"/>
      <c r="T567" s="81" t="s">
        <v>1751</v>
      </c>
      <c r="U567" s="83">
        <v>42924.81658564815</v>
      </c>
      <c r="V567" s="85" t="s">
        <v>2281</v>
      </c>
      <c r="W567" s="81"/>
      <c r="X567" s="81"/>
      <c r="Y567" s="84" t="s">
        <v>2766</v>
      </c>
      <c r="Z567" s="81"/>
    </row>
    <row r="568" spans="1:26" x14ac:dyDescent="0.25">
      <c r="A568" s="66" t="s">
        <v>201</v>
      </c>
      <c r="B568" s="66" t="s">
        <v>190</v>
      </c>
      <c r="C568" s="67"/>
      <c r="D568" s="68"/>
      <c r="E568" s="69"/>
      <c r="F568" s="70"/>
      <c r="G568" s="67"/>
      <c r="H568" s="71"/>
      <c r="I568" s="72"/>
      <c r="J568" s="72"/>
      <c r="K568" s="36"/>
      <c r="L568" s="79"/>
      <c r="M568" s="79"/>
      <c r="N568" s="74"/>
      <c r="O568" s="81" t="s">
        <v>276</v>
      </c>
      <c r="P568" s="83">
        <v>42924.81658564815</v>
      </c>
      <c r="Q568" s="81" t="s">
        <v>1426</v>
      </c>
      <c r="R568" s="81"/>
      <c r="S568" s="81"/>
      <c r="T568" s="81" t="s">
        <v>1751</v>
      </c>
      <c r="U568" s="83">
        <v>42924.81658564815</v>
      </c>
      <c r="V568" s="85" t="s">
        <v>2281</v>
      </c>
      <c r="W568" s="81"/>
      <c r="X568" s="81"/>
      <c r="Y568" s="84" t="s">
        <v>2766</v>
      </c>
      <c r="Z568" s="81"/>
    </row>
    <row r="569" spans="1:26" x14ac:dyDescent="0.25">
      <c r="A569" s="66" t="s">
        <v>1148</v>
      </c>
      <c r="B569" s="66" t="s">
        <v>1235</v>
      </c>
      <c r="C569" s="67"/>
      <c r="D569" s="68"/>
      <c r="E569" s="69"/>
      <c r="F569" s="70"/>
      <c r="G569" s="67"/>
      <c r="H569" s="71"/>
      <c r="I569" s="72"/>
      <c r="J569" s="72"/>
      <c r="K569" s="36"/>
      <c r="L569" s="79"/>
      <c r="M569" s="79"/>
      <c r="N569" s="74"/>
      <c r="O569" s="81" t="s">
        <v>276</v>
      </c>
      <c r="P569" s="83">
        <v>42924.830937500003</v>
      </c>
      <c r="Q569" s="81" t="s">
        <v>1485</v>
      </c>
      <c r="R569" s="81"/>
      <c r="S569" s="81"/>
      <c r="T569" s="81" t="s">
        <v>1751</v>
      </c>
      <c r="U569" s="83">
        <v>42924.830937500003</v>
      </c>
      <c r="V569" s="85" t="s">
        <v>2282</v>
      </c>
      <c r="W569" s="81"/>
      <c r="X569" s="81"/>
      <c r="Y569" s="84" t="s">
        <v>2767</v>
      </c>
      <c r="Z569" s="81"/>
    </row>
    <row r="570" spans="1:26" x14ac:dyDescent="0.25">
      <c r="A570" s="66" t="s">
        <v>1148</v>
      </c>
      <c r="B570" s="66" t="s">
        <v>1292</v>
      </c>
      <c r="C570" s="67"/>
      <c r="D570" s="68"/>
      <c r="E570" s="69"/>
      <c r="F570" s="70"/>
      <c r="G570" s="67"/>
      <c r="H570" s="71"/>
      <c r="I570" s="72"/>
      <c r="J570" s="72"/>
      <c r="K570" s="36"/>
      <c r="L570" s="79"/>
      <c r="M570" s="79"/>
      <c r="N570" s="74"/>
      <c r="O570" s="81" t="s">
        <v>276</v>
      </c>
      <c r="P570" s="83">
        <v>42924.830937500003</v>
      </c>
      <c r="Q570" s="81" t="s">
        <v>1485</v>
      </c>
      <c r="R570" s="81"/>
      <c r="S570" s="81"/>
      <c r="T570" s="81" t="s">
        <v>1751</v>
      </c>
      <c r="U570" s="83">
        <v>42924.830937500003</v>
      </c>
      <c r="V570" s="85" t="s">
        <v>2282</v>
      </c>
      <c r="W570" s="81"/>
      <c r="X570" s="81"/>
      <c r="Y570" s="84" t="s">
        <v>2767</v>
      </c>
      <c r="Z570" s="81"/>
    </row>
    <row r="571" spans="1:26" x14ac:dyDescent="0.25">
      <c r="A571" s="66" t="s">
        <v>1148</v>
      </c>
      <c r="B571" s="66" t="s">
        <v>241</v>
      </c>
      <c r="C571" s="67"/>
      <c r="D571" s="68"/>
      <c r="E571" s="69"/>
      <c r="F571" s="70"/>
      <c r="G571" s="67"/>
      <c r="H571" s="71"/>
      <c r="I571" s="72"/>
      <c r="J571" s="72"/>
      <c r="K571" s="36"/>
      <c r="L571" s="79"/>
      <c r="M571" s="79"/>
      <c r="N571" s="74"/>
      <c r="O571" s="81" t="s">
        <v>276</v>
      </c>
      <c r="P571" s="83">
        <v>42924.830937500003</v>
      </c>
      <c r="Q571" s="81" t="s">
        <v>1485</v>
      </c>
      <c r="R571" s="81"/>
      <c r="S571" s="81"/>
      <c r="T571" s="81" t="s">
        <v>1751</v>
      </c>
      <c r="U571" s="83">
        <v>42924.830937500003</v>
      </c>
      <c r="V571" s="85" t="s">
        <v>2282</v>
      </c>
      <c r="W571" s="81"/>
      <c r="X571" s="81"/>
      <c r="Y571" s="84" t="s">
        <v>2767</v>
      </c>
      <c r="Z571" s="81"/>
    </row>
    <row r="572" spans="1:26" x14ac:dyDescent="0.25">
      <c r="A572" s="66" t="s">
        <v>1149</v>
      </c>
      <c r="B572" s="66" t="s">
        <v>231</v>
      </c>
      <c r="C572" s="67"/>
      <c r="D572" s="68"/>
      <c r="E572" s="69"/>
      <c r="F572" s="70"/>
      <c r="G572" s="67"/>
      <c r="H572" s="71"/>
      <c r="I572" s="72"/>
      <c r="J572" s="72"/>
      <c r="K572" s="36"/>
      <c r="L572" s="79"/>
      <c r="M572" s="79"/>
      <c r="N572" s="74"/>
      <c r="O572" s="81" t="s">
        <v>276</v>
      </c>
      <c r="P572" s="83">
        <v>42924.834618055553</v>
      </c>
      <c r="Q572" s="81" t="s">
        <v>1462</v>
      </c>
      <c r="R572" s="81"/>
      <c r="S572" s="81"/>
      <c r="T572" s="81" t="s">
        <v>1807</v>
      </c>
      <c r="U572" s="83">
        <v>42924.834618055553</v>
      </c>
      <c r="V572" s="85" t="s">
        <v>2283</v>
      </c>
      <c r="W572" s="81"/>
      <c r="X572" s="81"/>
      <c r="Y572" s="84" t="s">
        <v>2768</v>
      </c>
      <c r="Z572" s="81"/>
    </row>
    <row r="573" spans="1:26" x14ac:dyDescent="0.25">
      <c r="A573" s="66" t="s">
        <v>1150</v>
      </c>
      <c r="B573" s="66" t="s">
        <v>1326</v>
      </c>
      <c r="C573" s="67"/>
      <c r="D573" s="68"/>
      <c r="E573" s="69"/>
      <c r="F573" s="70"/>
      <c r="G573" s="67"/>
      <c r="H573" s="71"/>
      <c r="I573" s="72"/>
      <c r="J573" s="72"/>
      <c r="K573" s="36"/>
      <c r="L573" s="79"/>
      <c r="M573" s="79"/>
      <c r="N573" s="74"/>
      <c r="O573" s="81" t="s">
        <v>276</v>
      </c>
      <c r="P573" s="83">
        <v>42924.835092592592</v>
      </c>
      <c r="Q573" s="81" t="s">
        <v>1559</v>
      </c>
      <c r="R573" s="81"/>
      <c r="S573" s="81"/>
      <c r="T573" s="81" t="s">
        <v>1791</v>
      </c>
      <c r="U573" s="83">
        <v>42924.835092592592</v>
      </c>
      <c r="V573" s="85" t="s">
        <v>2284</v>
      </c>
      <c r="W573" s="81"/>
      <c r="X573" s="81"/>
      <c r="Y573" s="84" t="s">
        <v>2769</v>
      </c>
      <c r="Z573" s="81"/>
    </row>
    <row r="574" spans="1:26" x14ac:dyDescent="0.25">
      <c r="A574" s="66" t="s">
        <v>1151</v>
      </c>
      <c r="B574" s="66" t="s">
        <v>1151</v>
      </c>
      <c r="C574" s="67"/>
      <c r="D574" s="68"/>
      <c r="E574" s="69"/>
      <c r="F574" s="70"/>
      <c r="G574" s="67"/>
      <c r="H574" s="71"/>
      <c r="I574" s="72"/>
      <c r="J574" s="72"/>
      <c r="K574" s="36"/>
      <c r="L574" s="79"/>
      <c r="M574" s="79"/>
      <c r="N574" s="74"/>
      <c r="O574" s="81" t="s">
        <v>179</v>
      </c>
      <c r="P574" s="83">
        <v>42924.84306712963</v>
      </c>
      <c r="Q574" s="81" t="s">
        <v>1560</v>
      </c>
      <c r="R574" s="81"/>
      <c r="S574" s="81"/>
      <c r="T574" s="81" t="s">
        <v>1861</v>
      </c>
      <c r="U574" s="83">
        <v>42924.84306712963</v>
      </c>
      <c r="V574" s="85" t="s">
        <v>2285</v>
      </c>
      <c r="W574" s="81"/>
      <c r="X574" s="81"/>
      <c r="Y574" s="84" t="s">
        <v>2770</v>
      </c>
      <c r="Z574" s="81"/>
    </row>
    <row r="575" spans="1:26" x14ac:dyDescent="0.25">
      <c r="A575" s="66" t="s">
        <v>1151</v>
      </c>
      <c r="B575" s="66" t="s">
        <v>1151</v>
      </c>
      <c r="C575" s="67"/>
      <c r="D575" s="68"/>
      <c r="E575" s="69"/>
      <c r="F575" s="70"/>
      <c r="G575" s="67"/>
      <c r="H575" s="71"/>
      <c r="I575" s="72"/>
      <c r="J575" s="72"/>
      <c r="K575" s="36"/>
      <c r="L575" s="79"/>
      <c r="M575" s="79"/>
      <c r="N575" s="74"/>
      <c r="O575" s="81" t="s">
        <v>179</v>
      </c>
      <c r="P575" s="83">
        <v>42924.843668981484</v>
      </c>
      <c r="Q575" s="81" t="s">
        <v>1561</v>
      </c>
      <c r="R575" s="81"/>
      <c r="S575" s="81"/>
      <c r="T575" s="81" t="s">
        <v>1861</v>
      </c>
      <c r="U575" s="83">
        <v>42924.843668981484</v>
      </c>
      <c r="V575" s="85" t="s">
        <v>2286</v>
      </c>
      <c r="W575" s="81"/>
      <c r="X575" s="81"/>
      <c r="Y575" s="84" t="s">
        <v>2771</v>
      </c>
      <c r="Z575" s="81"/>
    </row>
    <row r="576" spans="1:26" x14ac:dyDescent="0.25">
      <c r="A576" s="66" t="s">
        <v>1152</v>
      </c>
      <c r="B576" s="66" t="s">
        <v>1327</v>
      </c>
      <c r="C576" s="67"/>
      <c r="D576" s="68"/>
      <c r="E576" s="69"/>
      <c r="F576" s="70"/>
      <c r="G576" s="67"/>
      <c r="H576" s="71"/>
      <c r="I576" s="72"/>
      <c r="J576" s="72"/>
      <c r="K576" s="36"/>
      <c r="L576" s="79"/>
      <c r="M576" s="79"/>
      <c r="N576" s="74"/>
      <c r="O576" s="81" t="s">
        <v>276</v>
      </c>
      <c r="P576" s="83">
        <v>42924.853645833333</v>
      </c>
      <c r="Q576" s="81" t="s">
        <v>1562</v>
      </c>
      <c r="R576" s="81"/>
      <c r="S576" s="81"/>
      <c r="T576" s="81" t="s">
        <v>1862</v>
      </c>
      <c r="U576" s="83">
        <v>42924.853645833333</v>
      </c>
      <c r="V576" s="85" t="s">
        <v>2287</v>
      </c>
      <c r="W576" s="81"/>
      <c r="X576" s="81"/>
      <c r="Y576" s="84" t="s">
        <v>2772</v>
      </c>
      <c r="Z576" s="81"/>
    </row>
    <row r="577" spans="1:26" x14ac:dyDescent="0.25">
      <c r="A577" s="66" t="s">
        <v>1153</v>
      </c>
      <c r="B577" s="66" t="s">
        <v>1328</v>
      </c>
      <c r="C577" s="67"/>
      <c r="D577" s="68"/>
      <c r="E577" s="69"/>
      <c r="F577" s="70"/>
      <c r="G577" s="67"/>
      <c r="H577" s="71"/>
      <c r="I577" s="72"/>
      <c r="J577" s="72"/>
      <c r="K577" s="36"/>
      <c r="L577" s="79"/>
      <c r="M577" s="79"/>
      <c r="N577" s="74"/>
      <c r="O577" s="81" t="s">
        <v>276</v>
      </c>
      <c r="P577" s="83">
        <v>42924.869687500002</v>
      </c>
      <c r="Q577" s="81" t="s">
        <v>1563</v>
      </c>
      <c r="R577" s="81"/>
      <c r="S577" s="81"/>
      <c r="T577" s="81" t="s">
        <v>1863</v>
      </c>
      <c r="U577" s="83">
        <v>42924.869687500002</v>
      </c>
      <c r="V577" s="85" t="s">
        <v>2288</v>
      </c>
      <c r="W577" s="81"/>
      <c r="X577" s="81"/>
      <c r="Y577" s="84" t="s">
        <v>2773</v>
      </c>
      <c r="Z577" s="81"/>
    </row>
    <row r="578" spans="1:26" x14ac:dyDescent="0.25">
      <c r="A578" s="66" t="s">
        <v>1154</v>
      </c>
      <c r="B578" s="66" t="s">
        <v>1236</v>
      </c>
      <c r="C578" s="67"/>
      <c r="D578" s="68"/>
      <c r="E578" s="69"/>
      <c r="F578" s="70"/>
      <c r="G578" s="67"/>
      <c r="H578" s="71"/>
      <c r="I578" s="72"/>
      <c r="J578" s="72"/>
      <c r="K578" s="36"/>
      <c r="L578" s="79"/>
      <c r="M578" s="79"/>
      <c r="N578" s="74"/>
      <c r="O578" s="81" t="s">
        <v>276</v>
      </c>
      <c r="P578" s="83">
        <v>42925.056203703702</v>
      </c>
      <c r="Q578" s="81" t="s">
        <v>1400</v>
      </c>
      <c r="R578" s="81"/>
      <c r="S578" s="81"/>
      <c r="T578" s="81" t="s">
        <v>1751</v>
      </c>
      <c r="U578" s="83">
        <v>42925.056203703702</v>
      </c>
      <c r="V578" s="85" t="s">
        <v>2289</v>
      </c>
      <c r="W578" s="81"/>
      <c r="X578" s="81"/>
      <c r="Y578" s="84" t="s">
        <v>2774</v>
      </c>
      <c r="Z578" s="81"/>
    </row>
    <row r="579" spans="1:26" x14ac:dyDescent="0.25">
      <c r="A579" s="66" t="s">
        <v>1154</v>
      </c>
      <c r="B579" s="66" t="s">
        <v>1237</v>
      </c>
      <c r="C579" s="67"/>
      <c r="D579" s="68"/>
      <c r="E579" s="69"/>
      <c r="F579" s="70"/>
      <c r="G579" s="67"/>
      <c r="H579" s="71"/>
      <c r="I579" s="72"/>
      <c r="J579" s="72"/>
      <c r="K579" s="36"/>
      <c r="L579" s="79"/>
      <c r="M579" s="79"/>
      <c r="N579" s="74"/>
      <c r="O579" s="81" t="s">
        <v>276</v>
      </c>
      <c r="P579" s="83">
        <v>42925.056203703702</v>
      </c>
      <c r="Q579" s="81" t="s">
        <v>1400</v>
      </c>
      <c r="R579" s="81"/>
      <c r="S579" s="81"/>
      <c r="T579" s="81" t="s">
        <v>1751</v>
      </c>
      <c r="U579" s="83">
        <v>42925.056203703702</v>
      </c>
      <c r="V579" s="85" t="s">
        <v>2289</v>
      </c>
      <c r="W579" s="81"/>
      <c r="X579" s="81"/>
      <c r="Y579" s="84" t="s">
        <v>2774</v>
      </c>
      <c r="Z579" s="81"/>
    </row>
    <row r="580" spans="1:26" x14ac:dyDescent="0.25">
      <c r="A580" s="66" t="s">
        <v>1155</v>
      </c>
      <c r="B580" s="66" t="s">
        <v>1230</v>
      </c>
      <c r="C580" s="67"/>
      <c r="D580" s="68"/>
      <c r="E580" s="69"/>
      <c r="F580" s="70"/>
      <c r="G580" s="67"/>
      <c r="H580" s="71"/>
      <c r="I580" s="72"/>
      <c r="J580" s="72"/>
      <c r="K580" s="36"/>
      <c r="L580" s="79"/>
      <c r="M580" s="79"/>
      <c r="N580" s="74"/>
      <c r="O580" s="81" t="s">
        <v>276</v>
      </c>
      <c r="P580" s="83">
        <v>42925.116712962961</v>
      </c>
      <c r="Q580" s="81" t="s">
        <v>1389</v>
      </c>
      <c r="R580" s="81"/>
      <c r="S580" s="81"/>
      <c r="T580" s="81" t="s">
        <v>323</v>
      </c>
      <c r="U580" s="83">
        <v>42925.116712962961</v>
      </c>
      <c r="V580" s="85" t="s">
        <v>2290</v>
      </c>
      <c r="W580" s="81"/>
      <c r="X580" s="81"/>
      <c r="Y580" s="84" t="s">
        <v>2775</v>
      </c>
      <c r="Z580" s="81"/>
    </row>
    <row r="581" spans="1:26" x14ac:dyDescent="0.25">
      <c r="A581" s="66" t="s">
        <v>1156</v>
      </c>
      <c r="B581" s="66" t="s">
        <v>1156</v>
      </c>
      <c r="C581" s="67"/>
      <c r="D581" s="68"/>
      <c r="E581" s="69"/>
      <c r="F581" s="70"/>
      <c r="G581" s="67"/>
      <c r="H581" s="71"/>
      <c r="I581" s="72"/>
      <c r="J581" s="72"/>
      <c r="K581" s="36"/>
      <c r="L581" s="79"/>
      <c r="M581" s="79"/>
      <c r="N581" s="74"/>
      <c r="O581" s="81" t="s">
        <v>179</v>
      </c>
      <c r="P581" s="83">
        <v>42925.17050925926</v>
      </c>
      <c r="Q581" s="81" t="s">
        <v>1564</v>
      </c>
      <c r="R581" s="81"/>
      <c r="S581" s="81"/>
      <c r="T581" s="81" t="s">
        <v>1864</v>
      </c>
      <c r="U581" s="83">
        <v>42925.17050925926</v>
      </c>
      <c r="V581" s="85" t="s">
        <v>2291</v>
      </c>
      <c r="W581" s="81"/>
      <c r="X581" s="81"/>
      <c r="Y581" s="84" t="s">
        <v>2776</v>
      </c>
      <c r="Z581" s="81"/>
    </row>
    <row r="582" spans="1:26" x14ac:dyDescent="0.25">
      <c r="A582" s="66" t="s">
        <v>202</v>
      </c>
      <c r="B582" s="66" t="s">
        <v>246</v>
      </c>
      <c r="C582" s="67"/>
      <c r="D582" s="68"/>
      <c r="E582" s="69"/>
      <c r="F582" s="70"/>
      <c r="G582" s="67"/>
      <c r="H582" s="71"/>
      <c r="I582" s="72"/>
      <c r="J582" s="72"/>
      <c r="K582" s="36"/>
      <c r="L582" s="79"/>
      <c r="M582" s="79"/>
      <c r="N582" s="74"/>
      <c r="O582" s="81" t="s">
        <v>276</v>
      </c>
      <c r="P582" s="83">
        <v>42925.173067129632</v>
      </c>
      <c r="Q582" s="81" t="s">
        <v>1438</v>
      </c>
      <c r="R582" s="81"/>
      <c r="S582" s="81"/>
      <c r="T582" s="81" t="s">
        <v>1751</v>
      </c>
      <c r="U582" s="83">
        <v>42925.173067129632</v>
      </c>
      <c r="V582" s="85" t="s">
        <v>2292</v>
      </c>
      <c r="W582" s="81"/>
      <c r="X582" s="81"/>
      <c r="Y582" s="84" t="s">
        <v>2777</v>
      </c>
      <c r="Z582" s="81"/>
    </row>
    <row r="583" spans="1:26" x14ac:dyDescent="0.25">
      <c r="A583" s="66" t="s">
        <v>202</v>
      </c>
      <c r="B583" s="66" t="s">
        <v>1262</v>
      </c>
      <c r="C583" s="67"/>
      <c r="D583" s="68"/>
      <c r="E583" s="69"/>
      <c r="F583" s="70"/>
      <c r="G583" s="67"/>
      <c r="H583" s="71"/>
      <c r="I583" s="72"/>
      <c r="J583" s="72"/>
      <c r="K583" s="36"/>
      <c r="L583" s="79"/>
      <c r="M583" s="79"/>
      <c r="N583" s="74"/>
      <c r="O583" s="81" t="s">
        <v>276</v>
      </c>
      <c r="P583" s="83">
        <v>42925.173067129632</v>
      </c>
      <c r="Q583" s="81" t="s">
        <v>1438</v>
      </c>
      <c r="R583" s="81"/>
      <c r="S583" s="81"/>
      <c r="T583" s="81" t="s">
        <v>1751</v>
      </c>
      <c r="U583" s="83">
        <v>42925.173067129632</v>
      </c>
      <c r="V583" s="85" t="s">
        <v>2292</v>
      </c>
      <c r="W583" s="81"/>
      <c r="X583" s="81"/>
      <c r="Y583" s="84" t="s">
        <v>2777</v>
      </c>
      <c r="Z583" s="81"/>
    </row>
    <row r="584" spans="1:26" x14ac:dyDescent="0.25">
      <c r="A584" s="66" t="s">
        <v>1157</v>
      </c>
      <c r="B584" s="66" t="s">
        <v>1329</v>
      </c>
      <c r="C584" s="67"/>
      <c r="D584" s="68"/>
      <c r="E584" s="69"/>
      <c r="F584" s="70"/>
      <c r="G584" s="67"/>
      <c r="H584" s="71"/>
      <c r="I584" s="72"/>
      <c r="J584" s="72"/>
      <c r="K584" s="36"/>
      <c r="L584" s="79"/>
      <c r="M584" s="79"/>
      <c r="N584" s="74"/>
      <c r="O584" s="81" t="s">
        <v>276</v>
      </c>
      <c r="P584" s="83">
        <v>42925.187326388892</v>
      </c>
      <c r="Q584" s="81" t="s">
        <v>1565</v>
      </c>
      <c r="R584" s="81"/>
      <c r="S584" s="81"/>
      <c r="T584" s="81" t="s">
        <v>1865</v>
      </c>
      <c r="U584" s="83">
        <v>42925.187326388892</v>
      </c>
      <c r="V584" s="85" t="s">
        <v>2293</v>
      </c>
      <c r="W584" s="81"/>
      <c r="X584" s="81"/>
      <c r="Y584" s="84" t="s">
        <v>2778</v>
      </c>
      <c r="Z584" s="81"/>
    </row>
    <row r="585" spans="1:26" x14ac:dyDescent="0.25">
      <c r="A585" s="66" t="s">
        <v>1158</v>
      </c>
      <c r="B585" s="66" t="s">
        <v>1158</v>
      </c>
      <c r="C585" s="67"/>
      <c r="D585" s="68"/>
      <c r="E585" s="69"/>
      <c r="F585" s="70"/>
      <c r="G585" s="67"/>
      <c r="H585" s="71"/>
      <c r="I585" s="72"/>
      <c r="J585" s="72"/>
      <c r="K585" s="36"/>
      <c r="L585" s="79"/>
      <c r="M585" s="79"/>
      <c r="N585" s="74"/>
      <c r="O585" s="81" t="s">
        <v>179</v>
      </c>
      <c r="P585" s="83">
        <v>42924.521562499998</v>
      </c>
      <c r="Q585" s="81" t="s">
        <v>1566</v>
      </c>
      <c r="R585" s="85" t="s">
        <v>1691</v>
      </c>
      <c r="S585" s="81" t="s">
        <v>1738</v>
      </c>
      <c r="T585" s="81" t="s">
        <v>1866</v>
      </c>
      <c r="U585" s="83">
        <v>42924.521562499998</v>
      </c>
      <c r="V585" s="85" t="s">
        <v>2294</v>
      </c>
      <c r="W585" s="81"/>
      <c r="X585" s="81"/>
      <c r="Y585" s="84" t="s">
        <v>2779</v>
      </c>
      <c r="Z585" s="81"/>
    </row>
    <row r="586" spans="1:26" x14ac:dyDescent="0.25">
      <c r="A586" s="66" t="s">
        <v>1157</v>
      </c>
      <c r="B586" s="66" t="s">
        <v>1158</v>
      </c>
      <c r="C586" s="67"/>
      <c r="D586" s="68"/>
      <c r="E586" s="69"/>
      <c r="F586" s="70"/>
      <c r="G586" s="67"/>
      <c r="H586" s="71"/>
      <c r="I586" s="72"/>
      <c r="J586" s="72"/>
      <c r="K586" s="36"/>
      <c r="L586" s="79"/>
      <c r="M586" s="79"/>
      <c r="N586" s="74"/>
      <c r="O586" s="81" t="s">
        <v>276</v>
      </c>
      <c r="P586" s="83">
        <v>42925.187326388892</v>
      </c>
      <c r="Q586" s="81" t="s">
        <v>1565</v>
      </c>
      <c r="R586" s="81"/>
      <c r="S586" s="81"/>
      <c r="T586" s="81" t="s">
        <v>1865</v>
      </c>
      <c r="U586" s="83">
        <v>42925.187326388892</v>
      </c>
      <c r="V586" s="85" t="s">
        <v>2293</v>
      </c>
      <c r="W586" s="81"/>
      <c r="X586" s="81"/>
      <c r="Y586" s="84" t="s">
        <v>2778</v>
      </c>
      <c r="Z586" s="81"/>
    </row>
    <row r="587" spans="1:26" x14ac:dyDescent="0.25">
      <c r="A587" s="66" t="s">
        <v>1159</v>
      </c>
      <c r="B587" s="66" t="s">
        <v>238</v>
      </c>
      <c r="C587" s="67"/>
      <c r="D587" s="68"/>
      <c r="E587" s="69"/>
      <c r="F587" s="70"/>
      <c r="G587" s="67"/>
      <c r="H587" s="71"/>
      <c r="I587" s="72"/>
      <c r="J587" s="72"/>
      <c r="K587" s="36"/>
      <c r="L587" s="79"/>
      <c r="M587" s="79"/>
      <c r="N587" s="74"/>
      <c r="O587" s="81" t="s">
        <v>276</v>
      </c>
      <c r="P587" s="83">
        <v>42925.20040509259</v>
      </c>
      <c r="Q587" s="81" t="s">
        <v>1567</v>
      </c>
      <c r="R587" s="81"/>
      <c r="S587" s="81"/>
      <c r="T587" s="81" t="s">
        <v>1753</v>
      </c>
      <c r="U587" s="83">
        <v>42925.20040509259</v>
      </c>
      <c r="V587" s="85" t="s">
        <v>2295</v>
      </c>
      <c r="W587" s="81"/>
      <c r="X587" s="81"/>
      <c r="Y587" s="84" t="s">
        <v>2780</v>
      </c>
      <c r="Z587" s="81"/>
    </row>
    <row r="588" spans="1:26" x14ac:dyDescent="0.25">
      <c r="A588" s="66" t="s">
        <v>1160</v>
      </c>
      <c r="B588" s="66" t="s">
        <v>1178</v>
      </c>
      <c r="C588" s="67"/>
      <c r="D588" s="68"/>
      <c r="E588" s="69"/>
      <c r="F588" s="70"/>
      <c r="G588" s="67"/>
      <c r="H588" s="71"/>
      <c r="I588" s="72"/>
      <c r="J588" s="72"/>
      <c r="K588" s="36"/>
      <c r="L588" s="79"/>
      <c r="M588" s="79"/>
      <c r="N588" s="74"/>
      <c r="O588" s="81" t="s">
        <v>276</v>
      </c>
      <c r="P588" s="83">
        <v>42925.228171296294</v>
      </c>
      <c r="Q588" s="81" t="s">
        <v>1568</v>
      </c>
      <c r="R588" s="81"/>
      <c r="S588" s="81"/>
      <c r="T588" s="81" t="s">
        <v>1808</v>
      </c>
      <c r="U588" s="83">
        <v>42925.228171296294</v>
      </c>
      <c r="V588" s="85" t="s">
        <v>2296</v>
      </c>
      <c r="W588" s="81"/>
      <c r="X588" s="81"/>
      <c r="Y588" s="84" t="s">
        <v>2781</v>
      </c>
      <c r="Z588" s="81"/>
    </row>
    <row r="589" spans="1:26" x14ac:dyDescent="0.25">
      <c r="A589" s="66" t="s">
        <v>1161</v>
      </c>
      <c r="B589" s="66" t="s">
        <v>1330</v>
      </c>
      <c r="C589" s="67"/>
      <c r="D589" s="68"/>
      <c r="E589" s="69"/>
      <c r="F589" s="70"/>
      <c r="G589" s="67"/>
      <c r="H589" s="71"/>
      <c r="I589" s="72"/>
      <c r="J589" s="72"/>
      <c r="K589" s="36"/>
      <c r="L589" s="79"/>
      <c r="M589" s="79"/>
      <c r="N589" s="74"/>
      <c r="O589" s="81" t="s">
        <v>277</v>
      </c>
      <c r="P589" s="83">
        <v>42925.241122685184</v>
      </c>
      <c r="Q589" s="81" t="s">
        <v>1569</v>
      </c>
      <c r="R589" s="81"/>
      <c r="S589" s="81"/>
      <c r="T589" s="81" t="s">
        <v>1867</v>
      </c>
      <c r="U589" s="83">
        <v>42925.241122685184</v>
      </c>
      <c r="V589" s="85" t="s">
        <v>2297</v>
      </c>
      <c r="W589" s="81"/>
      <c r="X589" s="81"/>
      <c r="Y589" s="84" t="s">
        <v>2782</v>
      </c>
      <c r="Z589" s="84" t="s">
        <v>2872</v>
      </c>
    </row>
    <row r="590" spans="1:26" x14ac:dyDescent="0.25">
      <c r="A590" s="66" t="s">
        <v>1162</v>
      </c>
      <c r="B590" s="66" t="s">
        <v>1230</v>
      </c>
      <c r="C590" s="67"/>
      <c r="D590" s="68"/>
      <c r="E590" s="69"/>
      <c r="F590" s="70"/>
      <c r="G590" s="67"/>
      <c r="H590" s="71"/>
      <c r="I590" s="72"/>
      <c r="J590" s="72"/>
      <c r="K590" s="36"/>
      <c r="L590" s="79"/>
      <c r="M590" s="79"/>
      <c r="N590" s="74"/>
      <c r="O590" s="81" t="s">
        <v>276</v>
      </c>
      <c r="P590" s="83">
        <v>42925.245625000003</v>
      </c>
      <c r="Q590" s="81" t="s">
        <v>1389</v>
      </c>
      <c r="R590" s="81"/>
      <c r="S590" s="81"/>
      <c r="T590" s="81" t="s">
        <v>323</v>
      </c>
      <c r="U590" s="83">
        <v>42925.245625000003</v>
      </c>
      <c r="V590" s="85" t="s">
        <v>2298</v>
      </c>
      <c r="W590" s="81"/>
      <c r="X590" s="81"/>
      <c r="Y590" s="84" t="s">
        <v>2783</v>
      </c>
      <c r="Z590" s="81"/>
    </row>
    <row r="591" spans="1:26" x14ac:dyDescent="0.25">
      <c r="A591" s="66" t="s">
        <v>1163</v>
      </c>
      <c r="B591" s="66" t="s">
        <v>1272</v>
      </c>
      <c r="C591" s="67"/>
      <c r="D591" s="68"/>
      <c r="E591" s="69"/>
      <c r="F591" s="70"/>
      <c r="G591" s="67"/>
      <c r="H591" s="71"/>
      <c r="I591" s="72"/>
      <c r="J591" s="72"/>
      <c r="K591" s="36"/>
      <c r="L591" s="79"/>
      <c r="M591" s="79"/>
      <c r="N591" s="74"/>
      <c r="O591" s="81" t="s">
        <v>276</v>
      </c>
      <c r="P591" s="83">
        <v>42925.248819444445</v>
      </c>
      <c r="Q591" s="81" t="s">
        <v>1487</v>
      </c>
      <c r="R591" s="81"/>
      <c r="S591" s="81"/>
      <c r="T591" s="81" t="s">
        <v>1751</v>
      </c>
      <c r="U591" s="83">
        <v>42925.248819444445</v>
      </c>
      <c r="V591" s="85" t="s">
        <v>2299</v>
      </c>
      <c r="W591" s="81"/>
      <c r="X591" s="81"/>
      <c r="Y591" s="84" t="s">
        <v>2784</v>
      </c>
      <c r="Z591" s="81"/>
    </row>
    <row r="592" spans="1:26" x14ac:dyDescent="0.25">
      <c r="A592" s="66" t="s">
        <v>1164</v>
      </c>
      <c r="B592" s="66" t="s">
        <v>1331</v>
      </c>
      <c r="C592" s="67"/>
      <c r="D592" s="68"/>
      <c r="E592" s="69"/>
      <c r="F592" s="70"/>
      <c r="G592" s="67"/>
      <c r="H592" s="71"/>
      <c r="I592" s="72"/>
      <c r="J592" s="72"/>
      <c r="K592" s="36"/>
      <c r="L592" s="79"/>
      <c r="M592" s="79"/>
      <c r="N592" s="74"/>
      <c r="O592" s="81" t="s">
        <v>276</v>
      </c>
      <c r="P592" s="83">
        <v>42925.24895833333</v>
      </c>
      <c r="Q592" s="81" t="s">
        <v>1570</v>
      </c>
      <c r="R592" s="85" t="s">
        <v>1692</v>
      </c>
      <c r="S592" s="81" t="s">
        <v>302</v>
      </c>
      <c r="T592" s="81" t="s">
        <v>1868</v>
      </c>
      <c r="U592" s="83">
        <v>42925.24895833333</v>
      </c>
      <c r="V592" s="85" t="s">
        <v>2300</v>
      </c>
      <c r="W592" s="81"/>
      <c r="X592" s="81"/>
      <c r="Y592" s="84" t="s">
        <v>2785</v>
      </c>
      <c r="Z592" s="81"/>
    </row>
    <row r="593" spans="1:26" x14ac:dyDescent="0.25">
      <c r="A593" s="66" t="s">
        <v>1165</v>
      </c>
      <c r="B593" s="66" t="s">
        <v>1165</v>
      </c>
      <c r="C593" s="67"/>
      <c r="D593" s="68"/>
      <c r="E593" s="69"/>
      <c r="F593" s="70"/>
      <c r="G593" s="67"/>
      <c r="H593" s="71"/>
      <c r="I593" s="72"/>
      <c r="J593" s="72"/>
      <c r="K593" s="36"/>
      <c r="L593" s="79"/>
      <c r="M593" s="79"/>
      <c r="N593" s="74"/>
      <c r="O593" s="81" t="s">
        <v>179</v>
      </c>
      <c r="P593" s="83">
        <v>42925.250185185185</v>
      </c>
      <c r="Q593" s="81" t="s">
        <v>1571</v>
      </c>
      <c r="R593" s="85" t="s">
        <v>1693</v>
      </c>
      <c r="S593" s="81" t="s">
        <v>303</v>
      </c>
      <c r="T593" s="81" t="s">
        <v>1869</v>
      </c>
      <c r="U593" s="83">
        <v>42925.250185185185</v>
      </c>
      <c r="V593" s="85" t="s">
        <v>2301</v>
      </c>
      <c r="W593" s="81"/>
      <c r="X593" s="81"/>
      <c r="Y593" s="84" t="s">
        <v>2786</v>
      </c>
      <c r="Z593" s="81"/>
    </row>
    <row r="594" spans="1:26" x14ac:dyDescent="0.25">
      <c r="A594" s="66" t="s">
        <v>1166</v>
      </c>
      <c r="B594" s="66" t="s">
        <v>1166</v>
      </c>
      <c r="C594" s="67"/>
      <c r="D594" s="68"/>
      <c r="E594" s="69"/>
      <c r="F594" s="70"/>
      <c r="G594" s="67"/>
      <c r="H594" s="71"/>
      <c r="I594" s="72"/>
      <c r="J594" s="72"/>
      <c r="K594" s="36"/>
      <c r="L594" s="79"/>
      <c r="M594" s="79"/>
      <c r="N594" s="74"/>
      <c r="O594" s="81" t="s">
        <v>179</v>
      </c>
      <c r="P594" s="83">
        <v>42925.260879629626</v>
      </c>
      <c r="Q594" s="81" t="s">
        <v>1572</v>
      </c>
      <c r="R594" s="85" t="s">
        <v>1694</v>
      </c>
      <c r="S594" s="81" t="s">
        <v>1739</v>
      </c>
      <c r="T594" s="81" t="s">
        <v>1870</v>
      </c>
      <c r="U594" s="83">
        <v>42925.260879629626</v>
      </c>
      <c r="V594" s="85" t="s">
        <v>2302</v>
      </c>
      <c r="W594" s="81"/>
      <c r="X594" s="81"/>
      <c r="Y594" s="84" t="s">
        <v>2787</v>
      </c>
      <c r="Z594" s="81"/>
    </row>
    <row r="595" spans="1:26" x14ac:dyDescent="0.25">
      <c r="A595" s="66" t="s">
        <v>1167</v>
      </c>
      <c r="B595" s="66" t="s">
        <v>194</v>
      </c>
      <c r="C595" s="67"/>
      <c r="D595" s="68"/>
      <c r="E595" s="69"/>
      <c r="F595" s="70"/>
      <c r="G595" s="67"/>
      <c r="H595" s="71"/>
      <c r="I595" s="72"/>
      <c r="J595" s="72"/>
      <c r="K595" s="36"/>
      <c r="L595" s="79"/>
      <c r="M595" s="79"/>
      <c r="N595" s="74"/>
      <c r="O595" s="81" t="s">
        <v>276</v>
      </c>
      <c r="P595" s="83">
        <v>42925.265370370369</v>
      </c>
      <c r="Q595" s="81" t="s">
        <v>1361</v>
      </c>
      <c r="R595" s="81"/>
      <c r="S595" s="81"/>
      <c r="T595" s="81" t="s">
        <v>1751</v>
      </c>
      <c r="U595" s="83">
        <v>42925.265370370369</v>
      </c>
      <c r="V595" s="85" t="s">
        <v>2303</v>
      </c>
      <c r="W595" s="81"/>
      <c r="X595" s="81"/>
      <c r="Y595" s="84" t="s">
        <v>2788</v>
      </c>
      <c r="Z595" s="81"/>
    </row>
    <row r="596" spans="1:26" x14ac:dyDescent="0.25">
      <c r="A596" s="66" t="s">
        <v>1168</v>
      </c>
      <c r="B596" s="66" t="s">
        <v>1168</v>
      </c>
      <c r="C596" s="67"/>
      <c r="D596" s="68"/>
      <c r="E596" s="69"/>
      <c r="F596" s="70"/>
      <c r="G596" s="67"/>
      <c r="H596" s="71"/>
      <c r="I596" s="72"/>
      <c r="J596" s="72"/>
      <c r="K596" s="36"/>
      <c r="L596" s="79"/>
      <c r="M596" s="79"/>
      <c r="N596" s="74"/>
      <c r="O596" s="81" t="s">
        <v>179</v>
      </c>
      <c r="P596" s="83">
        <v>42925.271493055552</v>
      </c>
      <c r="Q596" s="81" t="s">
        <v>1573</v>
      </c>
      <c r="R596" s="81" t="s">
        <v>1695</v>
      </c>
      <c r="S596" s="81" t="s">
        <v>1740</v>
      </c>
      <c r="T596" s="81" t="s">
        <v>322</v>
      </c>
      <c r="U596" s="83">
        <v>42925.271493055552</v>
      </c>
      <c r="V596" s="85" t="s">
        <v>2304</v>
      </c>
      <c r="W596" s="81"/>
      <c r="X596" s="81"/>
      <c r="Y596" s="84" t="s">
        <v>2789</v>
      </c>
      <c r="Z596" s="81"/>
    </row>
    <row r="597" spans="1:26" x14ac:dyDescent="0.25">
      <c r="A597" s="66" t="s">
        <v>1169</v>
      </c>
      <c r="B597" s="66" t="s">
        <v>244</v>
      </c>
      <c r="C597" s="67"/>
      <c r="D597" s="68"/>
      <c r="E597" s="69"/>
      <c r="F597" s="70"/>
      <c r="G597" s="67"/>
      <c r="H597" s="71"/>
      <c r="I597" s="72"/>
      <c r="J597" s="72"/>
      <c r="K597" s="36"/>
      <c r="L597" s="79"/>
      <c r="M597" s="79"/>
      <c r="N597" s="74"/>
      <c r="O597" s="81" t="s">
        <v>276</v>
      </c>
      <c r="P597" s="83">
        <v>42924.254236111112</v>
      </c>
      <c r="Q597" s="81" t="s">
        <v>1574</v>
      </c>
      <c r="R597" s="85" t="s">
        <v>1657</v>
      </c>
      <c r="S597" s="81" t="s">
        <v>1728</v>
      </c>
      <c r="T597" s="81" t="s">
        <v>1815</v>
      </c>
      <c r="U597" s="83">
        <v>42924.254236111112</v>
      </c>
      <c r="V597" s="85" t="s">
        <v>2305</v>
      </c>
      <c r="W597" s="81"/>
      <c r="X597" s="81"/>
      <c r="Y597" s="84" t="s">
        <v>2790</v>
      </c>
      <c r="Z597" s="81"/>
    </row>
    <row r="598" spans="1:26" x14ac:dyDescent="0.25">
      <c r="A598" s="66" t="s">
        <v>1169</v>
      </c>
      <c r="B598" s="66" t="s">
        <v>244</v>
      </c>
      <c r="C598" s="67"/>
      <c r="D598" s="68"/>
      <c r="E598" s="69"/>
      <c r="F598" s="70"/>
      <c r="G598" s="67"/>
      <c r="H598" s="71"/>
      <c r="I598" s="72"/>
      <c r="J598" s="72"/>
      <c r="K598" s="36"/>
      <c r="L598" s="79"/>
      <c r="M598" s="79"/>
      <c r="N598" s="74"/>
      <c r="O598" s="81" t="s">
        <v>276</v>
      </c>
      <c r="P598" s="83">
        <v>42924.378506944442</v>
      </c>
      <c r="Q598" s="81" t="s">
        <v>1575</v>
      </c>
      <c r="R598" s="81" t="s">
        <v>1696</v>
      </c>
      <c r="S598" s="81" t="s">
        <v>1741</v>
      </c>
      <c r="T598" s="81" t="s">
        <v>1871</v>
      </c>
      <c r="U598" s="83">
        <v>42924.378506944442</v>
      </c>
      <c r="V598" s="85" t="s">
        <v>2306</v>
      </c>
      <c r="W598" s="81"/>
      <c r="X598" s="81"/>
      <c r="Y598" s="84" t="s">
        <v>2791</v>
      </c>
      <c r="Z598" s="81"/>
    </row>
    <row r="599" spans="1:26" x14ac:dyDescent="0.25">
      <c r="A599" s="66" t="s">
        <v>244</v>
      </c>
      <c r="B599" s="66" t="s">
        <v>1169</v>
      </c>
      <c r="C599" s="67"/>
      <c r="D599" s="68"/>
      <c r="E599" s="69"/>
      <c r="F599" s="70"/>
      <c r="G599" s="67"/>
      <c r="H599" s="71"/>
      <c r="I599" s="72"/>
      <c r="J599" s="72"/>
      <c r="K599" s="36"/>
      <c r="L599" s="79"/>
      <c r="M599" s="79"/>
      <c r="N599" s="74"/>
      <c r="O599" s="81" t="s">
        <v>276</v>
      </c>
      <c r="P599" s="83">
        <v>42924.254305555558</v>
      </c>
      <c r="Q599" s="81" t="s">
        <v>1475</v>
      </c>
      <c r="R599" s="85" t="s">
        <v>1657</v>
      </c>
      <c r="S599" s="81" t="s">
        <v>1728</v>
      </c>
      <c r="T599" s="81" t="s">
        <v>1751</v>
      </c>
      <c r="U599" s="83">
        <v>42924.254305555558</v>
      </c>
      <c r="V599" s="85" t="s">
        <v>2307</v>
      </c>
      <c r="W599" s="81"/>
      <c r="X599" s="81"/>
      <c r="Y599" s="84" t="s">
        <v>2792</v>
      </c>
      <c r="Z599" s="81"/>
    </row>
    <row r="600" spans="1:26" x14ac:dyDescent="0.25">
      <c r="A600" s="66" t="s">
        <v>244</v>
      </c>
      <c r="B600" s="66" t="s">
        <v>1169</v>
      </c>
      <c r="C600" s="67"/>
      <c r="D600" s="68"/>
      <c r="E600" s="69"/>
      <c r="F600" s="70"/>
      <c r="G600" s="67"/>
      <c r="H600" s="71"/>
      <c r="I600" s="72"/>
      <c r="J600" s="72"/>
      <c r="K600" s="36"/>
      <c r="L600" s="79"/>
      <c r="M600" s="79"/>
      <c r="N600" s="74"/>
      <c r="O600" s="81" t="s">
        <v>276</v>
      </c>
      <c r="P600" s="83">
        <v>42924.257291666669</v>
      </c>
      <c r="Q600" s="81" t="s">
        <v>1476</v>
      </c>
      <c r="R600" s="81"/>
      <c r="S600" s="81"/>
      <c r="T600" s="81" t="s">
        <v>1814</v>
      </c>
      <c r="U600" s="83">
        <v>42924.257291666669</v>
      </c>
      <c r="V600" s="85" t="s">
        <v>2308</v>
      </c>
      <c r="W600" s="81"/>
      <c r="X600" s="81"/>
      <c r="Y600" s="84" t="s">
        <v>2793</v>
      </c>
      <c r="Z600" s="81"/>
    </row>
    <row r="601" spans="1:26" x14ac:dyDescent="0.25">
      <c r="A601" s="66" t="s">
        <v>244</v>
      </c>
      <c r="B601" s="66" t="s">
        <v>1169</v>
      </c>
      <c r="C601" s="67"/>
      <c r="D601" s="68"/>
      <c r="E601" s="69"/>
      <c r="F601" s="70"/>
      <c r="G601" s="67"/>
      <c r="H601" s="71"/>
      <c r="I601" s="72"/>
      <c r="J601" s="72"/>
      <c r="K601" s="36"/>
      <c r="L601" s="79"/>
      <c r="M601" s="79"/>
      <c r="N601" s="74"/>
      <c r="O601" s="81" t="s">
        <v>276</v>
      </c>
      <c r="P601" s="83">
        <v>42924.378599537034</v>
      </c>
      <c r="Q601" s="81" t="s">
        <v>1507</v>
      </c>
      <c r="R601" s="85" t="s">
        <v>1671</v>
      </c>
      <c r="S601" s="81" t="s">
        <v>1728</v>
      </c>
      <c r="T601" s="81" t="s">
        <v>1831</v>
      </c>
      <c r="U601" s="83">
        <v>42924.378599537034</v>
      </c>
      <c r="V601" s="85" t="s">
        <v>2309</v>
      </c>
      <c r="W601" s="81"/>
      <c r="X601" s="81"/>
      <c r="Y601" s="84" t="s">
        <v>2794</v>
      </c>
      <c r="Z601" s="81"/>
    </row>
    <row r="602" spans="1:26" x14ac:dyDescent="0.25">
      <c r="A602" s="66" t="s">
        <v>1170</v>
      </c>
      <c r="B602" s="66" t="s">
        <v>244</v>
      </c>
      <c r="C602" s="67"/>
      <c r="D602" s="68"/>
      <c r="E602" s="69"/>
      <c r="F602" s="70"/>
      <c r="G602" s="67"/>
      <c r="H602" s="71"/>
      <c r="I602" s="72"/>
      <c r="J602" s="72"/>
      <c r="K602" s="36"/>
      <c r="L602" s="79"/>
      <c r="M602" s="79"/>
      <c r="N602" s="74"/>
      <c r="O602" s="81" t="s">
        <v>276</v>
      </c>
      <c r="P602" s="83">
        <v>42925.278634259259</v>
      </c>
      <c r="Q602" s="81" t="s">
        <v>1507</v>
      </c>
      <c r="R602" s="85" t="s">
        <v>1671</v>
      </c>
      <c r="S602" s="81" t="s">
        <v>1728</v>
      </c>
      <c r="T602" s="81" t="s">
        <v>1831</v>
      </c>
      <c r="U602" s="83">
        <v>42925.278634259259</v>
      </c>
      <c r="V602" s="85" t="s">
        <v>2310</v>
      </c>
      <c r="W602" s="81"/>
      <c r="X602" s="81"/>
      <c r="Y602" s="84" t="s">
        <v>2795</v>
      </c>
      <c r="Z602" s="81"/>
    </row>
    <row r="603" spans="1:26" x14ac:dyDescent="0.25">
      <c r="A603" s="66" t="s">
        <v>1170</v>
      </c>
      <c r="B603" s="66" t="s">
        <v>244</v>
      </c>
      <c r="C603" s="67"/>
      <c r="D603" s="68"/>
      <c r="E603" s="69"/>
      <c r="F603" s="70"/>
      <c r="G603" s="67"/>
      <c r="H603" s="71"/>
      <c r="I603" s="72"/>
      <c r="J603" s="72"/>
      <c r="K603" s="36"/>
      <c r="L603" s="79"/>
      <c r="M603" s="79"/>
      <c r="N603" s="74"/>
      <c r="O603" s="81" t="s">
        <v>276</v>
      </c>
      <c r="P603" s="83">
        <v>42925.279074074075</v>
      </c>
      <c r="Q603" s="81" t="s">
        <v>1475</v>
      </c>
      <c r="R603" s="85" t="s">
        <v>1657</v>
      </c>
      <c r="S603" s="81" t="s">
        <v>1728</v>
      </c>
      <c r="T603" s="81" t="s">
        <v>1751</v>
      </c>
      <c r="U603" s="83">
        <v>42925.279074074075</v>
      </c>
      <c r="V603" s="85" t="s">
        <v>2311</v>
      </c>
      <c r="W603" s="81"/>
      <c r="X603" s="81"/>
      <c r="Y603" s="84" t="s">
        <v>2796</v>
      </c>
      <c r="Z603" s="81"/>
    </row>
    <row r="604" spans="1:26" x14ac:dyDescent="0.25">
      <c r="A604" s="66" t="s">
        <v>1169</v>
      </c>
      <c r="B604" s="66" t="s">
        <v>1169</v>
      </c>
      <c r="C604" s="67"/>
      <c r="D604" s="68"/>
      <c r="E604" s="69"/>
      <c r="F604" s="70"/>
      <c r="G604" s="67"/>
      <c r="H604" s="71"/>
      <c r="I604" s="72"/>
      <c r="J604" s="72"/>
      <c r="K604" s="36"/>
      <c r="L604" s="79"/>
      <c r="M604" s="79"/>
      <c r="N604" s="74"/>
      <c r="O604" s="81" t="s">
        <v>179</v>
      </c>
      <c r="P604" s="83">
        <v>42924.257199074076</v>
      </c>
      <c r="Q604" s="81" t="s">
        <v>1516</v>
      </c>
      <c r="R604" s="81"/>
      <c r="S604" s="81"/>
      <c r="T604" s="81" t="s">
        <v>1838</v>
      </c>
      <c r="U604" s="83">
        <v>42924.257199074076</v>
      </c>
      <c r="V604" s="85" t="s">
        <v>2312</v>
      </c>
      <c r="W604" s="81"/>
      <c r="X604" s="81"/>
      <c r="Y604" s="84" t="s">
        <v>2797</v>
      </c>
      <c r="Z604" s="81"/>
    </row>
    <row r="605" spans="1:26" x14ac:dyDescent="0.25">
      <c r="A605" s="66" t="s">
        <v>1170</v>
      </c>
      <c r="B605" s="66" t="s">
        <v>1169</v>
      </c>
      <c r="C605" s="67"/>
      <c r="D605" s="68"/>
      <c r="E605" s="69"/>
      <c r="F605" s="70"/>
      <c r="G605" s="67"/>
      <c r="H605" s="71"/>
      <c r="I605" s="72"/>
      <c r="J605" s="72"/>
      <c r="K605" s="36"/>
      <c r="L605" s="79"/>
      <c r="M605" s="79"/>
      <c r="N605" s="74"/>
      <c r="O605" s="81" t="s">
        <v>276</v>
      </c>
      <c r="P605" s="83">
        <v>42925.278634259259</v>
      </c>
      <c r="Q605" s="81" t="s">
        <v>1507</v>
      </c>
      <c r="R605" s="85" t="s">
        <v>1671</v>
      </c>
      <c r="S605" s="81" t="s">
        <v>1728</v>
      </c>
      <c r="T605" s="81" t="s">
        <v>1831</v>
      </c>
      <c r="U605" s="83">
        <v>42925.278634259259</v>
      </c>
      <c r="V605" s="85" t="s">
        <v>2310</v>
      </c>
      <c r="W605" s="81"/>
      <c r="X605" s="81"/>
      <c r="Y605" s="84" t="s">
        <v>2795</v>
      </c>
      <c r="Z605" s="81"/>
    </row>
    <row r="606" spans="1:26" x14ac:dyDescent="0.25">
      <c r="A606" s="66" t="s">
        <v>1170</v>
      </c>
      <c r="B606" s="66" t="s">
        <v>1169</v>
      </c>
      <c r="C606" s="67"/>
      <c r="D606" s="68"/>
      <c r="E606" s="69"/>
      <c r="F606" s="70"/>
      <c r="G606" s="67"/>
      <c r="H606" s="71"/>
      <c r="I606" s="72"/>
      <c r="J606" s="72"/>
      <c r="K606" s="36"/>
      <c r="L606" s="79"/>
      <c r="M606" s="79"/>
      <c r="N606" s="74"/>
      <c r="O606" s="81" t="s">
        <v>276</v>
      </c>
      <c r="P606" s="83">
        <v>42925.279074074075</v>
      </c>
      <c r="Q606" s="81" t="s">
        <v>1475</v>
      </c>
      <c r="R606" s="85" t="s">
        <v>1657</v>
      </c>
      <c r="S606" s="81" t="s">
        <v>1728</v>
      </c>
      <c r="T606" s="81" t="s">
        <v>1751</v>
      </c>
      <c r="U606" s="83">
        <v>42925.279074074075</v>
      </c>
      <c r="V606" s="85" t="s">
        <v>2311</v>
      </c>
      <c r="W606" s="81"/>
      <c r="X606" s="81"/>
      <c r="Y606" s="84" t="s">
        <v>2796</v>
      </c>
      <c r="Z606" s="81"/>
    </row>
    <row r="607" spans="1:26" x14ac:dyDescent="0.25">
      <c r="A607" s="66" t="s">
        <v>1171</v>
      </c>
      <c r="B607" s="66" t="s">
        <v>1332</v>
      </c>
      <c r="C607" s="67"/>
      <c r="D607" s="68"/>
      <c r="E607" s="69"/>
      <c r="F607" s="70"/>
      <c r="G607" s="67"/>
      <c r="H607" s="71"/>
      <c r="I607" s="72"/>
      <c r="J607" s="72"/>
      <c r="K607" s="36"/>
      <c r="L607" s="79"/>
      <c r="M607" s="79"/>
      <c r="N607" s="74"/>
      <c r="O607" s="81" t="s">
        <v>276</v>
      </c>
      <c r="P607" s="83">
        <v>42925.284166666665</v>
      </c>
      <c r="Q607" s="81" t="s">
        <v>1576</v>
      </c>
      <c r="R607" s="81"/>
      <c r="S607" s="81"/>
      <c r="T607" s="81" t="s">
        <v>1872</v>
      </c>
      <c r="U607" s="83">
        <v>42925.284166666665</v>
      </c>
      <c r="V607" s="85" t="s">
        <v>2313</v>
      </c>
      <c r="W607" s="81"/>
      <c r="X607" s="81"/>
      <c r="Y607" s="84" t="s">
        <v>2798</v>
      </c>
      <c r="Z607" s="81"/>
    </row>
    <row r="608" spans="1:26" x14ac:dyDescent="0.25">
      <c r="A608" s="66" t="s">
        <v>1172</v>
      </c>
      <c r="B608" s="66" t="s">
        <v>1273</v>
      </c>
      <c r="C608" s="67"/>
      <c r="D608" s="68"/>
      <c r="E608" s="69"/>
      <c r="F608" s="70"/>
      <c r="G608" s="67"/>
      <c r="H608" s="71"/>
      <c r="I608" s="72"/>
      <c r="J608" s="72"/>
      <c r="K608" s="36"/>
      <c r="L608" s="79"/>
      <c r="M608" s="79"/>
      <c r="N608" s="74"/>
      <c r="O608" s="81" t="s">
        <v>276</v>
      </c>
      <c r="P608" s="83">
        <v>42925.284236111111</v>
      </c>
      <c r="Q608" s="81" t="s">
        <v>1577</v>
      </c>
      <c r="R608" s="81"/>
      <c r="S608" s="81"/>
      <c r="T608" s="81" t="s">
        <v>1873</v>
      </c>
      <c r="U608" s="83">
        <v>42925.284236111111</v>
      </c>
      <c r="V608" s="85" t="s">
        <v>2314</v>
      </c>
      <c r="W608" s="81"/>
      <c r="X608" s="81"/>
      <c r="Y608" s="84" t="s">
        <v>2799</v>
      </c>
      <c r="Z608" s="81"/>
    </row>
    <row r="609" spans="1:26" x14ac:dyDescent="0.25">
      <c r="A609" s="66" t="s">
        <v>1173</v>
      </c>
      <c r="B609" s="66" t="s">
        <v>1310</v>
      </c>
      <c r="C609" s="67"/>
      <c r="D609" s="68"/>
      <c r="E609" s="69"/>
      <c r="F609" s="70"/>
      <c r="G609" s="67"/>
      <c r="H609" s="71"/>
      <c r="I609" s="72"/>
      <c r="J609" s="72"/>
      <c r="K609" s="36"/>
      <c r="L609" s="79"/>
      <c r="M609" s="79"/>
      <c r="N609" s="74"/>
      <c r="O609" s="81" t="s">
        <v>276</v>
      </c>
      <c r="P609" s="83">
        <v>42925.296469907407</v>
      </c>
      <c r="Q609" s="81" t="s">
        <v>1523</v>
      </c>
      <c r="R609" s="81"/>
      <c r="S609" s="81"/>
      <c r="T609" s="81" t="s">
        <v>323</v>
      </c>
      <c r="U609" s="83">
        <v>42925.296469907407</v>
      </c>
      <c r="V609" s="85" t="s">
        <v>2315</v>
      </c>
      <c r="W609" s="81"/>
      <c r="X609" s="81"/>
      <c r="Y609" s="84" t="s">
        <v>2800</v>
      </c>
      <c r="Z609" s="81"/>
    </row>
    <row r="610" spans="1:26" x14ac:dyDescent="0.25">
      <c r="A610" s="66" t="s">
        <v>1174</v>
      </c>
      <c r="B610" s="66" t="s">
        <v>1174</v>
      </c>
      <c r="C610" s="67"/>
      <c r="D610" s="68"/>
      <c r="E610" s="69"/>
      <c r="F610" s="70"/>
      <c r="G610" s="67"/>
      <c r="H610" s="71"/>
      <c r="I610" s="72"/>
      <c r="J610" s="72"/>
      <c r="K610" s="36"/>
      <c r="L610" s="79"/>
      <c r="M610" s="79"/>
      <c r="N610" s="74"/>
      <c r="O610" s="81" t="s">
        <v>179</v>
      </c>
      <c r="P610" s="83">
        <v>42925.300266203703</v>
      </c>
      <c r="Q610" s="81" t="s">
        <v>1578</v>
      </c>
      <c r="R610" s="81" t="s">
        <v>1697</v>
      </c>
      <c r="S610" s="81" t="s">
        <v>1742</v>
      </c>
      <c r="T610" s="81" t="s">
        <v>1874</v>
      </c>
      <c r="U610" s="83">
        <v>42925.300266203703</v>
      </c>
      <c r="V610" s="85" t="s">
        <v>2316</v>
      </c>
      <c r="W610" s="81"/>
      <c r="X610" s="81"/>
      <c r="Y610" s="84" t="s">
        <v>2801</v>
      </c>
      <c r="Z610" s="81"/>
    </row>
    <row r="611" spans="1:26" x14ac:dyDescent="0.25">
      <c r="A611" s="66" t="s">
        <v>1175</v>
      </c>
      <c r="B611" s="66" t="s">
        <v>1333</v>
      </c>
      <c r="C611" s="67"/>
      <c r="D611" s="68"/>
      <c r="E611" s="69"/>
      <c r="F611" s="70"/>
      <c r="G611" s="67"/>
      <c r="H611" s="71"/>
      <c r="I611" s="72"/>
      <c r="J611" s="72"/>
      <c r="K611" s="36"/>
      <c r="L611" s="79"/>
      <c r="M611" s="79"/>
      <c r="N611" s="74"/>
      <c r="O611" s="81" t="s">
        <v>276</v>
      </c>
      <c r="P611" s="83">
        <v>42925.30369212963</v>
      </c>
      <c r="Q611" s="81" t="s">
        <v>1579</v>
      </c>
      <c r="R611" s="85" t="s">
        <v>1698</v>
      </c>
      <c r="S611" s="81" t="s">
        <v>313</v>
      </c>
      <c r="T611" s="81" t="s">
        <v>1751</v>
      </c>
      <c r="U611" s="83">
        <v>42925.30369212963</v>
      </c>
      <c r="V611" s="85" t="s">
        <v>2317</v>
      </c>
      <c r="W611" s="81"/>
      <c r="X611" s="81"/>
      <c r="Y611" s="84" t="s">
        <v>2802</v>
      </c>
      <c r="Z611" s="81"/>
    </row>
    <row r="612" spans="1:26" x14ac:dyDescent="0.25">
      <c r="A612" s="66" t="s">
        <v>1175</v>
      </c>
      <c r="B612" s="66" t="s">
        <v>249</v>
      </c>
      <c r="C612" s="67"/>
      <c r="D612" s="68"/>
      <c r="E612" s="69"/>
      <c r="F612" s="70"/>
      <c r="G612" s="67"/>
      <c r="H612" s="71"/>
      <c r="I612" s="72"/>
      <c r="J612" s="72"/>
      <c r="K612" s="36"/>
      <c r="L612" s="79"/>
      <c r="M612" s="79"/>
      <c r="N612" s="74"/>
      <c r="O612" s="81" t="s">
        <v>276</v>
      </c>
      <c r="P612" s="83">
        <v>42925.30369212963</v>
      </c>
      <c r="Q612" s="81" t="s">
        <v>1579</v>
      </c>
      <c r="R612" s="85" t="s">
        <v>1698</v>
      </c>
      <c r="S612" s="81" t="s">
        <v>313</v>
      </c>
      <c r="T612" s="81" t="s">
        <v>1751</v>
      </c>
      <c r="U612" s="83">
        <v>42925.30369212963</v>
      </c>
      <c r="V612" s="85" t="s">
        <v>2317</v>
      </c>
      <c r="W612" s="81"/>
      <c r="X612" s="81"/>
      <c r="Y612" s="84" t="s">
        <v>2802</v>
      </c>
      <c r="Z612" s="81"/>
    </row>
    <row r="613" spans="1:26" x14ac:dyDescent="0.25">
      <c r="A613" s="66" t="s">
        <v>1176</v>
      </c>
      <c r="B613" s="66" t="s">
        <v>1333</v>
      </c>
      <c r="C613" s="67"/>
      <c r="D613" s="68"/>
      <c r="E613" s="69"/>
      <c r="F613" s="70"/>
      <c r="G613" s="67"/>
      <c r="H613" s="71"/>
      <c r="I613" s="72"/>
      <c r="J613" s="72"/>
      <c r="K613" s="36"/>
      <c r="L613" s="79"/>
      <c r="M613" s="79"/>
      <c r="N613" s="74"/>
      <c r="O613" s="81" t="s">
        <v>276</v>
      </c>
      <c r="P613" s="83">
        <v>42925.305347222224</v>
      </c>
      <c r="Q613" s="81" t="s">
        <v>1579</v>
      </c>
      <c r="R613" s="85" t="s">
        <v>1698</v>
      </c>
      <c r="S613" s="81" t="s">
        <v>313</v>
      </c>
      <c r="T613" s="81" t="s">
        <v>1751</v>
      </c>
      <c r="U613" s="83">
        <v>42925.305347222224</v>
      </c>
      <c r="V613" s="85" t="s">
        <v>2318</v>
      </c>
      <c r="W613" s="81"/>
      <c r="X613" s="81"/>
      <c r="Y613" s="84" t="s">
        <v>2803</v>
      </c>
      <c r="Z613" s="81"/>
    </row>
    <row r="614" spans="1:26" x14ac:dyDescent="0.25">
      <c r="A614" s="66" t="s">
        <v>1176</v>
      </c>
      <c r="B614" s="66" t="s">
        <v>249</v>
      </c>
      <c r="C614" s="67"/>
      <c r="D614" s="68"/>
      <c r="E614" s="69"/>
      <c r="F614" s="70"/>
      <c r="G614" s="67"/>
      <c r="H614" s="71"/>
      <c r="I614" s="72"/>
      <c r="J614" s="72"/>
      <c r="K614" s="36"/>
      <c r="L614" s="79"/>
      <c r="M614" s="79"/>
      <c r="N614" s="74"/>
      <c r="O614" s="81" t="s">
        <v>276</v>
      </c>
      <c r="P614" s="83">
        <v>42925.305347222224</v>
      </c>
      <c r="Q614" s="81" t="s">
        <v>1579</v>
      </c>
      <c r="R614" s="85" t="s">
        <v>1698</v>
      </c>
      <c r="S614" s="81" t="s">
        <v>313</v>
      </c>
      <c r="T614" s="81" t="s">
        <v>1751</v>
      </c>
      <c r="U614" s="83">
        <v>42925.305347222224</v>
      </c>
      <c r="V614" s="85" t="s">
        <v>2318</v>
      </c>
      <c r="W614" s="81"/>
      <c r="X614" s="81"/>
      <c r="Y614" s="84" t="s">
        <v>2803</v>
      </c>
      <c r="Z614" s="81"/>
    </row>
    <row r="615" spans="1:26" x14ac:dyDescent="0.25">
      <c r="A615" s="66" t="s">
        <v>1177</v>
      </c>
      <c r="B615" s="66" t="s">
        <v>1177</v>
      </c>
      <c r="C615" s="67"/>
      <c r="D615" s="68"/>
      <c r="E615" s="69"/>
      <c r="F615" s="70"/>
      <c r="G615" s="67"/>
      <c r="H615" s="71"/>
      <c r="I615" s="72"/>
      <c r="J615" s="72"/>
      <c r="K615" s="36"/>
      <c r="L615" s="79"/>
      <c r="M615" s="79"/>
      <c r="N615" s="74"/>
      <c r="O615" s="81" t="s">
        <v>179</v>
      </c>
      <c r="P615" s="83">
        <v>42925.306643518517</v>
      </c>
      <c r="Q615" s="81" t="s">
        <v>1580</v>
      </c>
      <c r="R615" s="81" t="s">
        <v>1699</v>
      </c>
      <c r="S615" s="81" t="s">
        <v>1743</v>
      </c>
      <c r="T615" s="81" t="s">
        <v>323</v>
      </c>
      <c r="U615" s="83">
        <v>42925.306643518517</v>
      </c>
      <c r="V615" s="85" t="s">
        <v>2319</v>
      </c>
      <c r="W615" s="81"/>
      <c r="X615" s="81"/>
      <c r="Y615" s="84" t="s">
        <v>2804</v>
      </c>
      <c r="Z615" s="81"/>
    </row>
    <row r="616" spans="1:26" x14ac:dyDescent="0.25">
      <c r="A616" s="66" t="s">
        <v>271</v>
      </c>
      <c r="B616" s="66" t="s">
        <v>271</v>
      </c>
      <c r="C616" s="67"/>
      <c r="D616" s="68"/>
      <c r="E616" s="69"/>
      <c r="F616" s="70"/>
      <c r="G616" s="67"/>
      <c r="H616" s="71"/>
      <c r="I616" s="72"/>
      <c r="J616" s="72"/>
      <c r="K616" s="36"/>
      <c r="L616" s="79"/>
      <c r="M616" s="79"/>
      <c r="N616" s="74"/>
      <c r="O616" s="81" t="s">
        <v>179</v>
      </c>
      <c r="P616" s="83">
        <v>42925.310671296298</v>
      </c>
      <c r="Q616" s="81" t="s">
        <v>1581</v>
      </c>
      <c r="R616" s="85" t="s">
        <v>1700</v>
      </c>
      <c r="S616" s="81" t="s">
        <v>301</v>
      </c>
      <c r="T616" s="81" t="s">
        <v>1875</v>
      </c>
      <c r="U616" s="83">
        <v>42925.310671296298</v>
      </c>
      <c r="V616" s="85" t="s">
        <v>2320</v>
      </c>
      <c r="W616" s="81"/>
      <c r="X616" s="81"/>
      <c r="Y616" s="84" t="s">
        <v>2805</v>
      </c>
      <c r="Z616" s="81"/>
    </row>
    <row r="617" spans="1:26" x14ac:dyDescent="0.25">
      <c r="A617" s="66" t="s">
        <v>1178</v>
      </c>
      <c r="B617" s="66" t="s">
        <v>1178</v>
      </c>
      <c r="C617" s="67"/>
      <c r="D617" s="68"/>
      <c r="E617" s="69"/>
      <c r="F617" s="70"/>
      <c r="G617" s="67"/>
      <c r="H617" s="71"/>
      <c r="I617" s="72"/>
      <c r="J617" s="72"/>
      <c r="K617" s="36"/>
      <c r="L617" s="79"/>
      <c r="M617" s="79"/>
      <c r="N617" s="74"/>
      <c r="O617" s="81" t="s">
        <v>179</v>
      </c>
      <c r="P617" s="83">
        <v>42925.301307870373</v>
      </c>
      <c r="Q617" s="81" t="s">
        <v>1568</v>
      </c>
      <c r="R617" s="81"/>
      <c r="S617" s="81"/>
      <c r="T617" s="81" t="s">
        <v>1808</v>
      </c>
      <c r="U617" s="83">
        <v>42925.301307870373</v>
      </c>
      <c r="V617" s="85" t="s">
        <v>2321</v>
      </c>
      <c r="W617" s="81"/>
      <c r="X617" s="81"/>
      <c r="Y617" s="84" t="s">
        <v>2806</v>
      </c>
      <c r="Z617" s="81"/>
    </row>
    <row r="618" spans="1:26" x14ac:dyDescent="0.25">
      <c r="A618" s="66" t="s">
        <v>1179</v>
      </c>
      <c r="B618" s="66" t="s">
        <v>1178</v>
      </c>
      <c r="C618" s="67"/>
      <c r="D618" s="68"/>
      <c r="E618" s="69"/>
      <c r="F618" s="70"/>
      <c r="G618" s="67"/>
      <c r="H618" s="71"/>
      <c r="I618" s="72"/>
      <c r="J618" s="72"/>
      <c r="K618" s="36"/>
      <c r="L618" s="79"/>
      <c r="M618" s="79"/>
      <c r="N618" s="74"/>
      <c r="O618" s="81" t="s">
        <v>276</v>
      </c>
      <c r="P618" s="83">
        <v>42925.32</v>
      </c>
      <c r="Q618" s="81" t="s">
        <v>1568</v>
      </c>
      <c r="R618" s="81"/>
      <c r="S618" s="81"/>
      <c r="T618" s="81" t="s">
        <v>1808</v>
      </c>
      <c r="U618" s="83">
        <v>42925.32</v>
      </c>
      <c r="V618" s="85" t="s">
        <v>2322</v>
      </c>
      <c r="W618" s="81"/>
      <c r="X618" s="81"/>
      <c r="Y618" s="84" t="s">
        <v>2807</v>
      </c>
      <c r="Z618" s="81"/>
    </row>
    <row r="619" spans="1:26" x14ac:dyDescent="0.25">
      <c r="A619" s="66" t="s">
        <v>213</v>
      </c>
      <c r="B619" s="66" t="s">
        <v>213</v>
      </c>
      <c r="C619" s="67"/>
      <c r="D619" s="68"/>
      <c r="E619" s="69"/>
      <c r="F619" s="70"/>
      <c r="G619" s="67"/>
      <c r="H619" s="71"/>
      <c r="I619" s="72"/>
      <c r="J619" s="72"/>
      <c r="K619" s="36"/>
      <c r="L619" s="79"/>
      <c r="M619" s="79"/>
      <c r="N619" s="74"/>
      <c r="O619" s="81" t="s">
        <v>179</v>
      </c>
      <c r="P619" s="83">
        <v>42925.322928240741</v>
      </c>
      <c r="Q619" s="81" t="s">
        <v>1582</v>
      </c>
      <c r="R619" s="85" t="s">
        <v>1701</v>
      </c>
      <c r="S619" s="81" t="s">
        <v>315</v>
      </c>
      <c r="T619" s="81" t="s">
        <v>323</v>
      </c>
      <c r="U619" s="83">
        <v>42925.322928240741</v>
      </c>
      <c r="V619" s="85" t="s">
        <v>2323</v>
      </c>
      <c r="W619" s="81"/>
      <c r="X619" s="81"/>
      <c r="Y619" s="84" t="s">
        <v>2808</v>
      </c>
      <c r="Z619" s="81"/>
    </row>
    <row r="620" spans="1:26" x14ac:dyDescent="0.25">
      <c r="A620" s="66" t="s">
        <v>1180</v>
      </c>
      <c r="B620" s="66" t="s">
        <v>1334</v>
      </c>
      <c r="C620" s="67"/>
      <c r="D620" s="68"/>
      <c r="E620" s="69"/>
      <c r="F620" s="70"/>
      <c r="G620" s="67"/>
      <c r="H620" s="71"/>
      <c r="I620" s="72"/>
      <c r="J620" s="72"/>
      <c r="K620" s="36"/>
      <c r="L620" s="79"/>
      <c r="M620" s="79"/>
      <c r="N620" s="74"/>
      <c r="O620" s="81" t="s">
        <v>276</v>
      </c>
      <c r="P620" s="83">
        <v>42925.326886574076</v>
      </c>
      <c r="Q620" s="81" t="s">
        <v>1583</v>
      </c>
      <c r="R620" s="81"/>
      <c r="S620" s="81"/>
      <c r="T620" s="81" t="s">
        <v>1876</v>
      </c>
      <c r="U620" s="83">
        <v>42925.326886574076</v>
      </c>
      <c r="V620" s="85" t="s">
        <v>2324</v>
      </c>
      <c r="W620" s="81"/>
      <c r="X620" s="81"/>
      <c r="Y620" s="84" t="s">
        <v>2809</v>
      </c>
      <c r="Z620" s="81"/>
    </row>
    <row r="621" spans="1:26" x14ac:dyDescent="0.25">
      <c r="A621" s="66" t="s">
        <v>1181</v>
      </c>
      <c r="B621" s="66" t="s">
        <v>242</v>
      </c>
      <c r="C621" s="67"/>
      <c r="D621" s="68"/>
      <c r="E621" s="69"/>
      <c r="F621" s="70"/>
      <c r="G621" s="67"/>
      <c r="H621" s="71"/>
      <c r="I621" s="72"/>
      <c r="J621" s="72"/>
      <c r="K621" s="36"/>
      <c r="L621" s="79"/>
      <c r="M621" s="79"/>
      <c r="N621" s="74"/>
      <c r="O621" s="81" t="s">
        <v>276</v>
      </c>
      <c r="P621" s="83">
        <v>42925.332418981481</v>
      </c>
      <c r="Q621" s="81" t="s">
        <v>1584</v>
      </c>
      <c r="R621" s="85" t="s">
        <v>1702</v>
      </c>
      <c r="S621" s="81" t="s">
        <v>301</v>
      </c>
      <c r="T621" s="81"/>
      <c r="U621" s="83">
        <v>42925.332418981481</v>
      </c>
      <c r="V621" s="85" t="s">
        <v>2325</v>
      </c>
      <c r="W621" s="81"/>
      <c r="X621" s="81"/>
      <c r="Y621" s="84" t="s">
        <v>2810</v>
      </c>
      <c r="Z621" s="84" t="s">
        <v>2873</v>
      </c>
    </row>
    <row r="622" spans="1:26" x14ac:dyDescent="0.25">
      <c r="A622" s="66" t="s">
        <v>1181</v>
      </c>
      <c r="B622" s="66" t="s">
        <v>237</v>
      </c>
      <c r="C622" s="67"/>
      <c r="D622" s="68"/>
      <c r="E622" s="69"/>
      <c r="F622" s="70"/>
      <c r="G622" s="67"/>
      <c r="H622" s="71"/>
      <c r="I622" s="72"/>
      <c r="J622" s="72"/>
      <c r="K622" s="36"/>
      <c r="L622" s="79"/>
      <c r="M622" s="79"/>
      <c r="N622" s="74"/>
      <c r="O622" s="81" t="s">
        <v>276</v>
      </c>
      <c r="P622" s="83">
        <v>42925.332418981481</v>
      </c>
      <c r="Q622" s="81" t="s">
        <v>1584</v>
      </c>
      <c r="R622" s="85" t="s">
        <v>1702</v>
      </c>
      <c r="S622" s="81" t="s">
        <v>301</v>
      </c>
      <c r="T622" s="81"/>
      <c r="U622" s="83">
        <v>42925.332418981481</v>
      </c>
      <c r="V622" s="85" t="s">
        <v>2325</v>
      </c>
      <c r="W622" s="81"/>
      <c r="X622" s="81"/>
      <c r="Y622" s="84" t="s">
        <v>2810</v>
      </c>
      <c r="Z622" s="84" t="s">
        <v>2873</v>
      </c>
    </row>
    <row r="623" spans="1:26" x14ac:dyDescent="0.25">
      <c r="A623" s="66" t="s">
        <v>1181</v>
      </c>
      <c r="B623" s="66" t="s">
        <v>1335</v>
      </c>
      <c r="C623" s="67"/>
      <c r="D623" s="68"/>
      <c r="E623" s="69"/>
      <c r="F623" s="70"/>
      <c r="G623" s="67"/>
      <c r="H623" s="71"/>
      <c r="I623" s="72"/>
      <c r="J623" s="72"/>
      <c r="K623" s="36"/>
      <c r="L623" s="79"/>
      <c r="M623" s="79"/>
      <c r="N623" s="74"/>
      <c r="O623" s="81" t="s">
        <v>276</v>
      </c>
      <c r="P623" s="83">
        <v>42925.332418981481</v>
      </c>
      <c r="Q623" s="81" t="s">
        <v>1584</v>
      </c>
      <c r="R623" s="85" t="s">
        <v>1702</v>
      </c>
      <c r="S623" s="81" t="s">
        <v>301</v>
      </c>
      <c r="T623" s="81"/>
      <c r="U623" s="83">
        <v>42925.332418981481</v>
      </c>
      <c r="V623" s="85" t="s">
        <v>2325</v>
      </c>
      <c r="W623" s="81"/>
      <c r="X623" s="81"/>
      <c r="Y623" s="84" t="s">
        <v>2810</v>
      </c>
      <c r="Z623" s="84" t="s">
        <v>2873</v>
      </c>
    </row>
    <row r="624" spans="1:26" x14ac:dyDescent="0.25">
      <c r="A624" s="66" t="s">
        <v>1181</v>
      </c>
      <c r="B624" s="66" t="s">
        <v>268</v>
      </c>
      <c r="C624" s="67"/>
      <c r="D624" s="68"/>
      <c r="E624" s="69"/>
      <c r="F624" s="70"/>
      <c r="G624" s="67"/>
      <c r="H624" s="71"/>
      <c r="I624" s="72"/>
      <c r="J624" s="72"/>
      <c r="K624" s="36"/>
      <c r="L624" s="79"/>
      <c r="M624" s="79"/>
      <c r="N624" s="74"/>
      <c r="O624" s="81" t="s">
        <v>276</v>
      </c>
      <c r="P624" s="83">
        <v>42925.332418981481</v>
      </c>
      <c r="Q624" s="81" t="s">
        <v>1584</v>
      </c>
      <c r="R624" s="85" t="s">
        <v>1702</v>
      </c>
      <c r="S624" s="81" t="s">
        <v>301</v>
      </c>
      <c r="T624" s="81"/>
      <c r="U624" s="83">
        <v>42925.332418981481</v>
      </c>
      <c r="V624" s="85" t="s">
        <v>2325</v>
      </c>
      <c r="W624" s="81"/>
      <c r="X624" s="81"/>
      <c r="Y624" s="84" t="s">
        <v>2810</v>
      </c>
      <c r="Z624" s="84" t="s">
        <v>2873</v>
      </c>
    </row>
    <row r="625" spans="1:26" x14ac:dyDescent="0.25">
      <c r="A625" s="66" t="s">
        <v>1181</v>
      </c>
      <c r="B625" s="66" t="s">
        <v>206</v>
      </c>
      <c r="C625" s="67"/>
      <c r="D625" s="68"/>
      <c r="E625" s="69"/>
      <c r="F625" s="70"/>
      <c r="G625" s="67"/>
      <c r="H625" s="71"/>
      <c r="I625" s="72"/>
      <c r="J625" s="72"/>
      <c r="K625" s="36"/>
      <c r="L625" s="79"/>
      <c r="M625" s="79"/>
      <c r="N625" s="74"/>
      <c r="O625" s="81" t="s">
        <v>276</v>
      </c>
      <c r="P625" s="83">
        <v>42925.332418981481</v>
      </c>
      <c r="Q625" s="81" t="s">
        <v>1584</v>
      </c>
      <c r="R625" s="85" t="s">
        <v>1702</v>
      </c>
      <c r="S625" s="81" t="s">
        <v>301</v>
      </c>
      <c r="T625" s="81"/>
      <c r="U625" s="83">
        <v>42925.332418981481</v>
      </c>
      <c r="V625" s="85" t="s">
        <v>2325</v>
      </c>
      <c r="W625" s="81"/>
      <c r="X625" s="81"/>
      <c r="Y625" s="84" t="s">
        <v>2810</v>
      </c>
      <c r="Z625" s="84" t="s">
        <v>2873</v>
      </c>
    </row>
    <row r="626" spans="1:26" x14ac:dyDescent="0.25">
      <c r="A626" s="66" t="s">
        <v>1181</v>
      </c>
      <c r="B626" s="66" t="s">
        <v>240</v>
      </c>
      <c r="C626" s="67"/>
      <c r="D626" s="68"/>
      <c r="E626" s="69"/>
      <c r="F626" s="70"/>
      <c r="G626" s="67"/>
      <c r="H626" s="71"/>
      <c r="I626" s="72"/>
      <c r="J626" s="72"/>
      <c r="K626" s="36"/>
      <c r="L626" s="79"/>
      <c r="M626" s="79"/>
      <c r="N626" s="74"/>
      <c r="O626" s="81" t="s">
        <v>276</v>
      </c>
      <c r="P626" s="83">
        <v>42925.332418981481</v>
      </c>
      <c r="Q626" s="81" t="s">
        <v>1584</v>
      </c>
      <c r="R626" s="85" t="s">
        <v>1702</v>
      </c>
      <c r="S626" s="81" t="s">
        <v>301</v>
      </c>
      <c r="T626" s="81"/>
      <c r="U626" s="83">
        <v>42925.332418981481</v>
      </c>
      <c r="V626" s="85" t="s">
        <v>2325</v>
      </c>
      <c r="W626" s="81"/>
      <c r="X626" s="81"/>
      <c r="Y626" s="84" t="s">
        <v>2810</v>
      </c>
      <c r="Z626" s="84" t="s">
        <v>2873</v>
      </c>
    </row>
    <row r="627" spans="1:26" x14ac:dyDescent="0.25">
      <c r="A627" s="66" t="s">
        <v>1181</v>
      </c>
      <c r="B627" s="66" t="s">
        <v>258</v>
      </c>
      <c r="C627" s="67"/>
      <c r="D627" s="68"/>
      <c r="E627" s="69"/>
      <c r="F627" s="70"/>
      <c r="G627" s="67"/>
      <c r="H627" s="71"/>
      <c r="I627" s="72"/>
      <c r="J627" s="72"/>
      <c r="K627" s="36"/>
      <c r="L627" s="79"/>
      <c r="M627" s="79"/>
      <c r="N627" s="74"/>
      <c r="O627" s="81" t="s">
        <v>277</v>
      </c>
      <c r="P627" s="83">
        <v>42925.332418981481</v>
      </c>
      <c r="Q627" s="81" t="s">
        <v>1584</v>
      </c>
      <c r="R627" s="85" t="s">
        <v>1702</v>
      </c>
      <c r="S627" s="81" t="s">
        <v>301</v>
      </c>
      <c r="T627" s="81"/>
      <c r="U627" s="83">
        <v>42925.332418981481</v>
      </c>
      <c r="V627" s="85" t="s">
        <v>2325</v>
      </c>
      <c r="W627" s="81"/>
      <c r="X627" s="81"/>
      <c r="Y627" s="84" t="s">
        <v>2810</v>
      </c>
      <c r="Z627" s="84" t="s">
        <v>2873</v>
      </c>
    </row>
    <row r="628" spans="1:26" x14ac:dyDescent="0.25">
      <c r="A628" s="66" t="s">
        <v>1181</v>
      </c>
      <c r="B628" s="66" t="s">
        <v>1336</v>
      </c>
      <c r="C628" s="67"/>
      <c r="D628" s="68"/>
      <c r="E628" s="69"/>
      <c r="F628" s="70"/>
      <c r="G628" s="67"/>
      <c r="H628" s="71"/>
      <c r="I628" s="72"/>
      <c r="J628" s="72"/>
      <c r="K628" s="36"/>
      <c r="L628" s="79"/>
      <c r="M628" s="79"/>
      <c r="N628" s="74"/>
      <c r="O628" s="81" t="s">
        <v>276</v>
      </c>
      <c r="P628" s="83">
        <v>42925.332418981481</v>
      </c>
      <c r="Q628" s="81" t="s">
        <v>1584</v>
      </c>
      <c r="R628" s="85" t="s">
        <v>1702</v>
      </c>
      <c r="S628" s="81" t="s">
        <v>301</v>
      </c>
      <c r="T628" s="81"/>
      <c r="U628" s="83">
        <v>42925.332418981481</v>
      </c>
      <c r="V628" s="85" t="s">
        <v>2325</v>
      </c>
      <c r="W628" s="81"/>
      <c r="X628" s="81"/>
      <c r="Y628" s="84" t="s">
        <v>2810</v>
      </c>
      <c r="Z628" s="84" t="s">
        <v>2873</v>
      </c>
    </row>
    <row r="629" spans="1:26" x14ac:dyDescent="0.25">
      <c r="A629" s="66" t="s">
        <v>1181</v>
      </c>
      <c r="B629" s="66" t="s">
        <v>250</v>
      </c>
      <c r="C629" s="67"/>
      <c r="D629" s="68"/>
      <c r="E629" s="69"/>
      <c r="F629" s="70"/>
      <c r="G629" s="67"/>
      <c r="H629" s="71"/>
      <c r="I629" s="72"/>
      <c r="J629" s="72"/>
      <c r="K629" s="36"/>
      <c r="L629" s="79"/>
      <c r="M629" s="79"/>
      <c r="N629" s="74"/>
      <c r="O629" s="81" t="s">
        <v>276</v>
      </c>
      <c r="P629" s="83">
        <v>42925.332418981481</v>
      </c>
      <c r="Q629" s="81" t="s">
        <v>1584</v>
      </c>
      <c r="R629" s="85" t="s">
        <v>1702</v>
      </c>
      <c r="S629" s="81" t="s">
        <v>301</v>
      </c>
      <c r="T629" s="81"/>
      <c r="U629" s="83">
        <v>42925.332418981481</v>
      </c>
      <c r="V629" s="85" t="s">
        <v>2325</v>
      </c>
      <c r="W629" s="81"/>
      <c r="X629" s="81"/>
      <c r="Y629" s="84" t="s">
        <v>2810</v>
      </c>
      <c r="Z629" s="84" t="s">
        <v>2873</v>
      </c>
    </row>
    <row r="630" spans="1:26" x14ac:dyDescent="0.25">
      <c r="A630" s="66" t="s">
        <v>1182</v>
      </c>
      <c r="B630" s="66" t="s">
        <v>1182</v>
      </c>
      <c r="C630" s="67"/>
      <c r="D630" s="68"/>
      <c r="E630" s="69"/>
      <c r="F630" s="70"/>
      <c r="G630" s="67"/>
      <c r="H630" s="71"/>
      <c r="I630" s="72"/>
      <c r="J630" s="72"/>
      <c r="K630" s="36"/>
      <c r="L630" s="79"/>
      <c r="M630" s="79"/>
      <c r="N630" s="74"/>
      <c r="O630" s="81" t="s">
        <v>179</v>
      </c>
      <c r="P630" s="83">
        <v>42925.338020833333</v>
      </c>
      <c r="Q630" s="81" t="s">
        <v>1585</v>
      </c>
      <c r="R630" s="85" t="s">
        <v>1703</v>
      </c>
      <c r="S630" s="81" t="s">
        <v>301</v>
      </c>
      <c r="T630" s="81" t="s">
        <v>324</v>
      </c>
      <c r="U630" s="83">
        <v>42925.338020833333</v>
      </c>
      <c r="V630" s="85" t="s">
        <v>2326</v>
      </c>
      <c r="W630" s="81"/>
      <c r="X630" s="81"/>
      <c r="Y630" s="84" t="s">
        <v>2811</v>
      </c>
      <c r="Z630" s="81"/>
    </row>
    <row r="631" spans="1:26" x14ac:dyDescent="0.25">
      <c r="A631" s="66" t="s">
        <v>1183</v>
      </c>
      <c r="B631" s="66" t="s">
        <v>1239</v>
      </c>
      <c r="C631" s="67"/>
      <c r="D631" s="68"/>
      <c r="E631" s="69"/>
      <c r="F631" s="70"/>
      <c r="G631" s="67"/>
      <c r="H631" s="71"/>
      <c r="I631" s="72"/>
      <c r="J631" s="72"/>
      <c r="K631" s="36"/>
      <c r="L631" s="79"/>
      <c r="M631" s="79"/>
      <c r="N631" s="74"/>
      <c r="O631" s="81" t="s">
        <v>276</v>
      </c>
      <c r="P631" s="83">
        <v>42925.347037037034</v>
      </c>
      <c r="Q631" s="81" t="s">
        <v>1404</v>
      </c>
      <c r="R631" s="85" t="s">
        <v>1616</v>
      </c>
      <c r="S631" s="81" t="s">
        <v>1716</v>
      </c>
      <c r="T631" s="81" t="s">
        <v>1778</v>
      </c>
      <c r="U631" s="83">
        <v>42925.347037037034</v>
      </c>
      <c r="V631" s="85" t="s">
        <v>2327</v>
      </c>
      <c r="W631" s="81"/>
      <c r="X631" s="81"/>
      <c r="Y631" s="84" t="s">
        <v>2812</v>
      </c>
      <c r="Z631" s="81"/>
    </row>
    <row r="632" spans="1:26" x14ac:dyDescent="0.25">
      <c r="A632" s="66" t="s">
        <v>249</v>
      </c>
      <c r="B632" s="66" t="s">
        <v>1333</v>
      </c>
      <c r="C632" s="67"/>
      <c r="D632" s="68"/>
      <c r="E632" s="69"/>
      <c r="F632" s="70"/>
      <c r="G632" s="67"/>
      <c r="H632" s="71"/>
      <c r="I632" s="72"/>
      <c r="J632" s="72"/>
      <c r="K632" s="36"/>
      <c r="L632" s="79"/>
      <c r="M632" s="79"/>
      <c r="N632" s="74"/>
      <c r="O632" s="81" t="s">
        <v>276</v>
      </c>
      <c r="P632" s="83">
        <v>42925.302152777775</v>
      </c>
      <c r="Q632" s="81" t="s">
        <v>1586</v>
      </c>
      <c r="R632" s="85" t="s">
        <v>1698</v>
      </c>
      <c r="S632" s="81" t="s">
        <v>313</v>
      </c>
      <c r="T632" s="81" t="s">
        <v>1751</v>
      </c>
      <c r="U632" s="83">
        <v>42925.302152777775</v>
      </c>
      <c r="V632" s="85" t="s">
        <v>2328</v>
      </c>
      <c r="W632" s="81"/>
      <c r="X632" s="81"/>
      <c r="Y632" s="84" t="s">
        <v>2813</v>
      </c>
      <c r="Z632" s="81"/>
    </row>
    <row r="633" spans="1:26" x14ac:dyDescent="0.25">
      <c r="A633" s="66" t="s">
        <v>234</v>
      </c>
      <c r="B633" s="66" t="s">
        <v>1244</v>
      </c>
      <c r="C633" s="67"/>
      <c r="D633" s="68"/>
      <c r="E633" s="69"/>
      <c r="F633" s="70"/>
      <c r="G633" s="67"/>
      <c r="H633" s="71"/>
      <c r="I633" s="72"/>
      <c r="J633" s="72"/>
      <c r="K633" s="36"/>
      <c r="L633" s="79"/>
      <c r="M633" s="79"/>
      <c r="N633" s="74"/>
      <c r="O633" s="81" t="s">
        <v>276</v>
      </c>
      <c r="P633" s="83">
        <v>42925.358425925922</v>
      </c>
      <c r="Q633" s="81" t="s">
        <v>1414</v>
      </c>
      <c r="R633" s="85" t="s">
        <v>1640</v>
      </c>
      <c r="S633" s="81" t="s">
        <v>303</v>
      </c>
      <c r="T633" s="81" t="s">
        <v>1784</v>
      </c>
      <c r="U633" s="83">
        <v>42925.358425925922</v>
      </c>
      <c r="V633" s="85" t="s">
        <v>2329</v>
      </c>
      <c r="W633" s="81"/>
      <c r="X633" s="81"/>
      <c r="Y633" s="84" t="s">
        <v>2814</v>
      </c>
      <c r="Z633" s="81"/>
    </row>
    <row r="634" spans="1:26" x14ac:dyDescent="0.25">
      <c r="A634" s="66" t="s">
        <v>1184</v>
      </c>
      <c r="B634" s="66" t="s">
        <v>1337</v>
      </c>
      <c r="C634" s="67"/>
      <c r="D634" s="68"/>
      <c r="E634" s="69"/>
      <c r="F634" s="70"/>
      <c r="G634" s="67"/>
      <c r="H634" s="71"/>
      <c r="I634" s="72"/>
      <c r="J634" s="72"/>
      <c r="K634" s="36"/>
      <c r="L634" s="79"/>
      <c r="M634" s="79"/>
      <c r="N634" s="74"/>
      <c r="O634" s="81" t="s">
        <v>276</v>
      </c>
      <c r="P634" s="83">
        <v>42925.362303240741</v>
      </c>
      <c r="Q634" s="81" t="s">
        <v>1587</v>
      </c>
      <c r="R634" s="81"/>
      <c r="S634" s="81"/>
      <c r="T634" s="81" t="s">
        <v>1789</v>
      </c>
      <c r="U634" s="83">
        <v>42925.362303240741</v>
      </c>
      <c r="V634" s="85" t="s">
        <v>2330</v>
      </c>
      <c r="W634" s="81"/>
      <c r="X634" s="81"/>
      <c r="Y634" s="84" t="s">
        <v>2815</v>
      </c>
      <c r="Z634" s="81"/>
    </row>
    <row r="635" spans="1:26" x14ac:dyDescent="0.25">
      <c r="A635" s="66" t="s">
        <v>1185</v>
      </c>
      <c r="B635" s="66" t="s">
        <v>1237</v>
      </c>
      <c r="C635" s="67"/>
      <c r="D635" s="68"/>
      <c r="E635" s="69"/>
      <c r="F635" s="70"/>
      <c r="G635" s="67"/>
      <c r="H635" s="71"/>
      <c r="I635" s="72"/>
      <c r="J635" s="72"/>
      <c r="K635" s="36"/>
      <c r="L635" s="79"/>
      <c r="M635" s="79"/>
      <c r="N635" s="74"/>
      <c r="O635" s="81" t="s">
        <v>276</v>
      </c>
      <c r="P635" s="83">
        <v>42925.362581018519</v>
      </c>
      <c r="Q635" s="81" t="s">
        <v>1400</v>
      </c>
      <c r="R635" s="81"/>
      <c r="S635" s="81"/>
      <c r="T635" s="81" t="s">
        <v>1751</v>
      </c>
      <c r="U635" s="83">
        <v>42925.362581018519</v>
      </c>
      <c r="V635" s="85" t="s">
        <v>2331</v>
      </c>
      <c r="W635" s="81"/>
      <c r="X635" s="81"/>
      <c r="Y635" s="84" t="s">
        <v>2816</v>
      </c>
      <c r="Z635" s="81"/>
    </row>
    <row r="636" spans="1:26" x14ac:dyDescent="0.25">
      <c r="A636" s="66" t="s">
        <v>1185</v>
      </c>
      <c r="B636" s="66" t="s">
        <v>1236</v>
      </c>
      <c r="C636" s="67"/>
      <c r="D636" s="68"/>
      <c r="E636" s="69"/>
      <c r="F636" s="70"/>
      <c r="G636" s="67"/>
      <c r="H636" s="71"/>
      <c r="I636" s="72"/>
      <c r="J636" s="72"/>
      <c r="K636" s="36"/>
      <c r="L636" s="79"/>
      <c r="M636" s="79"/>
      <c r="N636" s="74"/>
      <c r="O636" s="81" t="s">
        <v>276</v>
      </c>
      <c r="P636" s="83">
        <v>42925.362581018519</v>
      </c>
      <c r="Q636" s="81" t="s">
        <v>1400</v>
      </c>
      <c r="R636" s="81"/>
      <c r="S636" s="81"/>
      <c r="T636" s="81" t="s">
        <v>1751</v>
      </c>
      <c r="U636" s="83">
        <v>42925.362581018519</v>
      </c>
      <c r="V636" s="85" t="s">
        <v>2331</v>
      </c>
      <c r="W636" s="81"/>
      <c r="X636" s="81"/>
      <c r="Y636" s="84" t="s">
        <v>2816</v>
      </c>
      <c r="Z636" s="81"/>
    </row>
    <row r="637" spans="1:26" x14ac:dyDescent="0.25">
      <c r="A637" s="66" t="s">
        <v>1185</v>
      </c>
      <c r="B637" s="66" t="s">
        <v>1236</v>
      </c>
      <c r="C637" s="67"/>
      <c r="D637" s="68"/>
      <c r="E637" s="69"/>
      <c r="F637" s="70"/>
      <c r="G637" s="67"/>
      <c r="H637" s="71"/>
      <c r="I637" s="72"/>
      <c r="J637" s="72"/>
      <c r="K637" s="36"/>
      <c r="L637" s="79"/>
      <c r="M637" s="79"/>
      <c r="N637" s="74"/>
      <c r="O637" s="81" t="s">
        <v>276</v>
      </c>
      <c r="P637" s="83">
        <v>42925.362615740742</v>
      </c>
      <c r="Q637" s="81" t="s">
        <v>1588</v>
      </c>
      <c r="R637" s="81"/>
      <c r="S637" s="81"/>
      <c r="T637" s="81" t="s">
        <v>1751</v>
      </c>
      <c r="U637" s="83">
        <v>42925.362615740742</v>
      </c>
      <c r="V637" s="85" t="s">
        <v>2332</v>
      </c>
      <c r="W637" s="81"/>
      <c r="X637" s="81"/>
      <c r="Y637" s="84" t="s">
        <v>2817</v>
      </c>
      <c r="Z637" s="81"/>
    </row>
    <row r="638" spans="1:26" x14ac:dyDescent="0.25">
      <c r="A638" s="66" t="s">
        <v>1186</v>
      </c>
      <c r="B638" s="66" t="s">
        <v>1216</v>
      </c>
      <c r="C638" s="67"/>
      <c r="D638" s="68"/>
      <c r="E638" s="69"/>
      <c r="F638" s="70"/>
      <c r="G638" s="67"/>
      <c r="H638" s="71"/>
      <c r="I638" s="72"/>
      <c r="J638" s="72"/>
      <c r="K638" s="36"/>
      <c r="L638" s="79"/>
      <c r="M638" s="79"/>
      <c r="N638" s="74"/>
      <c r="O638" s="81" t="s">
        <v>276</v>
      </c>
      <c r="P638" s="83">
        <v>42925.364525462966</v>
      </c>
      <c r="Q638" s="81" t="s">
        <v>1368</v>
      </c>
      <c r="R638" s="81"/>
      <c r="S638" s="81"/>
      <c r="T638" s="81" t="s">
        <v>1751</v>
      </c>
      <c r="U638" s="83">
        <v>42925.364525462966</v>
      </c>
      <c r="V638" s="85" t="s">
        <v>2333</v>
      </c>
      <c r="W638" s="81"/>
      <c r="X638" s="81"/>
      <c r="Y638" s="84" t="s">
        <v>2818</v>
      </c>
      <c r="Z638" s="81"/>
    </row>
    <row r="639" spans="1:26" x14ac:dyDescent="0.25">
      <c r="A639" s="66" t="s">
        <v>1187</v>
      </c>
      <c r="B639" s="66" t="s">
        <v>1223</v>
      </c>
      <c r="C639" s="67"/>
      <c r="D639" s="68"/>
      <c r="E639" s="69"/>
      <c r="F639" s="70"/>
      <c r="G639" s="67"/>
      <c r="H639" s="71"/>
      <c r="I639" s="72"/>
      <c r="J639" s="72"/>
      <c r="K639" s="36"/>
      <c r="L639" s="79"/>
      <c r="M639" s="79"/>
      <c r="N639" s="74"/>
      <c r="O639" s="81" t="s">
        <v>276</v>
      </c>
      <c r="P639" s="83">
        <v>42925.368495370371</v>
      </c>
      <c r="Q639" s="81" t="s">
        <v>1376</v>
      </c>
      <c r="R639" s="81"/>
      <c r="S639" s="81"/>
      <c r="T639" s="81" t="s">
        <v>1751</v>
      </c>
      <c r="U639" s="83">
        <v>42925.368495370371</v>
      </c>
      <c r="V639" s="85" t="s">
        <v>2334</v>
      </c>
      <c r="W639" s="81"/>
      <c r="X639" s="81"/>
      <c r="Y639" s="84" t="s">
        <v>2819</v>
      </c>
      <c r="Z639" s="81"/>
    </row>
    <row r="640" spans="1:26" x14ac:dyDescent="0.25">
      <c r="A640" s="66" t="s">
        <v>249</v>
      </c>
      <c r="B640" s="66" t="s">
        <v>249</v>
      </c>
      <c r="C640" s="67"/>
      <c r="D640" s="68"/>
      <c r="E640" s="69"/>
      <c r="F640" s="70"/>
      <c r="G640" s="67"/>
      <c r="H640" s="71"/>
      <c r="I640" s="72"/>
      <c r="J640" s="72"/>
      <c r="K640" s="36"/>
      <c r="L640" s="79"/>
      <c r="M640" s="79"/>
      <c r="N640" s="74"/>
      <c r="O640" s="81" t="s">
        <v>179</v>
      </c>
      <c r="P640" s="83">
        <v>42923.559027777781</v>
      </c>
      <c r="Q640" s="81" t="s">
        <v>1589</v>
      </c>
      <c r="R640" s="85" t="s">
        <v>1704</v>
      </c>
      <c r="S640" s="81" t="s">
        <v>313</v>
      </c>
      <c r="T640" s="81" t="s">
        <v>1751</v>
      </c>
      <c r="U640" s="83">
        <v>42923.559027777781</v>
      </c>
      <c r="V640" s="85" t="s">
        <v>2335</v>
      </c>
      <c r="W640" s="81"/>
      <c r="X640" s="81"/>
      <c r="Y640" s="84" t="s">
        <v>2820</v>
      </c>
      <c r="Z640" s="81"/>
    </row>
    <row r="641" spans="1:26" x14ac:dyDescent="0.25">
      <c r="A641" s="66" t="s">
        <v>249</v>
      </c>
      <c r="B641" s="66" t="s">
        <v>249</v>
      </c>
      <c r="C641" s="67"/>
      <c r="D641" s="68"/>
      <c r="E641" s="69"/>
      <c r="F641" s="70"/>
      <c r="G641" s="67"/>
      <c r="H641" s="71"/>
      <c r="I641" s="72"/>
      <c r="J641" s="72"/>
      <c r="K641" s="36"/>
      <c r="L641" s="79"/>
      <c r="M641" s="79"/>
      <c r="N641" s="74"/>
      <c r="O641" s="81" t="s">
        <v>179</v>
      </c>
      <c r="P641" s="83">
        <v>42925.357662037037</v>
      </c>
      <c r="Q641" s="81" t="s">
        <v>1590</v>
      </c>
      <c r="R641" s="85" t="s">
        <v>1705</v>
      </c>
      <c r="S641" s="81" t="s">
        <v>313</v>
      </c>
      <c r="T641" s="81" t="s">
        <v>1751</v>
      </c>
      <c r="U641" s="83">
        <v>42925.357662037037</v>
      </c>
      <c r="V641" s="85" t="s">
        <v>2336</v>
      </c>
      <c r="W641" s="81"/>
      <c r="X641" s="81"/>
      <c r="Y641" s="84" t="s">
        <v>2821</v>
      </c>
      <c r="Z641" s="81"/>
    </row>
    <row r="642" spans="1:26" x14ac:dyDescent="0.25">
      <c r="A642" s="66" t="s">
        <v>1188</v>
      </c>
      <c r="B642" s="66" t="s">
        <v>249</v>
      </c>
      <c r="C642" s="67"/>
      <c r="D642" s="68"/>
      <c r="E642" s="69"/>
      <c r="F642" s="70"/>
      <c r="G642" s="67"/>
      <c r="H642" s="71"/>
      <c r="I642" s="72"/>
      <c r="J642" s="72"/>
      <c r="K642" s="36"/>
      <c r="L642" s="79"/>
      <c r="M642" s="79"/>
      <c r="N642" s="74"/>
      <c r="O642" s="81" t="s">
        <v>276</v>
      </c>
      <c r="P642" s="83">
        <v>42925.368715277778</v>
      </c>
      <c r="Q642" s="81" t="s">
        <v>1591</v>
      </c>
      <c r="R642" s="85" t="s">
        <v>1705</v>
      </c>
      <c r="S642" s="81" t="s">
        <v>313</v>
      </c>
      <c r="T642" s="81" t="s">
        <v>1751</v>
      </c>
      <c r="U642" s="83">
        <v>42925.368715277778</v>
      </c>
      <c r="V642" s="85" t="s">
        <v>2337</v>
      </c>
      <c r="W642" s="81"/>
      <c r="X642" s="81"/>
      <c r="Y642" s="84" t="s">
        <v>2822</v>
      </c>
      <c r="Z642" s="81"/>
    </row>
    <row r="643" spans="1:26" x14ac:dyDescent="0.25">
      <c r="A643" s="66" t="s">
        <v>1189</v>
      </c>
      <c r="B643" s="66" t="s">
        <v>1189</v>
      </c>
      <c r="C643" s="67"/>
      <c r="D643" s="68"/>
      <c r="E643" s="69"/>
      <c r="F643" s="70"/>
      <c r="G643" s="67"/>
      <c r="H643" s="71"/>
      <c r="I643" s="72"/>
      <c r="J643" s="72"/>
      <c r="K643" s="36"/>
      <c r="L643" s="79"/>
      <c r="M643" s="79"/>
      <c r="N643" s="74"/>
      <c r="O643" s="81" t="s">
        <v>179</v>
      </c>
      <c r="P643" s="83">
        <v>42925.393252314818</v>
      </c>
      <c r="Q643" s="81" t="s">
        <v>1592</v>
      </c>
      <c r="R643" s="85" t="s">
        <v>287</v>
      </c>
      <c r="S643" s="81" t="s">
        <v>306</v>
      </c>
      <c r="T643" s="81" t="s">
        <v>1877</v>
      </c>
      <c r="U643" s="83">
        <v>42925.393252314818</v>
      </c>
      <c r="V643" s="85" t="s">
        <v>2338</v>
      </c>
      <c r="W643" s="81"/>
      <c r="X643" s="81"/>
      <c r="Y643" s="84" t="s">
        <v>2823</v>
      </c>
      <c r="Z643" s="81"/>
    </row>
    <row r="644" spans="1:26" x14ac:dyDescent="0.25">
      <c r="A644" s="66" t="s">
        <v>1190</v>
      </c>
      <c r="B644" s="66" t="s">
        <v>1190</v>
      </c>
      <c r="C644" s="67"/>
      <c r="D644" s="68"/>
      <c r="E644" s="69"/>
      <c r="F644" s="70"/>
      <c r="G644" s="67"/>
      <c r="H644" s="71"/>
      <c r="I644" s="72"/>
      <c r="J644" s="72"/>
      <c r="K644" s="36"/>
      <c r="L644" s="79"/>
      <c r="M644" s="79"/>
      <c r="N644" s="74"/>
      <c r="O644" s="81" t="s">
        <v>179</v>
      </c>
      <c r="P644" s="83">
        <v>42925.395914351851</v>
      </c>
      <c r="Q644" s="81" t="s">
        <v>1593</v>
      </c>
      <c r="R644" s="85" t="s">
        <v>1693</v>
      </c>
      <c r="S644" s="81" t="s">
        <v>303</v>
      </c>
      <c r="T644" s="81" t="s">
        <v>1869</v>
      </c>
      <c r="U644" s="83">
        <v>42925.395914351851</v>
      </c>
      <c r="V644" s="85" t="s">
        <v>2339</v>
      </c>
      <c r="W644" s="81"/>
      <c r="X644" s="81"/>
      <c r="Y644" s="84" t="s">
        <v>2824</v>
      </c>
      <c r="Z644" s="81"/>
    </row>
    <row r="645" spans="1:26" x14ac:dyDescent="0.25">
      <c r="A645" s="66" t="s">
        <v>1191</v>
      </c>
      <c r="B645" s="66" t="s">
        <v>1337</v>
      </c>
      <c r="C645" s="67"/>
      <c r="D645" s="68"/>
      <c r="E645" s="69"/>
      <c r="F645" s="70"/>
      <c r="G645" s="67"/>
      <c r="H645" s="71"/>
      <c r="I645" s="72"/>
      <c r="J645" s="72"/>
      <c r="K645" s="36"/>
      <c r="L645" s="79"/>
      <c r="M645" s="79"/>
      <c r="N645" s="74"/>
      <c r="O645" s="81" t="s">
        <v>276</v>
      </c>
      <c r="P645" s="83">
        <v>42925.400555555556</v>
      </c>
      <c r="Q645" s="81" t="s">
        <v>1587</v>
      </c>
      <c r="R645" s="81"/>
      <c r="S645" s="81"/>
      <c r="T645" s="81" t="s">
        <v>1789</v>
      </c>
      <c r="U645" s="83">
        <v>42925.400555555556</v>
      </c>
      <c r="V645" s="85" t="s">
        <v>2340</v>
      </c>
      <c r="W645" s="81"/>
      <c r="X645" s="81"/>
      <c r="Y645" s="84" t="s">
        <v>2825</v>
      </c>
      <c r="Z645" s="81"/>
    </row>
    <row r="646" spans="1:26" x14ac:dyDescent="0.25">
      <c r="A646" s="66" t="s">
        <v>1192</v>
      </c>
      <c r="B646" s="66" t="s">
        <v>1192</v>
      </c>
      <c r="C646" s="67"/>
      <c r="D646" s="68"/>
      <c r="E646" s="69"/>
      <c r="F646" s="70"/>
      <c r="G646" s="67"/>
      <c r="H646" s="71"/>
      <c r="I646" s="72"/>
      <c r="J646" s="72"/>
      <c r="K646" s="36"/>
      <c r="L646" s="79"/>
      <c r="M646" s="79"/>
      <c r="N646" s="74"/>
      <c r="O646" s="81" t="s">
        <v>179</v>
      </c>
      <c r="P646" s="83">
        <v>42925.415578703702</v>
      </c>
      <c r="Q646" s="81" t="s">
        <v>1594</v>
      </c>
      <c r="R646" s="85" t="s">
        <v>1706</v>
      </c>
      <c r="S646" s="81" t="s">
        <v>301</v>
      </c>
      <c r="T646" s="81" t="s">
        <v>1878</v>
      </c>
      <c r="U646" s="83">
        <v>42925.415578703702</v>
      </c>
      <c r="V646" s="85" t="s">
        <v>2341</v>
      </c>
      <c r="W646" s="81"/>
      <c r="X646" s="81"/>
      <c r="Y646" s="84" t="s">
        <v>2826</v>
      </c>
      <c r="Z646" s="81"/>
    </row>
    <row r="647" spans="1:26" x14ac:dyDescent="0.25">
      <c r="A647" s="66" t="s">
        <v>1193</v>
      </c>
      <c r="B647" s="66" t="s">
        <v>1338</v>
      </c>
      <c r="C647" s="67"/>
      <c r="D647" s="68"/>
      <c r="E647" s="69"/>
      <c r="F647" s="70"/>
      <c r="G647" s="67"/>
      <c r="H647" s="71"/>
      <c r="I647" s="72"/>
      <c r="J647" s="72"/>
      <c r="K647" s="36"/>
      <c r="L647" s="79"/>
      <c r="M647" s="79"/>
      <c r="N647" s="74"/>
      <c r="O647" s="81" t="s">
        <v>276</v>
      </c>
      <c r="P647" s="83">
        <v>42925.43509259259</v>
      </c>
      <c r="Q647" s="81" t="s">
        <v>1595</v>
      </c>
      <c r="R647" s="85" t="s">
        <v>1707</v>
      </c>
      <c r="S647" s="81" t="s">
        <v>301</v>
      </c>
      <c r="T647" s="81"/>
      <c r="U647" s="83">
        <v>42925.43509259259</v>
      </c>
      <c r="V647" s="85" t="s">
        <v>2342</v>
      </c>
      <c r="W647" s="81"/>
      <c r="X647" s="81"/>
      <c r="Y647" s="84" t="s">
        <v>2827</v>
      </c>
      <c r="Z647" s="84" t="s">
        <v>2874</v>
      </c>
    </row>
    <row r="648" spans="1:26" x14ac:dyDescent="0.25">
      <c r="A648" s="66" t="s">
        <v>1193</v>
      </c>
      <c r="B648" s="66" t="s">
        <v>1339</v>
      </c>
      <c r="C648" s="67"/>
      <c r="D648" s="68"/>
      <c r="E648" s="69"/>
      <c r="F648" s="70"/>
      <c r="G648" s="67"/>
      <c r="H648" s="71"/>
      <c r="I648" s="72"/>
      <c r="J648" s="72"/>
      <c r="K648" s="36"/>
      <c r="L648" s="79"/>
      <c r="M648" s="79"/>
      <c r="N648" s="74"/>
      <c r="O648" s="81" t="s">
        <v>276</v>
      </c>
      <c r="P648" s="83">
        <v>42925.43509259259</v>
      </c>
      <c r="Q648" s="81" t="s">
        <v>1595</v>
      </c>
      <c r="R648" s="85" t="s">
        <v>1707</v>
      </c>
      <c r="S648" s="81" t="s">
        <v>301</v>
      </c>
      <c r="T648" s="81"/>
      <c r="U648" s="83">
        <v>42925.43509259259</v>
      </c>
      <c r="V648" s="85" t="s">
        <v>2342</v>
      </c>
      <c r="W648" s="81"/>
      <c r="X648" s="81"/>
      <c r="Y648" s="84" t="s">
        <v>2827</v>
      </c>
      <c r="Z648" s="84" t="s">
        <v>2874</v>
      </c>
    </row>
    <row r="649" spans="1:26" x14ac:dyDescent="0.25">
      <c r="A649" s="66" t="s">
        <v>1193</v>
      </c>
      <c r="B649" s="66" t="s">
        <v>1340</v>
      </c>
      <c r="C649" s="67"/>
      <c r="D649" s="68"/>
      <c r="E649" s="69"/>
      <c r="F649" s="70"/>
      <c r="G649" s="67"/>
      <c r="H649" s="71"/>
      <c r="I649" s="72"/>
      <c r="J649" s="72"/>
      <c r="K649" s="36"/>
      <c r="L649" s="79"/>
      <c r="M649" s="79"/>
      <c r="N649" s="74"/>
      <c r="O649" s="81" t="s">
        <v>276</v>
      </c>
      <c r="P649" s="83">
        <v>42925.43509259259</v>
      </c>
      <c r="Q649" s="81" t="s">
        <v>1595</v>
      </c>
      <c r="R649" s="85" t="s">
        <v>1707</v>
      </c>
      <c r="S649" s="81" t="s">
        <v>301</v>
      </c>
      <c r="T649" s="81"/>
      <c r="U649" s="83">
        <v>42925.43509259259</v>
      </c>
      <c r="V649" s="85" t="s">
        <v>2342</v>
      </c>
      <c r="W649" s="81"/>
      <c r="X649" s="81"/>
      <c r="Y649" s="84" t="s">
        <v>2827</v>
      </c>
      <c r="Z649" s="84" t="s">
        <v>2874</v>
      </c>
    </row>
    <row r="650" spans="1:26" x14ac:dyDescent="0.25">
      <c r="A650" s="66" t="s">
        <v>1193</v>
      </c>
      <c r="B650" s="66" t="s">
        <v>1341</v>
      </c>
      <c r="C650" s="67"/>
      <c r="D650" s="68"/>
      <c r="E650" s="69"/>
      <c r="F650" s="70"/>
      <c r="G650" s="67"/>
      <c r="H650" s="71"/>
      <c r="I650" s="72"/>
      <c r="J650" s="72"/>
      <c r="K650" s="36"/>
      <c r="L650" s="79"/>
      <c r="M650" s="79"/>
      <c r="N650" s="74"/>
      <c r="O650" s="81" t="s">
        <v>276</v>
      </c>
      <c r="P650" s="83">
        <v>42925.43509259259</v>
      </c>
      <c r="Q650" s="81" t="s">
        <v>1595</v>
      </c>
      <c r="R650" s="85" t="s">
        <v>1707</v>
      </c>
      <c r="S650" s="81" t="s">
        <v>301</v>
      </c>
      <c r="T650" s="81"/>
      <c r="U650" s="83">
        <v>42925.43509259259</v>
      </c>
      <c r="V650" s="85" t="s">
        <v>2342</v>
      </c>
      <c r="W650" s="81"/>
      <c r="X650" s="81"/>
      <c r="Y650" s="84" t="s">
        <v>2827</v>
      </c>
      <c r="Z650" s="84" t="s">
        <v>2874</v>
      </c>
    </row>
    <row r="651" spans="1:26" x14ac:dyDescent="0.25">
      <c r="A651" s="66" t="s">
        <v>1193</v>
      </c>
      <c r="B651" s="66" t="s">
        <v>1342</v>
      </c>
      <c r="C651" s="67"/>
      <c r="D651" s="68"/>
      <c r="E651" s="69"/>
      <c r="F651" s="70"/>
      <c r="G651" s="67"/>
      <c r="H651" s="71"/>
      <c r="I651" s="72"/>
      <c r="J651" s="72"/>
      <c r="K651" s="36"/>
      <c r="L651" s="79"/>
      <c r="M651" s="79"/>
      <c r="N651" s="74"/>
      <c r="O651" s="81" t="s">
        <v>276</v>
      </c>
      <c r="P651" s="83">
        <v>42925.43509259259</v>
      </c>
      <c r="Q651" s="81" t="s">
        <v>1595</v>
      </c>
      <c r="R651" s="85" t="s">
        <v>1707</v>
      </c>
      <c r="S651" s="81" t="s">
        <v>301</v>
      </c>
      <c r="T651" s="81"/>
      <c r="U651" s="83">
        <v>42925.43509259259</v>
      </c>
      <c r="V651" s="85" t="s">
        <v>2342</v>
      </c>
      <c r="W651" s="81"/>
      <c r="X651" s="81"/>
      <c r="Y651" s="84" t="s">
        <v>2827</v>
      </c>
      <c r="Z651" s="84" t="s">
        <v>2874</v>
      </c>
    </row>
    <row r="652" spans="1:26" x14ac:dyDescent="0.25">
      <c r="A652" s="66" t="s">
        <v>1193</v>
      </c>
      <c r="B652" s="66" t="s">
        <v>1343</v>
      </c>
      <c r="C652" s="67"/>
      <c r="D652" s="68"/>
      <c r="E652" s="69"/>
      <c r="F652" s="70"/>
      <c r="G652" s="67"/>
      <c r="H652" s="71"/>
      <c r="I652" s="72"/>
      <c r="J652" s="72"/>
      <c r="K652" s="36"/>
      <c r="L652" s="79"/>
      <c r="M652" s="79"/>
      <c r="N652" s="74"/>
      <c r="O652" s="81" t="s">
        <v>276</v>
      </c>
      <c r="P652" s="83">
        <v>42925.43509259259</v>
      </c>
      <c r="Q652" s="81" t="s">
        <v>1595</v>
      </c>
      <c r="R652" s="85" t="s">
        <v>1707</v>
      </c>
      <c r="S652" s="81" t="s">
        <v>301</v>
      </c>
      <c r="T652" s="81"/>
      <c r="U652" s="83">
        <v>42925.43509259259</v>
      </c>
      <c r="V652" s="85" t="s">
        <v>2342</v>
      </c>
      <c r="W652" s="81"/>
      <c r="X652" s="81"/>
      <c r="Y652" s="84" t="s">
        <v>2827</v>
      </c>
      <c r="Z652" s="84" t="s">
        <v>2874</v>
      </c>
    </row>
    <row r="653" spans="1:26" x14ac:dyDescent="0.25">
      <c r="A653" s="66" t="s">
        <v>1193</v>
      </c>
      <c r="B653" s="66" t="s">
        <v>1344</v>
      </c>
      <c r="C653" s="67"/>
      <c r="D653" s="68"/>
      <c r="E653" s="69"/>
      <c r="F653" s="70"/>
      <c r="G653" s="67"/>
      <c r="H653" s="71"/>
      <c r="I653" s="72"/>
      <c r="J653" s="72"/>
      <c r="K653" s="36"/>
      <c r="L653" s="79"/>
      <c r="M653" s="79"/>
      <c r="N653" s="74"/>
      <c r="O653" s="81" t="s">
        <v>276</v>
      </c>
      <c r="P653" s="83">
        <v>42925.43509259259</v>
      </c>
      <c r="Q653" s="81" t="s">
        <v>1595</v>
      </c>
      <c r="R653" s="85" t="s">
        <v>1707</v>
      </c>
      <c r="S653" s="81" t="s">
        <v>301</v>
      </c>
      <c r="T653" s="81"/>
      <c r="U653" s="83">
        <v>42925.43509259259</v>
      </c>
      <c r="V653" s="85" t="s">
        <v>2342</v>
      </c>
      <c r="W653" s="81"/>
      <c r="X653" s="81"/>
      <c r="Y653" s="84" t="s">
        <v>2827</v>
      </c>
      <c r="Z653" s="84" t="s">
        <v>2874</v>
      </c>
    </row>
    <row r="654" spans="1:26" x14ac:dyDescent="0.25">
      <c r="A654" s="66" t="s">
        <v>1193</v>
      </c>
      <c r="B654" s="66" t="s">
        <v>1345</v>
      </c>
      <c r="C654" s="67"/>
      <c r="D654" s="68"/>
      <c r="E654" s="69"/>
      <c r="F654" s="70"/>
      <c r="G654" s="67"/>
      <c r="H654" s="71"/>
      <c r="I654" s="72"/>
      <c r="J654" s="72"/>
      <c r="K654" s="36"/>
      <c r="L654" s="79"/>
      <c r="M654" s="79"/>
      <c r="N654" s="74"/>
      <c r="O654" s="81" t="s">
        <v>276</v>
      </c>
      <c r="P654" s="83">
        <v>42925.43509259259</v>
      </c>
      <c r="Q654" s="81" t="s">
        <v>1595</v>
      </c>
      <c r="R654" s="85" t="s">
        <v>1707</v>
      </c>
      <c r="S654" s="81" t="s">
        <v>301</v>
      </c>
      <c r="T654" s="81"/>
      <c r="U654" s="83">
        <v>42925.43509259259</v>
      </c>
      <c r="V654" s="85" t="s">
        <v>2342</v>
      </c>
      <c r="W654" s="81"/>
      <c r="X654" s="81"/>
      <c r="Y654" s="84" t="s">
        <v>2827</v>
      </c>
      <c r="Z654" s="84" t="s">
        <v>2874</v>
      </c>
    </row>
    <row r="655" spans="1:26" x14ac:dyDescent="0.25">
      <c r="A655" s="66" t="s">
        <v>1193</v>
      </c>
      <c r="B655" s="66" t="s">
        <v>1346</v>
      </c>
      <c r="C655" s="67"/>
      <c r="D655" s="68"/>
      <c r="E655" s="69"/>
      <c r="F655" s="70"/>
      <c r="G655" s="67"/>
      <c r="H655" s="71"/>
      <c r="I655" s="72"/>
      <c r="J655" s="72"/>
      <c r="K655" s="36"/>
      <c r="L655" s="79"/>
      <c r="M655" s="79"/>
      <c r="N655" s="74"/>
      <c r="O655" s="81" t="s">
        <v>277</v>
      </c>
      <c r="P655" s="83">
        <v>42925.43509259259</v>
      </c>
      <c r="Q655" s="81" t="s">
        <v>1595</v>
      </c>
      <c r="R655" s="85" t="s">
        <v>1707</v>
      </c>
      <c r="S655" s="81" t="s">
        <v>301</v>
      </c>
      <c r="T655" s="81"/>
      <c r="U655" s="83">
        <v>42925.43509259259</v>
      </c>
      <c r="V655" s="85" t="s">
        <v>2342</v>
      </c>
      <c r="W655" s="81"/>
      <c r="X655" s="81"/>
      <c r="Y655" s="84" t="s">
        <v>2827</v>
      </c>
      <c r="Z655" s="84" t="s">
        <v>2874</v>
      </c>
    </row>
    <row r="656" spans="1:26" x14ac:dyDescent="0.25">
      <c r="A656" s="66" t="s">
        <v>1194</v>
      </c>
      <c r="B656" s="66" t="s">
        <v>1347</v>
      </c>
      <c r="C656" s="67"/>
      <c r="D656" s="68"/>
      <c r="E656" s="69"/>
      <c r="F656" s="70"/>
      <c r="G656" s="67"/>
      <c r="H656" s="71"/>
      <c r="I656" s="72"/>
      <c r="J656" s="72"/>
      <c r="K656" s="36"/>
      <c r="L656" s="79"/>
      <c r="M656" s="79"/>
      <c r="N656" s="74"/>
      <c r="O656" s="81" t="s">
        <v>276</v>
      </c>
      <c r="P656" s="83">
        <v>42925.440150462964</v>
      </c>
      <c r="Q656" s="81" t="s">
        <v>1596</v>
      </c>
      <c r="R656" s="85" t="s">
        <v>1616</v>
      </c>
      <c r="S656" s="81" t="s">
        <v>1716</v>
      </c>
      <c r="T656" s="81" t="s">
        <v>1879</v>
      </c>
      <c r="U656" s="83">
        <v>42925.440150462964</v>
      </c>
      <c r="V656" s="85" t="s">
        <v>2343</v>
      </c>
      <c r="W656" s="81"/>
      <c r="X656" s="81"/>
      <c r="Y656" s="84" t="s">
        <v>2828</v>
      </c>
      <c r="Z656" s="81"/>
    </row>
    <row r="657" spans="1:26" x14ac:dyDescent="0.25">
      <c r="A657" s="66" t="s">
        <v>192</v>
      </c>
      <c r="B657" s="66" t="s">
        <v>1348</v>
      </c>
      <c r="C657" s="67"/>
      <c r="D657" s="68"/>
      <c r="E657" s="69"/>
      <c r="F657" s="70"/>
      <c r="G657" s="67"/>
      <c r="H657" s="71"/>
      <c r="I657" s="72"/>
      <c r="J657" s="72"/>
      <c r="K657" s="36"/>
      <c r="L657" s="79"/>
      <c r="M657" s="79"/>
      <c r="N657" s="74"/>
      <c r="O657" s="81" t="s">
        <v>277</v>
      </c>
      <c r="P657" s="83">
        <v>42925.446018518516</v>
      </c>
      <c r="Q657" s="81" t="s">
        <v>1597</v>
      </c>
      <c r="R657" s="85" t="s">
        <v>1708</v>
      </c>
      <c r="S657" s="81" t="s">
        <v>301</v>
      </c>
      <c r="T657" s="81" t="s">
        <v>1880</v>
      </c>
      <c r="U657" s="83">
        <v>42925.446018518516</v>
      </c>
      <c r="V657" s="85" t="s">
        <v>2344</v>
      </c>
      <c r="W657" s="81"/>
      <c r="X657" s="81"/>
      <c r="Y657" s="84" t="s">
        <v>2829</v>
      </c>
      <c r="Z657" s="84" t="s">
        <v>2875</v>
      </c>
    </row>
    <row r="658" spans="1:26" x14ac:dyDescent="0.25">
      <c r="A658" s="66" t="s">
        <v>215</v>
      </c>
      <c r="B658" s="66" t="s">
        <v>1348</v>
      </c>
      <c r="C658" s="67"/>
      <c r="D658" s="68"/>
      <c r="E658" s="69"/>
      <c r="F658" s="70"/>
      <c r="G658" s="67"/>
      <c r="H658" s="71"/>
      <c r="I658" s="72"/>
      <c r="J658" s="72"/>
      <c r="K658" s="36"/>
      <c r="L658" s="79"/>
      <c r="M658" s="79"/>
      <c r="N658" s="74"/>
      <c r="O658" s="81" t="s">
        <v>276</v>
      </c>
      <c r="P658" s="83">
        <v>42925.446689814817</v>
      </c>
      <c r="Q658" s="81" t="s">
        <v>1598</v>
      </c>
      <c r="R658" s="81"/>
      <c r="S658" s="81"/>
      <c r="T658" s="81" t="s">
        <v>1881</v>
      </c>
      <c r="U658" s="83">
        <v>42925.446689814817</v>
      </c>
      <c r="V658" s="85" t="s">
        <v>2345</v>
      </c>
      <c r="W658" s="81"/>
      <c r="X658" s="81"/>
      <c r="Y658" s="84" t="s">
        <v>2830</v>
      </c>
      <c r="Z658" s="81"/>
    </row>
    <row r="659" spans="1:26" x14ac:dyDescent="0.25">
      <c r="A659" s="66" t="s">
        <v>215</v>
      </c>
      <c r="B659" s="66" t="s">
        <v>192</v>
      </c>
      <c r="C659" s="67"/>
      <c r="D659" s="68"/>
      <c r="E659" s="69"/>
      <c r="F659" s="70"/>
      <c r="G659" s="67"/>
      <c r="H659" s="71"/>
      <c r="I659" s="72"/>
      <c r="J659" s="72"/>
      <c r="K659" s="36"/>
      <c r="L659" s="79"/>
      <c r="M659" s="79"/>
      <c r="N659" s="74"/>
      <c r="O659" s="81" t="s">
        <v>276</v>
      </c>
      <c r="P659" s="83">
        <v>42925.446689814817</v>
      </c>
      <c r="Q659" s="81" t="s">
        <v>1598</v>
      </c>
      <c r="R659" s="81"/>
      <c r="S659" s="81"/>
      <c r="T659" s="81" t="s">
        <v>1881</v>
      </c>
      <c r="U659" s="83">
        <v>42925.446689814817</v>
      </c>
      <c r="V659" s="85" t="s">
        <v>2345</v>
      </c>
      <c r="W659" s="81"/>
      <c r="X659" s="81"/>
      <c r="Y659" s="84" t="s">
        <v>2830</v>
      </c>
      <c r="Z659" s="81"/>
    </row>
    <row r="660" spans="1:26" x14ac:dyDescent="0.25">
      <c r="A660" s="66" t="s">
        <v>199</v>
      </c>
      <c r="B660" s="66" t="s">
        <v>256</v>
      </c>
      <c r="C660" s="67"/>
      <c r="D660" s="68"/>
      <c r="E660" s="69"/>
      <c r="F660" s="70"/>
      <c r="G660" s="67"/>
      <c r="H660" s="71"/>
      <c r="I660" s="72"/>
      <c r="J660" s="72"/>
      <c r="K660" s="36"/>
      <c r="L660" s="79"/>
      <c r="M660" s="79"/>
      <c r="N660" s="74"/>
      <c r="O660" s="81" t="s">
        <v>276</v>
      </c>
      <c r="P660" s="83">
        <v>42925.448576388888</v>
      </c>
      <c r="Q660" s="81" t="s">
        <v>278</v>
      </c>
      <c r="R660" s="85" t="s">
        <v>296</v>
      </c>
      <c r="S660" s="81" t="s">
        <v>314</v>
      </c>
      <c r="T660" s="81" t="s">
        <v>323</v>
      </c>
      <c r="U660" s="83">
        <v>42925.448576388888</v>
      </c>
      <c r="V660" s="85" t="s">
        <v>330</v>
      </c>
      <c r="W660" s="81"/>
      <c r="X660" s="81"/>
      <c r="Y660" s="84" t="s">
        <v>339</v>
      </c>
      <c r="Z660" s="81"/>
    </row>
    <row r="661" spans="1:26" x14ac:dyDescent="0.25">
      <c r="A661" s="66" t="s">
        <v>1195</v>
      </c>
      <c r="B661" s="66" t="s">
        <v>1244</v>
      </c>
      <c r="C661" s="67"/>
      <c r="D661" s="68"/>
      <c r="E661" s="69"/>
      <c r="F661" s="70"/>
      <c r="G661" s="67"/>
      <c r="H661" s="71"/>
      <c r="I661" s="72"/>
      <c r="J661" s="72"/>
      <c r="K661" s="36"/>
      <c r="L661" s="79"/>
      <c r="M661" s="79"/>
      <c r="N661" s="74"/>
      <c r="O661" s="81" t="s">
        <v>276</v>
      </c>
      <c r="P661" s="83">
        <v>42925.469201388885</v>
      </c>
      <c r="Q661" s="81" t="s">
        <v>1599</v>
      </c>
      <c r="R661" s="81"/>
      <c r="S661" s="81"/>
      <c r="T661" s="81" t="s">
        <v>1882</v>
      </c>
      <c r="U661" s="83">
        <v>42925.469201388885</v>
      </c>
      <c r="V661" s="85" t="s">
        <v>2346</v>
      </c>
      <c r="W661" s="81"/>
      <c r="X661" s="81"/>
      <c r="Y661" s="84" t="s">
        <v>2831</v>
      </c>
      <c r="Z661" s="81"/>
    </row>
    <row r="662" spans="1:26" x14ac:dyDescent="0.25">
      <c r="A662" s="66" t="s">
        <v>1196</v>
      </c>
      <c r="B662" s="66" t="s">
        <v>1196</v>
      </c>
      <c r="C662" s="67"/>
      <c r="D662" s="68"/>
      <c r="E662" s="69"/>
      <c r="F662" s="70"/>
      <c r="G662" s="67"/>
      <c r="H662" s="71"/>
      <c r="I662" s="72"/>
      <c r="J662" s="72"/>
      <c r="K662" s="36"/>
      <c r="L662" s="79"/>
      <c r="M662" s="79"/>
      <c r="N662" s="74"/>
      <c r="O662" s="81" t="s">
        <v>179</v>
      </c>
      <c r="P662" s="83">
        <v>42925.477048611108</v>
      </c>
      <c r="Q662" s="81" t="s">
        <v>1600</v>
      </c>
      <c r="R662" s="85" t="s">
        <v>1709</v>
      </c>
      <c r="S662" s="81" t="s">
        <v>302</v>
      </c>
      <c r="T662" s="81" t="s">
        <v>1883</v>
      </c>
      <c r="U662" s="83">
        <v>42925.477048611108</v>
      </c>
      <c r="V662" s="85" t="s">
        <v>2347</v>
      </c>
      <c r="W662" s="81"/>
      <c r="X662" s="81"/>
      <c r="Y662" s="84" t="s">
        <v>2832</v>
      </c>
      <c r="Z662" s="81"/>
    </row>
    <row r="663" spans="1:26" x14ac:dyDescent="0.25">
      <c r="A663" s="66" t="s">
        <v>200</v>
      </c>
      <c r="B663" s="66" t="s">
        <v>263</v>
      </c>
      <c r="C663" s="67"/>
      <c r="D663" s="68"/>
      <c r="E663" s="69"/>
      <c r="F663" s="70"/>
      <c r="G663" s="67"/>
      <c r="H663" s="71"/>
      <c r="I663" s="72"/>
      <c r="J663" s="72"/>
      <c r="K663" s="36"/>
      <c r="L663" s="79"/>
      <c r="M663" s="79"/>
      <c r="N663" s="74"/>
      <c r="O663" s="81" t="s">
        <v>276</v>
      </c>
      <c r="P663" s="83">
        <v>42925.492037037038</v>
      </c>
      <c r="Q663" s="81" t="s">
        <v>1601</v>
      </c>
      <c r="R663" s="81"/>
      <c r="S663" s="81"/>
      <c r="T663" s="81" t="s">
        <v>1884</v>
      </c>
      <c r="U663" s="83">
        <v>42925.492037037038</v>
      </c>
      <c r="V663" s="85" t="s">
        <v>2348</v>
      </c>
      <c r="W663" s="81"/>
      <c r="X663" s="81"/>
      <c r="Y663" s="84" t="s">
        <v>2833</v>
      </c>
      <c r="Z663" s="81"/>
    </row>
    <row r="664" spans="1:26" x14ac:dyDescent="0.25">
      <c r="A664" s="66" t="s">
        <v>225</v>
      </c>
      <c r="B664" s="66" t="s">
        <v>225</v>
      </c>
      <c r="C664" s="67"/>
      <c r="D664" s="68"/>
      <c r="E664" s="69"/>
      <c r="F664" s="70"/>
      <c r="G664" s="67"/>
      <c r="H664" s="71"/>
      <c r="I664" s="72"/>
      <c r="J664" s="72"/>
      <c r="K664" s="36"/>
      <c r="L664" s="79"/>
      <c r="M664" s="79"/>
      <c r="N664" s="74"/>
      <c r="O664" s="81" t="s">
        <v>179</v>
      </c>
      <c r="P664" s="83">
        <v>42925.497546296298</v>
      </c>
      <c r="Q664" s="81" t="s">
        <v>285</v>
      </c>
      <c r="R664" s="85" t="s">
        <v>300</v>
      </c>
      <c r="S664" s="81" t="s">
        <v>321</v>
      </c>
      <c r="T664" s="81" t="s">
        <v>328</v>
      </c>
      <c r="U664" s="83">
        <v>42925.497546296298</v>
      </c>
      <c r="V664" s="85" t="s">
        <v>337</v>
      </c>
      <c r="W664" s="81"/>
      <c r="X664" s="81"/>
      <c r="Y664" s="84" t="s">
        <v>346</v>
      </c>
      <c r="Z664" s="81"/>
    </row>
    <row r="665" spans="1:26" x14ac:dyDescent="0.25">
      <c r="A665" s="66" t="s">
        <v>208</v>
      </c>
      <c r="B665" s="66" t="s">
        <v>208</v>
      </c>
      <c r="C665" s="67"/>
      <c r="D665" s="68"/>
      <c r="E665" s="69"/>
      <c r="F665" s="70"/>
      <c r="G665" s="67"/>
      <c r="H665" s="71"/>
      <c r="I665" s="72"/>
      <c r="J665" s="72"/>
      <c r="K665" s="36"/>
      <c r="L665" s="79"/>
      <c r="M665" s="79"/>
      <c r="N665" s="74"/>
      <c r="O665" s="81" t="s">
        <v>179</v>
      </c>
      <c r="P665" s="83">
        <v>42924.592476851853</v>
      </c>
      <c r="Q665" s="81" t="s">
        <v>1602</v>
      </c>
      <c r="R665" s="85" t="s">
        <v>1710</v>
      </c>
      <c r="S665" s="81" t="s">
        <v>307</v>
      </c>
      <c r="T665" s="81" t="s">
        <v>1885</v>
      </c>
      <c r="U665" s="83">
        <v>42924.592476851853</v>
      </c>
      <c r="V665" s="85" t="s">
        <v>2349</v>
      </c>
      <c r="W665" s="81"/>
      <c r="X665" s="81"/>
      <c r="Y665" s="84" t="s">
        <v>2834</v>
      </c>
      <c r="Z665" s="81"/>
    </row>
    <row r="666" spans="1:26" x14ac:dyDescent="0.25">
      <c r="A666" s="66" t="s">
        <v>208</v>
      </c>
      <c r="B666" s="66" t="s">
        <v>208</v>
      </c>
      <c r="C666" s="67"/>
      <c r="D666" s="68"/>
      <c r="E666" s="69"/>
      <c r="F666" s="70"/>
      <c r="G666" s="67"/>
      <c r="H666" s="71"/>
      <c r="I666" s="72"/>
      <c r="J666" s="72"/>
      <c r="K666" s="36"/>
      <c r="L666" s="79"/>
      <c r="M666" s="79"/>
      <c r="N666" s="74"/>
      <c r="O666" s="81" t="s">
        <v>179</v>
      </c>
      <c r="P666" s="83">
        <v>42925.515231481484</v>
      </c>
      <c r="Q666" s="81" t="s">
        <v>279</v>
      </c>
      <c r="R666" s="85" t="s">
        <v>298</v>
      </c>
      <c r="S666" s="81" t="s">
        <v>317</v>
      </c>
      <c r="T666" s="81" t="s">
        <v>325</v>
      </c>
      <c r="U666" s="83">
        <v>42925.515231481484</v>
      </c>
      <c r="V666" s="85" t="s">
        <v>331</v>
      </c>
      <c r="W666" s="81"/>
      <c r="X666" s="81"/>
      <c r="Y666" s="84" t="s">
        <v>340</v>
      </c>
      <c r="Z666" s="81"/>
    </row>
    <row r="667" spans="1:26" x14ac:dyDescent="0.25">
      <c r="A667" s="66" t="s">
        <v>209</v>
      </c>
      <c r="B667" s="66" t="s">
        <v>208</v>
      </c>
      <c r="C667" s="67"/>
      <c r="D667" s="68"/>
      <c r="E667" s="69"/>
      <c r="F667" s="70"/>
      <c r="G667" s="67"/>
      <c r="H667" s="71"/>
      <c r="I667" s="72"/>
      <c r="J667" s="72"/>
      <c r="K667" s="36"/>
      <c r="L667" s="79"/>
      <c r="M667" s="79"/>
      <c r="N667" s="74"/>
      <c r="O667" s="81" t="s">
        <v>276</v>
      </c>
      <c r="P667" s="83">
        <v>42925.521365740744</v>
      </c>
      <c r="Q667" s="81" t="s">
        <v>280</v>
      </c>
      <c r="R667" s="85" t="s">
        <v>298</v>
      </c>
      <c r="S667" s="81" t="s">
        <v>317</v>
      </c>
      <c r="T667" s="81" t="s">
        <v>325</v>
      </c>
      <c r="U667" s="83">
        <v>42925.521365740744</v>
      </c>
      <c r="V667" s="85" t="s">
        <v>332</v>
      </c>
      <c r="W667" s="81"/>
      <c r="X667" s="81"/>
      <c r="Y667" s="84" t="s">
        <v>341</v>
      </c>
      <c r="Z667" s="81"/>
    </row>
    <row r="668" spans="1:26" x14ac:dyDescent="0.25">
      <c r="A668" s="66" t="s">
        <v>214</v>
      </c>
      <c r="B668" s="66" t="s">
        <v>241</v>
      </c>
      <c r="C668" s="67"/>
      <c r="D668" s="68"/>
      <c r="E668" s="69"/>
      <c r="F668" s="70"/>
      <c r="G668" s="67"/>
      <c r="H668" s="71"/>
      <c r="I668" s="72"/>
      <c r="J668" s="72"/>
      <c r="K668" s="36"/>
      <c r="L668" s="79"/>
      <c r="M668" s="79"/>
      <c r="N668" s="74"/>
      <c r="O668" s="81" t="s">
        <v>276</v>
      </c>
      <c r="P668" s="83">
        <v>42925.529363425929</v>
      </c>
      <c r="Q668" s="81" t="s">
        <v>1603</v>
      </c>
      <c r="R668" s="81"/>
      <c r="S668" s="81"/>
      <c r="T668" s="81" t="s">
        <v>1886</v>
      </c>
      <c r="U668" s="83">
        <v>42925.529363425929</v>
      </c>
      <c r="V668" s="85" t="s">
        <v>2350</v>
      </c>
      <c r="W668" s="81"/>
      <c r="X668" s="81"/>
      <c r="Y668" s="84" t="s">
        <v>2835</v>
      </c>
      <c r="Z668" s="81"/>
    </row>
    <row r="669" spans="1:26" x14ac:dyDescent="0.25">
      <c r="A669" s="66" t="s">
        <v>214</v>
      </c>
      <c r="B669" s="66" t="s">
        <v>270</v>
      </c>
      <c r="C669" s="67"/>
      <c r="D669" s="68"/>
      <c r="E669" s="69"/>
      <c r="F669" s="70"/>
      <c r="G669" s="67"/>
      <c r="H669" s="71"/>
      <c r="I669" s="72"/>
      <c r="J669" s="72"/>
      <c r="K669" s="36"/>
      <c r="L669" s="79"/>
      <c r="M669" s="79"/>
      <c r="N669" s="74"/>
      <c r="O669" s="81" t="s">
        <v>276</v>
      </c>
      <c r="P669" s="83">
        <v>42925.529363425929</v>
      </c>
      <c r="Q669" s="81" t="s">
        <v>1603</v>
      </c>
      <c r="R669" s="81"/>
      <c r="S669" s="81"/>
      <c r="T669" s="81" t="s">
        <v>1886</v>
      </c>
      <c r="U669" s="83">
        <v>42925.529363425929</v>
      </c>
      <c r="V669" s="85" t="s">
        <v>2350</v>
      </c>
      <c r="W669" s="81"/>
      <c r="X669" s="81"/>
      <c r="Y669" s="84" t="s">
        <v>2835</v>
      </c>
      <c r="Z669" s="81"/>
    </row>
    <row r="670" spans="1:26" x14ac:dyDescent="0.25">
      <c r="A670" s="66" t="s">
        <v>217</v>
      </c>
      <c r="B670" s="66" t="s">
        <v>1199</v>
      </c>
      <c r="C670" s="67"/>
      <c r="D670" s="68"/>
      <c r="E670" s="69"/>
      <c r="F670" s="70"/>
      <c r="G670" s="67"/>
      <c r="H670" s="71"/>
      <c r="I670" s="72"/>
      <c r="J670" s="72"/>
      <c r="K670" s="36"/>
      <c r="L670" s="79"/>
      <c r="M670" s="79"/>
      <c r="N670" s="74"/>
      <c r="O670" s="81" t="s">
        <v>276</v>
      </c>
      <c r="P670" s="83">
        <v>42925.537094907406</v>
      </c>
      <c r="Q670" s="81" t="s">
        <v>1604</v>
      </c>
      <c r="R670" s="81"/>
      <c r="S670" s="81"/>
      <c r="T670" s="81" t="s">
        <v>1887</v>
      </c>
      <c r="U670" s="83">
        <v>42925.537094907406</v>
      </c>
      <c r="V670" s="85" t="s">
        <v>2351</v>
      </c>
      <c r="W670" s="81"/>
      <c r="X670" s="81"/>
      <c r="Y670" s="84" t="s">
        <v>2836</v>
      </c>
      <c r="Z670" s="81"/>
    </row>
    <row r="671" spans="1:26" x14ac:dyDescent="0.25">
      <c r="A671" s="66" t="s">
        <v>221</v>
      </c>
      <c r="B671" s="66" t="s">
        <v>257</v>
      </c>
      <c r="C671" s="67"/>
      <c r="D671" s="68"/>
      <c r="E671" s="69"/>
      <c r="F671" s="70"/>
      <c r="G671" s="67"/>
      <c r="H671" s="71"/>
      <c r="I671" s="72"/>
      <c r="J671" s="72"/>
      <c r="K671" s="36"/>
      <c r="L671" s="79"/>
      <c r="M671" s="79"/>
      <c r="N671" s="74"/>
      <c r="O671" s="81" t="s">
        <v>276</v>
      </c>
      <c r="P671" s="83">
        <v>42925.540069444447</v>
      </c>
      <c r="Q671" s="81" t="s">
        <v>281</v>
      </c>
      <c r="R671" s="85" t="s">
        <v>299</v>
      </c>
      <c r="S671" s="81" t="s">
        <v>301</v>
      </c>
      <c r="T671" s="81" t="s">
        <v>323</v>
      </c>
      <c r="U671" s="83">
        <v>42925.540069444447</v>
      </c>
      <c r="V671" s="85" t="s">
        <v>333</v>
      </c>
      <c r="W671" s="81"/>
      <c r="X671" s="81"/>
      <c r="Y671" s="84" t="s">
        <v>342</v>
      </c>
      <c r="Z671" s="81"/>
    </row>
    <row r="672" spans="1:26" x14ac:dyDescent="0.25">
      <c r="A672" s="66" t="s">
        <v>221</v>
      </c>
      <c r="B672" s="66" t="s">
        <v>220</v>
      </c>
      <c r="C672" s="67"/>
      <c r="D672" s="68"/>
      <c r="E672" s="69"/>
      <c r="F672" s="70"/>
      <c r="G672" s="67"/>
      <c r="H672" s="71"/>
      <c r="I672" s="72"/>
      <c r="J672" s="72"/>
      <c r="K672" s="36"/>
      <c r="L672" s="79"/>
      <c r="M672" s="79"/>
      <c r="N672" s="74"/>
      <c r="O672" s="81" t="s">
        <v>276</v>
      </c>
      <c r="P672" s="83">
        <v>42925.540069444447</v>
      </c>
      <c r="Q672" s="81" t="s">
        <v>281</v>
      </c>
      <c r="R672" s="85" t="s">
        <v>299</v>
      </c>
      <c r="S672" s="81" t="s">
        <v>301</v>
      </c>
      <c r="T672" s="81" t="s">
        <v>323</v>
      </c>
      <c r="U672" s="83">
        <v>42925.540069444447</v>
      </c>
      <c r="V672" s="85" t="s">
        <v>333</v>
      </c>
      <c r="W672" s="81"/>
      <c r="X672" s="81"/>
      <c r="Y672" s="84" t="s">
        <v>342</v>
      </c>
      <c r="Z672" s="81"/>
    </row>
    <row r="673" spans="1:26" x14ac:dyDescent="0.25">
      <c r="A673" s="66" t="s">
        <v>1197</v>
      </c>
      <c r="B673" s="66" t="s">
        <v>1199</v>
      </c>
      <c r="C673" s="67"/>
      <c r="D673" s="68"/>
      <c r="E673" s="69"/>
      <c r="F673" s="70"/>
      <c r="G673" s="67"/>
      <c r="H673" s="71"/>
      <c r="I673" s="72"/>
      <c r="J673" s="72"/>
      <c r="K673" s="36"/>
      <c r="L673" s="79"/>
      <c r="M673" s="79"/>
      <c r="N673" s="74"/>
      <c r="O673" s="81" t="s">
        <v>276</v>
      </c>
      <c r="P673" s="83">
        <v>42925.544317129628</v>
      </c>
      <c r="Q673" s="81" t="s">
        <v>1604</v>
      </c>
      <c r="R673" s="81"/>
      <c r="S673" s="81"/>
      <c r="T673" s="81" t="s">
        <v>1887</v>
      </c>
      <c r="U673" s="83">
        <v>42925.544317129628</v>
      </c>
      <c r="V673" s="85" t="s">
        <v>2352</v>
      </c>
      <c r="W673" s="81"/>
      <c r="X673" s="81"/>
      <c r="Y673" s="84" t="s">
        <v>2837</v>
      </c>
      <c r="Z673" s="81"/>
    </row>
    <row r="674" spans="1:26" x14ac:dyDescent="0.25">
      <c r="A674" s="66" t="s">
        <v>1198</v>
      </c>
      <c r="B674" s="66" t="s">
        <v>250</v>
      </c>
      <c r="C674" s="67"/>
      <c r="D674" s="68"/>
      <c r="E674" s="69"/>
      <c r="F674" s="70"/>
      <c r="G674" s="67"/>
      <c r="H674" s="71"/>
      <c r="I674" s="72"/>
      <c r="J674" s="72"/>
      <c r="K674" s="36"/>
      <c r="L674" s="79"/>
      <c r="M674" s="79"/>
      <c r="N674" s="74"/>
      <c r="O674" s="81" t="s">
        <v>276</v>
      </c>
      <c r="P674" s="83">
        <v>42925.546053240738</v>
      </c>
      <c r="Q674" s="81" t="s">
        <v>1605</v>
      </c>
      <c r="R674" s="85" t="s">
        <v>1711</v>
      </c>
      <c r="S674" s="81" t="s">
        <v>301</v>
      </c>
      <c r="T674" s="81" t="s">
        <v>1751</v>
      </c>
      <c r="U674" s="83">
        <v>42925.546053240738</v>
      </c>
      <c r="V674" s="85" t="s">
        <v>2353</v>
      </c>
      <c r="W674" s="81"/>
      <c r="X674" s="81"/>
      <c r="Y674" s="84" t="s">
        <v>2838</v>
      </c>
      <c r="Z674" s="81"/>
    </row>
    <row r="675" spans="1:26" x14ac:dyDescent="0.25">
      <c r="A675" s="66" t="s">
        <v>1198</v>
      </c>
      <c r="B675" s="66" t="s">
        <v>1336</v>
      </c>
      <c r="C675" s="67"/>
      <c r="D675" s="68"/>
      <c r="E675" s="69"/>
      <c r="F675" s="70"/>
      <c r="G675" s="67"/>
      <c r="H675" s="71"/>
      <c r="I675" s="72"/>
      <c r="J675" s="72"/>
      <c r="K675" s="36"/>
      <c r="L675" s="79"/>
      <c r="M675" s="79"/>
      <c r="N675" s="74"/>
      <c r="O675" s="81" t="s">
        <v>276</v>
      </c>
      <c r="P675" s="83">
        <v>42925.546053240738</v>
      </c>
      <c r="Q675" s="81" t="s">
        <v>1605</v>
      </c>
      <c r="R675" s="85" t="s">
        <v>1711</v>
      </c>
      <c r="S675" s="81" t="s">
        <v>301</v>
      </c>
      <c r="T675" s="81" t="s">
        <v>1751</v>
      </c>
      <c r="U675" s="83">
        <v>42925.546053240738</v>
      </c>
      <c r="V675" s="85" t="s">
        <v>2353</v>
      </c>
      <c r="W675" s="81"/>
      <c r="X675" s="81"/>
      <c r="Y675" s="84" t="s">
        <v>2838</v>
      </c>
      <c r="Z675" s="81"/>
    </row>
    <row r="676" spans="1:26" x14ac:dyDescent="0.25">
      <c r="A676" s="66" t="s">
        <v>1198</v>
      </c>
      <c r="B676" s="66" t="s">
        <v>1349</v>
      </c>
      <c r="C676" s="67"/>
      <c r="D676" s="68"/>
      <c r="E676" s="69"/>
      <c r="F676" s="70"/>
      <c r="G676" s="67"/>
      <c r="H676" s="71"/>
      <c r="I676" s="72"/>
      <c r="J676" s="72"/>
      <c r="K676" s="36"/>
      <c r="L676" s="79"/>
      <c r="M676" s="79"/>
      <c r="N676" s="74"/>
      <c r="O676" s="81" t="s">
        <v>276</v>
      </c>
      <c r="P676" s="83">
        <v>42925.546053240738</v>
      </c>
      <c r="Q676" s="81" t="s">
        <v>1605</v>
      </c>
      <c r="R676" s="85" t="s">
        <v>1711</v>
      </c>
      <c r="S676" s="81" t="s">
        <v>301</v>
      </c>
      <c r="T676" s="81" t="s">
        <v>1751</v>
      </c>
      <c r="U676" s="83">
        <v>42925.546053240738</v>
      </c>
      <c r="V676" s="85" t="s">
        <v>2353</v>
      </c>
      <c r="W676" s="81"/>
      <c r="X676" s="81"/>
      <c r="Y676" s="84" t="s">
        <v>2838</v>
      </c>
      <c r="Z676" s="81"/>
    </row>
    <row r="677" spans="1:26" x14ac:dyDescent="0.25">
      <c r="A677" s="66" t="s">
        <v>223</v>
      </c>
      <c r="B677" s="66" t="s">
        <v>223</v>
      </c>
      <c r="C677" s="67"/>
      <c r="D677" s="68"/>
      <c r="E677" s="69"/>
      <c r="F677" s="70"/>
      <c r="G677" s="67"/>
      <c r="H677" s="71"/>
      <c r="I677" s="72"/>
      <c r="J677" s="72"/>
      <c r="K677" s="36"/>
      <c r="L677" s="79"/>
      <c r="M677" s="79"/>
      <c r="N677" s="74"/>
      <c r="O677" s="81" t="s">
        <v>179</v>
      </c>
      <c r="P677" s="83">
        <v>42923.429224537038</v>
      </c>
      <c r="Q677" s="81" t="s">
        <v>1606</v>
      </c>
      <c r="R677" s="85" t="s">
        <v>1712</v>
      </c>
      <c r="S677" s="81" t="s">
        <v>302</v>
      </c>
      <c r="T677" s="81" t="s">
        <v>1888</v>
      </c>
      <c r="U677" s="83">
        <v>42923.429224537038</v>
      </c>
      <c r="V677" s="85" t="s">
        <v>2354</v>
      </c>
      <c r="W677" s="81"/>
      <c r="X677" s="81"/>
      <c r="Y677" s="84" t="s">
        <v>2839</v>
      </c>
      <c r="Z677" s="81"/>
    </row>
    <row r="678" spans="1:26" x14ac:dyDescent="0.25">
      <c r="A678" s="66" t="s">
        <v>223</v>
      </c>
      <c r="B678" s="66" t="s">
        <v>223</v>
      </c>
      <c r="C678" s="67"/>
      <c r="D678" s="68"/>
      <c r="E678" s="69"/>
      <c r="F678" s="70"/>
      <c r="G678" s="67"/>
      <c r="H678" s="71"/>
      <c r="I678" s="72"/>
      <c r="J678" s="72"/>
      <c r="K678" s="36"/>
      <c r="L678" s="79"/>
      <c r="M678" s="79"/>
      <c r="N678" s="74"/>
      <c r="O678" s="81" t="s">
        <v>179</v>
      </c>
      <c r="P678" s="83">
        <v>42924.265023148146</v>
      </c>
      <c r="Q678" s="81" t="s">
        <v>1607</v>
      </c>
      <c r="R678" s="81"/>
      <c r="S678" s="81"/>
      <c r="T678" s="81" t="s">
        <v>1815</v>
      </c>
      <c r="U678" s="83">
        <v>42924.265023148146</v>
      </c>
      <c r="V678" s="85" t="s">
        <v>2355</v>
      </c>
      <c r="W678" s="81"/>
      <c r="X678" s="81"/>
      <c r="Y678" s="84" t="s">
        <v>2840</v>
      </c>
      <c r="Z678" s="81"/>
    </row>
    <row r="679" spans="1:26" x14ac:dyDescent="0.25">
      <c r="A679" s="66" t="s">
        <v>223</v>
      </c>
      <c r="B679" s="66" t="s">
        <v>223</v>
      </c>
      <c r="C679" s="67"/>
      <c r="D679" s="68"/>
      <c r="E679" s="69"/>
      <c r="F679" s="70"/>
      <c r="G679" s="67"/>
      <c r="H679" s="71"/>
      <c r="I679" s="72"/>
      <c r="J679" s="72"/>
      <c r="K679" s="36"/>
      <c r="L679" s="79"/>
      <c r="M679" s="79"/>
      <c r="N679" s="74"/>
      <c r="O679" s="81" t="s">
        <v>179</v>
      </c>
      <c r="P679" s="83">
        <v>42924.265706018516</v>
      </c>
      <c r="Q679" s="81" t="s">
        <v>1608</v>
      </c>
      <c r="R679" s="85" t="s">
        <v>1713</v>
      </c>
      <c r="S679" s="81" t="s">
        <v>302</v>
      </c>
      <c r="T679" s="81" t="s">
        <v>1815</v>
      </c>
      <c r="U679" s="83">
        <v>42924.265706018516</v>
      </c>
      <c r="V679" s="85" t="s">
        <v>2356</v>
      </c>
      <c r="W679" s="81"/>
      <c r="X679" s="81"/>
      <c r="Y679" s="84" t="s">
        <v>2841</v>
      </c>
      <c r="Z679" s="81"/>
    </row>
    <row r="680" spans="1:26" x14ac:dyDescent="0.25">
      <c r="A680" s="66" t="s">
        <v>223</v>
      </c>
      <c r="B680" s="66" t="s">
        <v>223</v>
      </c>
      <c r="C680" s="67"/>
      <c r="D680" s="68"/>
      <c r="E680" s="69"/>
      <c r="F680" s="70"/>
      <c r="G680" s="67"/>
      <c r="H680" s="71"/>
      <c r="I680" s="72"/>
      <c r="J680" s="72"/>
      <c r="K680" s="36"/>
      <c r="L680" s="79"/>
      <c r="M680" s="79"/>
      <c r="N680" s="74"/>
      <c r="O680" s="81" t="s">
        <v>179</v>
      </c>
      <c r="P680" s="83">
        <v>42925.456863425927</v>
      </c>
      <c r="Q680" s="81" t="s">
        <v>282</v>
      </c>
      <c r="R680" s="81"/>
      <c r="S680" s="81"/>
      <c r="T680" s="81" t="s">
        <v>326</v>
      </c>
      <c r="U680" s="83">
        <v>42925.456863425927</v>
      </c>
      <c r="V680" s="85" t="s">
        <v>334</v>
      </c>
      <c r="W680" s="81"/>
      <c r="X680" s="81"/>
      <c r="Y680" s="84" t="s">
        <v>343</v>
      </c>
      <c r="Z680" s="81"/>
    </row>
    <row r="681" spans="1:26" x14ac:dyDescent="0.25">
      <c r="A681" s="66" t="s">
        <v>223</v>
      </c>
      <c r="B681" s="66" t="s">
        <v>223</v>
      </c>
      <c r="C681" s="67"/>
      <c r="D681" s="68"/>
      <c r="E681" s="69"/>
      <c r="F681" s="70"/>
      <c r="G681" s="67"/>
      <c r="H681" s="71"/>
      <c r="I681" s="72"/>
      <c r="J681" s="72"/>
      <c r="K681" s="36"/>
      <c r="L681" s="79"/>
      <c r="M681" s="79"/>
      <c r="N681" s="74"/>
      <c r="O681" s="81" t="s">
        <v>179</v>
      </c>
      <c r="P681" s="83">
        <v>42925.546956018516</v>
      </c>
      <c r="Q681" s="81" t="s">
        <v>283</v>
      </c>
      <c r="R681" s="81"/>
      <c r="S681" s="81"/>
      <c r="T681" s="81" t="s">
        <v>327</v>
      </c>
      <c r="U681" s="83">
        <v>42925.546956018516</v>
      </c>
      <c r="V681" s="85" t="s">
        <v>335</v>
      </c>
      <c r="W681" s="81"/>
      <c r="X681" s="81"/>
      <c r="Y681" s="84" t="s">
        <v>344</v>
      </c>
      <c r="Z681" s="81"/>
    </row>
    <row r="682" spans="1:26" x14ac:dyDescent="0.25">
      <c r="A682" s="66" t="s">
        <v>224</v>
      </c>
      <c r="B682" s="66" t="s">
        <v>223</v>
      </c>
      <c r="C682" s="67"/>
      <c r="D682" s="68"/>
      <c r="E682" s="69"/>
      <c r="F682" s="70"/>
      <c r="G682" s="67"/>
      <c r="H682" s="71"/>
      <c r="I682" s="72"/>
      <c r="J682" s="72"/>
      <c r="K682" s="36"/>
      <c r="L682" s="79"/>
      <c r="M682" s="79"/>
      <c r="N682" s="74"/>
      <c r="O682" s="81" t="s">
        <v>276</v>
      </c>
      <c r="P682" s="83">
        <v>42925.550879629627</v>
      </c>
      <c r="Q682" s="81" t="s">
        <v>284</v>
      </c>
      <c r="R682" s="81"/>
      <c r="S682" s="81"/>
      <c r="T682" s="81" t="s">
        <v>327</v>
      </c>
      <c r="U682" s="83">
        <v>42925.550879629627</v>
      </c>
      <c r="V682" s="85" t="s">
        <v>336</v>
      </c>
      <c r="W682" s="81"/>
      <c r="X682" s="81"/>
      <c r="Y682" s="84" t="s">
        <v>345</v>
      </c>
      <c r="Z682" s="81"/>
    </row>
    <row r="683" spans="1:26" x14ac:dyDescent="0.25">
      <c r="A683" s="66" t="s">
        <v>226</v>
      </c>
      <c r="B683" s="66" t="s">
        <v>241</v>
      </c>
      <c r="C683" s="67"/>
      <c r="D683" s="68"/>
      <c r="E683" s="69"/>
      <c r="F683" s="70"/>
      <c r="G683" s="67"/>
      <c r="H683" s="71"/>
      <c r="I683" s="72"/>
      <c r="J683" s="72"/>
      <c r="K683" s="36"/>
      <c r="L683" s="79"/>
      <c r="M683" s="79"/>
      <c r="N683" s="74"/>
      <c r="O683" s="81" t="s">
        <v>276</v>
      </c>
      <c r="P683" s="83">
        <v>42925.558472222219</v>
      </c>
      <c r="Q683" s="81" t="s">
        <v>1603</v>
      </c>
      <c r="R683" s="81"/>
      <c r="S683" s="81"/>
      <c r="T683" s="81" t="s">
        <v>1886</v>
      </c>
      <c r="U683" s="83">
        <v>42925.558472222219</v>
      </c>
      <c r="V683" s="85" t="s">
        <v>2357</v>
      </c>
      <c r="W683" s="81"/>
      <c r="X683" s="81"/>
      <c r="Y683" s="84" t="s">
        <v>2842</v>
      </c>
      <c r="Z683" s="81"/>
    </row>
    <row r="684" spans="1:26" x14ac:dyDescent="0.25">
      <c r="A684" s="66" t="s">
        <v>226</v>
      </c>
      <c r="B684" s="66" t="s">
        <v>270</v>
      </c>
      <c r="C684" s="67"/>
      <c r="D684" s="68"/>
      <c r="E684" s="69"/>
      <c r="F684" s="70"/>
      <c r="G684" s="67"/>
      <c r="H684" s="71"/>
      <c r="I684" s="72"/>
      <c r="J684" s="72"/>
      <c r="K684" s="36"/>
      <c r="L684" s="79"/>
      <c r="M684" s="79"/>
      <c r="N684" s="74"/>
      <c r="O684" s="81" t="s">
        <v>276</v>
      </c>
      <c r="P684" s="83">
        <v>42925.558472222219</v>
      </c>
      <c r="Q684" s="81" t="s">
        <v>1603</v>
      </c>
      <c r="R684" s="81"/>
      <c r="S684" s="81"/>
      <c r="T684" s="81" t="s">
        <v>1886</v>
      </c>
      <c r="U684" s="83">
        <v>42925.558472222219</v>
      </c>
      <c r="V684" s="85" t="s">
        <v>2357</v>
      </c>
      <c r="W684" s="81"/>
      <c r="X684" s="81"/>
      <c r="Y684" s="84" t="s">
        <v>2842</v>
      </c>
      <c r="Z684" s="81"/>
    </row>
    <row r="685" spans="1:26" x14ac:dyDescent="0.25">
      <c r="A685" s="66" t="s">
        <v>1199</v>
      </c>
      <c r="B685" s="66" t="s">
        <v>1199</v>
      </c>
      <c r="C685" s="67"/>
      <c r="D685" s="68"/>
      <c r="E685" s="69"/>
      <c r="F685" s="70"/>
      <c r="G685" s="67"/>
      <c r="H685" s="71"/>
      <c r="I685" s="72"/>
      <c r="J685" s="72"/>
      <c r="K685" s="36"/>
      <c r="L685" s="79"/>
      <c r="M685" s="79"/>
      <c r="N685" s="74"/>
      <c r="O685" s="81" t="s">
        <v>179</v>
      </c>
      <c r="P685" s="83">
        <v>42925.535995370374</v>
      </c>
      <c r="Q685" s="81" t="s">
        <v>1609</v>
      </c>
      <c r="R685" s="85" t="s">
        <v>1714</v>
      </c>
      <c r="S685" s="81" t="s">
        <v>301</v>
      </c>
      <c r="T685" s="81" t="s">
        <v>1887</v>
      </c>
      <c r="U685" s="83">
        <v>42925.535995370374</v>
      </c>
      <c r="V685" s="85" t="s">
        <v>2358</v>
      </c>
      <c r="W685" s="81"/>
      <c r="X685" s="81"/>
      <c r="Y685" s="84" t="s">
        <v>2843</v>
      </c>
      <c r="Z685" s="81"/>
    </row>
    <row r="686" spans="1:26" x14ac:dyDescent="0.25">
      <c r="A686" s="66" t="s">
        <v>1200</v>
      </c>
      <c r="B686" s="66" t="s">
        <v>1199</v>
      </c>
      <c r="C686" s="67"/>
      <c r="D686" s="68"/>
      <c r="E686" s="69"/>
      <c r="F686" s="70"/>
      <c r="G686" s="67"/>
      <c r="H686" s="71"/>
      <c r="I686" s="72"/>
      <c r="J686" s="72"/>
      <c r="K686" s="36"/>
      <c r="L686" s="79"/>
      <c r="M686" s="79"/>
      <c r="N686" s="74"/>
      <c r="O686" s="81" t="s">
        <v>276</v>
      </c>
      <c r="P686" s="83">
        <v>42925.563530092593</v>
      </c>
      <c r="Q686" s="81" t="s">
        <v>1604</v>
      </c>
      <c r="R686" s="81"/>
      <c r="S686" s="81"/>
      <c r="T686" s="81" t="s">
        <v>1887</v>
      </c>
      <c r="U686" s="83">
        <v>42925.563530092593</v>
      </c>
      <c r="V686" s="85" t="s">
        <v>2359</v>
      </c>
      <c r="W686" s="81"/>
      <c r="X686" s="81"/>
      <c r="Y686" s="84" t="s">
        <v>2844</v>
      </c>
      <c r="Z686" s="81"/>
    </row>
    <row r="687" spans="1:26" x14ac:dyDescent="0.25">
      <c r="A687" s="66" t="s">
        <v>1201</v>
      </c>
      <c r="B687" s="66" t="s">
        <v>1201</v>
      </c>
      <c r="C687" s="67"/>
      <c r="D687" s="68"/>
      <c r="E687" s="69"/>
      <c r="F687" s="70"/>
      <c r="G687" s="67"/>
      <c r="H687" s="71"/>
      <c r="I687" s="72"/>
      <c r="J687" s="72"/>
      <c r="K687" s="36"/>
      <c r="L687" s="79"/>
      <c r="M687" s="79"/>
      <c r="N687" s="74"/>
      <c r="O687" s="81" t="s">
        <v>179</v>
      </c>
      <c r="P687" s="83">
        <v>42924.381261574075</v>
      </c>
      <c r="Q687" s="81" t="s">
        <v>1610</v>
      </c>
      <c r="R687" s="85" t="s">
        <v>1672</v>
      </c>
      <c r="S687" s="81" t="s">
        <v>1719</v>
      </c>
      <c r="T687" s="81" t="s">
        <v>1751</v>
      </c>
      <c r="U687" s="83">
        <v>42924.381261574075</v>
      </c>
      <c r="V687" s="85" t="s">
        <v>2360</v>
      </c>
      <c r="W687" s="81"/>
      <c r="X687" s="81"/>
      <c r="Y687" s="84" t="s">
        <v>2845</v>
      </c>
      <c r="Z687" s="81"/>
    </row>
    <row r="688" spans="1:26" x14ac:dyDescent="0.25">
      <c r="A688" s="66" t="s">
        <v>1201</v>
      </c>
      <c r="B688" s="66" t="s">
        <v>1201</v>
      </c>
      <c r="C688" s="67"/>
      <c r="D688" s="68"/>
      <c r="E688" s="69"/>
      <c r="F688" s="70"/>
      <c r="G688" s="67"/>
      <c r="H688" s="71"/>
      <c r="I688" s="72"/>
      <c r="J688" s="72"/>
      <c r="K688" s="36"/>
      <c r="L688" s="79"/>
      <c r="M688" s="79"/>
      <c r="N688" s="74"/>
      <c r="O688" s="81" t="s">
        <v>179</v>
      </c>
      <c r="P688" s="83">
        <v>42924.383194444446</v>
      </c>
      <c r="Q688" s="81" t="s">
        <v>1611</v>
      </c>
      <c r="R688" s="85" t="s">
        <v>1688</v>
      </c>
      <c r="S688" s="81" t="s">
        <v>1719</v>
      </c>
      <c r="T688" s="81" t="s">
        <v>1751</v>
      </c>
      <c r="U688" s="83">
        <v>42924.383194444446</v>
      </c>
      <c r="V688" s="85" t="s">
        <v>2361</v>
      </c>
      <c r="W688" s="81"/>
      <c r="X688" s="81"/>
      <c r="Y688" s="84" t="s">
        <v>2846</v>
      </c>
      <c r="Z688" s="81"/>
    </row>
    <row r="689" spans="1:26" x14ac:dyDescent="0.25">
      <c r="A689" s="66" t="s">
        <v>1201</v>
      </c>
      <c r="B689" s="66" t="s">
        <v>1201</v>
      </c>
      <c r="C689" s="67"/>
      <c r="D689" s="68"/>
      <c r="E689" s="69"/>
      <c r="F689" s="70"/>
      <c r="G689" s="67"/>
      <c r="H689" s="71"/>
      <c r="I689" s="72"/>
      <c r="J689" s="72"/>
      <c r="K689" s="36"/>
      <c r="L689" s="79"/>
      <c r="M689" s="79"/>
      <c r="N689" s="74"/>
      <c r="O689" s="81" t="s">
        <v>179</v>
      </c>
      <c r="P689" s="83">
        <v>42924.38386574074</v>
      </c>
      <c r="Q689" s="81" t="s">
        <v>1612</v>
      </c>
      <c r="R689" s="85" t="s">
        <v>1689</v>
      </c>
      <c r="S689" s="81" t="s">
        <v>1719</v>
      </c>
      <c r="T689" s="81" t="s">
        <v>1751</v>
      </c>
      <c r="U689" s="83">
        <v>42924.38386574074</v>
      </c>
      <c r="V689" s="85" t="s">
        <v>2362</v>
      </c>
      <c r="W689" s="81"/>
      <c r="X689" s="81"/>
      <c r="Y689" s="84" t="s">
        <v>2847</v>
      </c>
      <c r="Z689" s="81"/>
    </row>
    <row r="690" spans="1:26" x14ac:dyDescent="0.25">
      <c r="A690" s="66" t="s">
        <v>1201</v>
      </c>
      <c r="B690" s="66" t="s">
        <v>1201</v>
      </c>
      <c r="C690" s="67"/>
      <c r="D690" s="68"/>
      <c r="E690" s="69"/>
      <c r="F690" s="70"/>
      <c r="G690" s="67"/>
      <c r="H690" s="71"/>
      <c r="I690" s="72"/>
      <c r="J690" s="72"/>
      <c r="K690" s="36"/>
      <c r="L690" s="79"/>
      <c r="M690" s="79"/>
      <c r="N690" s="74"/>
      <c r="O690" s="81" t="s">
        <v>179</v>
      </c>
      <c r="P690" s="83">
        <v>42925.208344907405</v>
      </c>
      <c r="Q690" s="81" t="s">
        <v>1613</v>
      </c>
      <c r="R690" s="85" t="s">
        <v>1628</v>
      </c>
      <c r="S690" s="81" t="s">
        <v>1719</v>
      </c>
      <c r="T690" s="81" t="s">
        <v>1889</v>
      </c>
      <c r="U690" s="83">
        <v>42925.208344907405</v>
      </c>
      <c r="V690" s="85" t="s">
        <v>2363</v>
      </c>
      <c r="W690" s="81"/>
      <c r="X690" s="81"/>
      <c r="Y690" s="84" t="s">
        <v>2848</v>
      </c>
      <c r="Z690" s="81"/>
    </row>
    <row r="691" spans="1:26" x14ac:dyDescent="0.25">
      <c r="A691" s="66" t="s">
        <v>1201</v>
      </c>
      <c r="B691" s="66" t="s">
        <v>1201</v>
      </c>
      <c r="C691" s="67"/>
      <c r="D691" s="68"/>
      <c r="E691" s="69"/>
      <c r="F691" s="70"/>
      <c r="G691" s="67"/>
      <c r="H691" s="71"/>
      <c r="I691" s="72"/>
      <c r="J691" s="72"/>
      <c r="K691" s="36"/>
      <c r="L691" s="79"/>
      <c r="M691" s="79"/>
      <c r="N691" s="74"/>
      <c r="O691" s="81" t="s">
        <v>179</v>
      </c>
      <c r="P691" s="83">
        <v>42925.208379629628</v>
      </c>
      <c r="Q691" s="81" t="s">
        <v>1614</v>
      </c>
      <c r="R691" s="85" t="s">
        <v>1715</v>
      </c>
      <c r="S691" s="81" t="s">
        <v>1719</v>
      </c>
      <c r="T691" s="81" t="s">
        <v>1890</v>
      </c>
      <c r="U691" s="83">
        <v>42925.208379629628</v>
      </c>
      <c r="V691" s="85" t="s">
        <v>2364</v>
      </c>
      <c r="W691" s="81"/>
      <c r="X691" s="81"/>
      <c r="Y691" s="84" t="s">
        <v>2849</v>
      </c>
      <c r="Z691" s="81"/>
    </row>
    <row r="692" spans="1:26" x14ac:dyDescent="0.25">
      <c r="A692" s="66" t="s">
        <v>1202</v>
      </c>
      <c r="B692" s="66" t="s">
        <v>1201</v>
      </c>
      <c r="C692" s="67"/>
      <c r="D692" s="68"/>
      <c r="E692" s="69"/>
      <c r="F692" s="70"/>
      <c r="G692" s="67"/>
      <c r="H692" s="71"/>
      <c r="I692" s="72"/>
      <c r="J692" s="72"/>
      <c r="K692" s="36"/>
      <c r="L692" s="79"/>
      <c r="M692" s="79"/>
      <c r="N692" s="74"/>
      <c r="O692" s="81" t="s">
        <v>276</v>
      </c>
      <c r="P692" s="83">
        <v>42923.847696759258</v>
      </c>
      <c r="Q692" s="81" t="s">
        <v>1378</v>
      </c>
      <c r="R692" s="85" t="s">
        <v>1628</v>
      </c>
      <c r="S692" s="81" t="s">
        <v>1719</v>
      </c>
      <c r="T692" s="81" t="s">
        <v>1764</v>
      </c>
      <c r="U692" s="83">
        <v>42923.847696759258</v>
      </c>
      <c r="V692" s="85" t="s">
        <v>2365</v>
      </c>
      <c r="W692" s="81"/>
      <c r="X692" s="81"/>
      <c r="Y692" s="84" t="s">
        <v>2850</v>
      </c>
      <c r="Z692" s="81"/>
    </row>
    <row r="693" spans="1:26" x14ac:dyDescent="0.25">
      <c r="A693" s="66" t="s">
        <v>1202</v>
      </c>
      <c r="B693" s="66" t="s">
        <v>1201</v>
      </c>
      <c r="C693" s="67"/>
      <c r="D693" s="68"/>
      <c r="E693" s="69"/>
      <c r="F693" s="70"/>
      <c r="G693" s="67"/>
      <c r="H693" s="71"/>
      <c r="I693" s="72"/>
      <c r="J693" s="72"/>
      <c r="K693" s="36"/>
      <c r="L693" s="79"/>
      <c r="M693" s="79"/>
      <c r="N693" s="74"/>
      <c r="O693" s="81" t="s">
        <v>276</v>
      </c>
      <c r="P693" s="83">
        <v>42924.372071759259</v>
      </c>
      <c r="Q693" s="81" t="s">
        <v>1377</v>
      </c>
      <c r="R693" s="85" t="s">
        <v>1627</v>
      </c>
      <c r="S693" s="81" t="s">
        <v>1719</v>
      </c>
      <c r="T693" s="81" t="s">
        <v>1763</v>
      </c>
      <c r="U693" s="83">
        <v>42924.372071759259</v>
      </c>
      <c r="V693" s="85" t="s">
        <v>2366</v>
      </c>
      <c r="W693" s="81"/>
      <c r="X693" s="81"/>
      <c r="Y693" s="84" t="s">
        <v>2851</v>
      </c>
      <c r="Z693" s="81"/>
    </row>
    <row r="694" spans="1:26" x14ac:dyDescent="0.25">
      <c r="A694" s="66" t="s">
        <v>1202</v>
      </c>
      <c r="B694" s="66" t="s">
        <v>1201</v>
      </c>
      <c r="C694" s="67"/>
      <c r="D694" s="68"/>
      <c r="E694" s="69"/>
      <c r="F694" s="70"/>
      <c r="G694" s="67"/>
      <c r="H694" s="71"/>
      <c r="I694" s="72"/>
      <c r="J694" s="72"/>
      <c r="K694" s="36"/>
      <c r="L694" s="79"/>
      <c r="M694" s="79"/>
      <c r="N694" s="74"/>
      <c r="O694" s="81" t="s">
        <v>276</v>
      </c>
      <c r="P694" s="83">
        <v>42924.70621527778</v>
      </c>
      <c r="Q694" s="81" t="s">
        <v>1509</v>
      </c>
      <c r="R694" s="85" t="s">
        <v>1672</v>
      </c>
      <c r="S694" s="81" t="s">
        <v>1719</v>
      </c>
      <c r="T694" s="81" t="s">
        <v>1751</v>
      </c>
      <c r="U694" s="83">
        <v>42924.70621527778</v>
      </c>
      <c r="V694" s="85" t="s">
        <v>2367</v>
      </c>
      <c r="W694" s="81"/>
      <c r="X694" s="81"/>
      <c r="Y694" s="84" t="s">
        <v>2852</v>
      </c>
      <c r="Z694" s="81"/>
    </row>
    <row r="695" spans="1:26" x14ac:dyDescent="0.25">
      <c r="A695" s="66" t="s">
        <v>1202</v>
      </c>
      <c r="B695" s="66" t="s">
        <v>1201</v>
      </c>
      <c r="C695" s="67"/>
      <c r="D695" s="68"/>
      <c r="E695" s="69"/>
      <c r="F695" s="70"/>
      <c r="G695" s="67"/>
      <c r="H695" s="71"/>
      <c r="I695" s="72"/>
      <c r="J695" s="72"/>
      <c r="K695" s="36"/>
      <c r="L695" s="79"/>
      <c r="M695" s="79"/>
      <c r="N695" s="74"/>
      <c r="O695" s="81" t="s">
        <v>276</v>
      </c>
      <c r="P695" s="83">
        <v>42924.706250000003</v>
      </c>
      <c r="Q695" s="81" t="s">
        <v>1554</v>
      </c>
      <c r="R695" s="85" t="s">
        <v>1688</v>
      </c>
      <c r="S695" s="81" t="s">
        <v>1719</v>
      </c>
      <c r="T695" s="81" t="s">
        <v>1751</v>
      </c>
      <c r="U695" s="83">
        <v>42924.706250000003</v>
      </c>
      <c r="V695" s="85" t="s">
        <v>2368</v>
      </c>
      <c r="W695" s="81"/>
      <c r="X695" s="81"/>
      <c r="Y695" s="84" t="s">
        <v>2853</v>
      </c>
      <c r="Z695" s="81"/>
    </row>
    <row r="696" spans="1:26" x14ac:dyDescent="0.25">
      <c r="A696" s="66" t="s">
        <v>1202</v>
      </c>
      <c r="B696" s="66" t="s">
        <v>1201</v>
      </c>
      <c r="C696" s="67"/>
      <c r="D696" s="68"/>
      <c r="E696" s="69"/>
      <c r="F696" s="70"/>
      <c r="G696" s="67"/>
      <c r="H696" s="71"/>
      <c r="I696" s="72"/>
      <c r="J696" s="72"/>
      <c r="K696" s="36"/>
      <c r="L696" s="79"/>
      <c r="M696" s="79"/>
      <c r="N696" s="74"/>
      <c r="O696" s="81" t="s">
        <v>276</v>
      </c>
      <c r="P696" s="83">
        <v>42925.567881944444</v>
      </c>
      <c r="Q696" s="81" t="s">
        <v>1555</v>
      </c>
      <c r="R696" s="85" t="s">
        <v>1689</v>
      </c>
      <c r="S696" s="81" t="s">
        <v>1719</v>
      </c>
      <c r="T696" s="81" t="s">
        <v>1751</v>
      </c>
      <c r="U696" s="83">
        <v>42925.567881944444</v>
      </c>
      <c r="V696" s="85" t="s">
        <v>2369</v>
      </c>
      <c r="W696" s="81"/>
      <c r="X696" s="81"/>
      <c r="Y696" s="84" t="s">
        <v>2854</v>
      </c>
      <c r="Z696" s="81"/>
    </row>
    <row r="697" spans="1:26" x14ac:dyDescent="0.25">
      <c r="A697" s="66" t="s">
        <v>229</v>
      </c>
      <c r="B697" s="66" t="s">
        <v>273</v>
      </c>
      <c r="C697" s="67"/>
      <c r="D697" s="68"/>
      <c r="E697" s="69"/>
      <c r="F697" s="70"/>
      <c r="G697" s="67"/>
      <c r="H697" s="71"/>
      <c r="I697" s="72"/>
      <c r="J697" s="72"/>
      <c r="K697" s="36"/>
      <c r="L697" s="79"/>
      <c r="M697" s="79"/>
      <c r="N697" s="74"/>
      <c r="O697" s="81" t="s">
        <v>276</v>
      </c>
      <c r="P697" s="83">
        <v>42925.570636574077</v>
      </c>
      <c r="Q697" s="81" t="s">
        <v>286</v>
      </c>
      <c r="R697" s="81"/>
      <c r="S697" s="81"/>
      <c r="T697" s="81" t="s">
        <v>329</v>
      </c>
      <c r="U697" s="83">
        <v>42925.570636574077</v>
      </c>
      <c r="V697" s="85" t="s">
        <v>338</v>
      </c>
      <c r="W697" s="81"/>
      <c r="X697" s="81"/>
      <c r="Y697" s="84" t="s">
        <v>347</v>
      </c>
      <c r="Z697" s="81"/>
    </row>
    <row r="698" spans="1:26" x14ac:dyDescent="0.25">
      <c r="A698" s="66" t="s">
        <v>1203</v>
      </c>
      <c r="B698" s="66" t="s">
        <v>243</v>
      </c>
      <c r="C698" s="67"/>
      <c r="D698" s="68"/>
      <c r="E698" s="69"/>
      <c r="F698" s="70"/>
      <c r="G698" s="67"/>
      <c r="H698" s="71"/>
      <c r="I698" s="72"/>
      <c r="J698" s="72"/>
      <c r="K698" s="36"/>
      <c r="L698" s="79"/>
      <c r="M698" s="79"/>
      <c r="N698" s="74"/>
      <c r="O698" s="81" t="s">
        <v>276</v>
      </c>
      <c r="P698" s="83">
        <v>42925.572094907409</v>
      </c>
      <c r="Q698" s="81" t="s">
        <v>1426</v>
      </c>
      <c r="R698" s="81"/>
      <c r="S698" s="81"/>
      <c r="T698" s="81" t="s">
        <v>1751</v>
      </c>
      <c r="U698" s="83">
        <v>42925.572094907409</v>
      </c>
      <c r="V698" s="85" t="s">
        <v>2370</v>
      </c>
      <c r="W698" s="81"/>
      <c r="X698" s="81"/>
      <c r="Y698" s="84" t="s">
        <v>2855</v>
      </c>
      <c r="Z698" s="81"/>
    </row>
    <row r="699" spans="1:26" x14ac:dyDescent="0.25">
      <c r="A699" s="66" t="s">
        <v>1203</v>
      </c>
      <c r="B699" s="66" t="s">
        <v>190</v>
      </c>
      <c r="C699" s="67"/>
      <c r="D699" s="68"/>
      <c r="E699" s="69"/>
      <c r="F699" s="70"/>
      <c r="G699" s="67"/>
      <c r="H699" s="71"/>
      <c r="I699" s="72"/>
      <c r="J699" s="72"/>
      <c r="K699" s="36"/>
      <c r="L699" s="79"/>
      <c r="M699" s="79"/>
      <c r="N699" s="74"/>
      <c r="O699" s="81" t="s">
        <v>276</v>
      </c>
      <c r="P699" s="83">
        <v>42925.572094907409</v>
      </c>
      <c r="Q699" s="81" t="s">
        <v>1426</v>
      </c>
      <c r="R699" s="81"/>
      <c r="S699" s="81"/>
      <c r="T699" s="81" t="s">
        <v>1751</v>
      </c>
      <c r="U699" s="83">
        <v>42925.572094907409</v>
      </c>
      <c r="V699" s="85" t="s">
        <v>2370</v>
      </c>
      <c r="W699" s="81"/>
      <c r="X699" s="81"/>
      <c r="Y699" s="84" t="s">
        <v>2855</v>
      </c>
      <c r="Z699" s="81"/>
    </row>
    <row r="700" spans="1:26" x14ac:dyDescent="0.25">
      <c r="A700" s="66" t="s">
        <v>1204</v>
      </c>
      <c r="B700" s="66" t="s">
        <v>243</v>
      </c>
      <c r="C700" s="67"/>
      <c r="D700" s="68"/>
      <c r="E700" s="69"/>
      <c r="F700" s="70"/>
      <c r="G700" s="67"/>
      <c r="H700" s="71"/>
      <c r="I700" s="72"/>
      <c r="J700" s="72"/>
      <c r="K700" s="36"/>
      <c r="L700" s="79"/>
      <c r="M700" s="79"/>
      <c r="N700" s="74"/>
      <c r="O700" s="81" t="s">
        <v>276</v>
      </c>
      <c r="P700" s="83">
        <v>42925.575185185182</v>
      </c>
      <c r="Q700" s="81" t="s">
        <v>1426</v>
      </c>
      <c r="R700" s="81"/>
      <c r="S700" s="81"/>
      <c r="T700" s="81" t="s">
        <v>1751</v>
      </c>
      <c r="U700" s="83">
        <v>42925.575185185182</v>
      </c>
      <c r="V700" s="85" t="s">
        <v>2371</v>
      </c>
      <c r="W700" s="81"/>
      <c r="X700" s="81"/>
      <c r="Y700" s="84" t="s">
        <v>2856</v>
      </c>
      <c r="Z700" s="81"/>
    </row>
    <row r="701" spans="1:26" x14ac:dyDescent="0.25">
      <c r="A701" s="66" t="s">
        <v>1204</v>
      </c>
      <c r="B701" s="66" t="s">
        <v>190</v>
      </c>
      <c r="C701" s="67"/>
      <c r="D701" s="68"/>
      <c r="E701" s="69"/>
      <c r="F701" s="70"/>
      <c r="G701" s="67"/>
      <c r="H701" s="71"/>
      <c r="I701" s="72"/>
      <c r="J701" s="72"/>
      <c r="K701" s="36"/>
      <c r="L701" s="79"/>
      <c r="M701" s="79"/>
      <c r="N701" s="74"/>
      <c r="O701" s="81" t="s">
        <v>276</v>
      </c>
      <c r="P701" s="83">
        <v>42925.575185185182</v>
      </c>
      <c r="Q701" s="81" t="s">
        <v>1426</v>
      </c>
      <c r="R701" s="81"/>
      <c r="S701" s="81"/>
      <c r="T701" s="81" t="s">
        <v>1751</v>
      </c>
      <c r="U701" s="83">
        <v>42925.575185185182</v>
      </c>
      <c r="V701" s="85" t="s">
        <v>2371</v>
      </c>
      <c r="W701" s="81"/>
      <c r="X701" s="81"/>
      <c r="Y701" s="84" t="s">
        <v>2856</v>
      </c>
      <c r="Z701" s="81"/>
    </row>
    <row r="702" spans="1:26" x14ac:dyDescent="0.25">
      <c r="A702" s="66" t="s">
        <v>1205</v>
      </c>
      <c r="B702" s="66" t="s">
        <v>243</v>
      </c>
      <c r="C702" s="67"/>
      <c r="D702" s="68"/>
      <c r="E702" s="69"/>
      <c r="F702" s="70"/>
      <c r="G702" s="67"/>
      <c r="H702" s="71"/>
      <c r="I702" s="72"/>
      <c r="J702" s="72"/>
      <c r="K702" s="36"/>
      <c r="L702" s="79"/>
      <c r="M702" s="79"/>
      <c r="N702" s="74"/>
      <c r="O702" s="81" t="s">
        <v>276</v>
      </c>
      <c r="P702" s="83">
        <v>42925.575231481482</v>
      </c>
      <c r="Q702" s="81" t="s">
        <v>1426</v>
      </c>
      <c r="R702" s="81"/>
      <c r="S702" s="81"/>
      <c r="T702" s="81" t="s">
        <v>1751</v>
      </c>
      <c r="U702" s="83">
        <v>42925.575231481482</v>
      </c>
      <c r="V702" s="85" t="s">
        <v>2372</v>
      </c>
      <c r="W702" s="81"/>
      <c r="X702" s="81"/>
      <c r="Y702" s="84" t="s">
        <v>2857</v>
      </c>
      <c r="Z702" s="81"/>
    </row>
    <row r="703" spans="1:26" x14ac:dyDescent="0.25">
      <c r="A703" s="66" t="s">
        <v>1205</v>
      </c>
      <c r="B703" s="66" t="s">
        <v>190</v>
      </c>
      <c r="C703" s="67"/>
      <c r="D703" s="68"/>
      <c r="E703" s="69"/>
      <c r="F703" s="70"/>
      <c r="G703" s="67"/>
      <c r="H703" s="71"/>
      <c r="I703" s="72"/>
      <c r="J703" s="72"/>
      <c r="K703" s="36"/>
      <c r="L703" s="79"/>
      <c r="M703" s="79"/>
      <c r="N703" s="74"/>
      <c r="O703" s="81" t="s">
        <v>276</v>
      </c>
      <c r="P703" s="83">
        <v>42925.575231481482</v>
      </c>
      <c r="Q703" s="81" t="s">
        <v>1426</v>
      </c>
      <c r="R703" s="81"/>
      <c r="S703" s="81"/>
      <c r="T703" s="81" t="s">
        <v>1751</v>
      </c>
      <c r="U703" s="83">
        <v>42925.575231481482</v>
      </c>
      <c r="V703" s="85" t="s">
        <v>2372</v>
      </c>
      <c r="W703" s="81"/>
      <c r="X703" s="81"/>
      <c r="Y703" s="84" t="s">
        <v>2857</v>
      </c>
      <c r="Z703" s="81"/>
    </row>
    <row r="704" spans="1:26" x14ac:dyDescent="0.25">
      <c r="A704" s="66" t="s">
        <v>233</v>
      </c>
      <c r="B704" s="66" t="s">
        <v>230</v>
      </c>
      <c r="C704" s="67"/>
      <c r="D704" s="68"/>
      <c r="E704" s="69"/>
      <c r="F704" s="70"/>
      <c r="G704" s="67"/>
      <c r="H704" s="71"/>
      <c r="I704" s="72"/>
      <c r="J704" s="72"/>
      <c r="K704" s="36"/>
      <c r="L704" s="79"/>
      <c r="M704" s="79"/>
      <c r="N704" s="74"/>
      <c r="O704" s="81" t="s">
        <v>276</v>
      </c>
      <c r="P704" s="83">
        <v>42925.582604166666</v>
      </c>
      <c r="Q704" s="81" t="s">
        <v>1615</v>
      </c>
      <c r="R704" s="81"/>
      <c r="S704" s="81"/>
      <c r="T704" s="81" t="s">
        <v>1751</v>
      </c>
      <c r="U704" s="83">
        <v>42925.582604166666</v>
      </c>
      <c r="V704" s="85" t="s">
        <v>2373</v>
      </c>
      <c r="W704" s="81"/>
      <c r="X704" s="81"/>
      <c r="Y704" s="84" t="s">
        <v>2858</v>
      </c>
      <c r="Z704" s="81"/>
    </row>
    <row r="705" spans="1:26" x14ac:dyDescent="0.25">
      <c r="A705" s="66" t="s">
        <v>190</v>
      </c>
      <c r="B705" s="66" t="s">
        <v>243</v>
      </c>
      <c r="C705" s="67"/>
      <c r="D705" s="68"/>
      <c r="E705" s="69"/>
      <c r="F705" s="70"/>
      <c r="G705" s="67"/>
      <c r="H705" s="71"/>
      <c r="I705" s="72"/>
      <c r="J705" s="72"/>
      <c r="K705" s="36"/>
      <c r="L705" s="79"/>
      <c r="M705" s="79"/>
      <c r="N705" s="74"/>
      <c r="O705" s="81" t="s">
        <v>276</v>
      </c>
      <c r="P705" s="83">
        <v>42925.571574074071</v>
      </c>
      <c r="Q705" s="81" t="s">
        <v>1426</v>
      </c>
      <c r="R705" s="81"/>
      <c r="S705" s="81"/>
      <c r="T705" s="81" t="s">
        <v>1751</v>
      </c>
      <c r="U705" s="83">
        <v>42925.571574074071</v>
      </c>
      <c r="V705" s="85" t="s">
        <v>2374</v>
      </c>
      <c r="W705" s="81"/>
      <c r="X705" s="81"/>
      <c r="Y705" s="84" t="s">
        <v>2859</v>
      </c>
      <c r="Z705" s="81"/>
    </row>
    <row r="706" spans="1:26" x14ac:dyDescent="0.25">
      <c r="A706" s="66" t="s">
        <v>1206</v>
      </c>
      <c r="B706" s="66" t="s">
        <v>243</v>
      </c>
      <c r="C706" s="67"/>
      <c r="D706" s="68"/>
      <c r="E706" s="69"/>
      <c r="F706" s="70"/>
      <c r="G706" s="67"/>
      <c r="H706" s="71"/>
      <c r="I706" s="72"/>
      <c r="J706" s="72"/>
      <c r="K706" s="36"/>
      <c r="L706" s="79"/>
      <c r="M706" s="79"/>
      <c r="N706" s="74"/>
      <c r="O706" s="81" t="s">
        <v>276</v>
      </c>
      <c r="P706" s="83">
        <v>42925.582800925928</v>
      </c>
      <c r="Q706" s="81" t="s">
        <v>1426</v>
      </c>
      <c r="R706" s="81"/>
      <c r="S706" s="81"/>
      <c r="T706" s="81" t="s">
        <v>1751</v>
      </c>
      <c r="U706" s="83">
        <v>42925.582800925928</v>
      </c>
      <c r="V706" s="85" t="s">
        <v>2375</v>
      </c>
      <c r="W706" s="81"/>
      <c r="X706" s="81"/>
      <c r="Y706" s="84" t="s">
        <v>2860</v>
      </c>
      <c r="Z706" s="81"/>
    </row>
    <row r="707" spans="1:26" x14ac:dyDescent="0.25">
      <c r="A707" s="66" t="s">
        <v>1206</v>
      </c>
      <c r="B707" s="66" t="s">
        <v>190</v>
      </c>
      <c r="C707" s="67"/>
      <c r="D707" s="68"/>
      <c r="E707" s="69"/>
      <c r="F707" s="70"/>
      <c r="G707" s="67"/>
      <c r="H707" s="71"/>
      <c r="I707" s="72"/>
      <c r="J707" s="72"/>
      <c r="K707" s="36"/>
      <c r="L707" s="79"/>
      <c r="M707" s="79"/>
      <c r="N707" s="74"/>
      <c r="O707" s="81" t="s">
        <v>276</v>
      </c>
      <c r="P707" s="83">
        <v>42925.582800925928</v>
      </c>
      <c r="Q707" s="81" t="s">
        <v>1426</v>
      </c>
      <c r="R707" s="81"/>
      <c r="S707" s="81"/>
      <c r="T707" s="81" t="s">
        <v>1751</v>
      </c>
      <c r="U707" s="83">
        <v>42925.582800925928</v>
      </c>
      <c r="V707" s="85" t="s">
        <v>2375</v>
      </c>
      <c r="W707" s="81"/>
      <c r="X707" s="81"/>
      <c r="Y707" s="84" t="s">
        <v>2860</v>
      </c>
      <c r="Z707" s="81"/>
    </row>
    <row r="708" spans="1:26" x14ac:dyDescent="0.25">
      <c r="A708"/>
      <c r="B708"/>
      <c r="C708"/>
      <c r="D708"/>
      <c r="E708"/>
      <c r="F708"/>
      <c r="G708"/>
      <c r="H708"/>
      <c r="I708"/>
      <c r="J708"/>
      <c r="K708"/>
    </row>
    <row r="709" spans="1:26" x14ac:dyDescent="0.25">
      <c r="A709"/>
      <c r="B709"/>
      <c r="C709"/>
      <c r="D709"/>
      <c r="E709"/>
      <c r="F709"/>
      <c r="G709"/>
      <c r="H709"/>
      <c r="I709"/>
      <c r="J709"/>
      <c r="K709"/>
    </row>
    <row r="710" spans="1:26" x14ac:dyDescent="0.25">
      <c r="A710"/>
      <c r="B710"/>
      <c r="C710"/>
      <c r="D710"/>
      <c r="E710"/>
      <c r="F710"/>
      <c r="G710"/>
      <c r="H710"/>
      <c r="I710"/>
      <c r="J710"/>
      <c r="K710"/>
    </row>
    <row r="711" spans="1:26" x14ac:dyDescent="0.25">
      <c r="A711"/>
      <c r="B711"/>
      <c r="C711"/>
      <c r="D711"/>
      <c r="E711"/>
      <c r="F711"/>
      <c r="G711"/>
      <c r="H711"/>
      <c r="I711"/>
      <c r="J711"/>
      <c r="K711"/>
    </row>
    <row r="712" spans="1:26" x14ac:dyDescent="0.25">
      <c r="A712"/>
      <c r="B712"/>
      <c r="C712"/>
      <c r="D712"/>
      <c r="E712"/>
      <c r="F712"/>
      <c r="G712"/>
      <c r="H712"/>
      <c r="I712"/>
      <c r="J712"/>
      <c r="K712"/>
    </row>
    <row r="713" spans="1:26" x14ac:dyDescent="0.25">
      <c r="A713"/>
      <c r="B713"/>
      <c r="C713"/>
      <c r="D713"/>
      <c r="E713"/>
      <c r="F713"/>
      <c r="G713"/>
      <c r="H713"/>
      <c r="I713"/>
      <c r="J713"/>
      <c r="K713"/>
    </row>
    <row r="714" spans="1:26" x14ac:dyDescent="0.25">
      <c r="A714"/>
      <c r="B714"/>
      <c r="C714"/>
      <c r="D714"/>
      <c r="E714"/>
      <c r="F714"/>
      <c r="G714"/>
      <c r="H714"/>
      <c r="I714"/>
      <c r="J714"/>
      <c r="K714"/>
    </row>
    <row r="715" spans="1:26" x14ac:dyDescent="0.25">
      <c r="A715"/>
      <c r="B715"/>
      <c r="C715"/>
      <c r="D715"/>
      <c r="E715"/>
      <c r="F715"/>
      <c r="G715"/>
      <c r="H715"/>
      <c r="I715"/>
      <c r="J715"/>
      <c r="K715"/>
    </row>
    <row r="716" spans="1:26" x14ac:dyDescent="0.25">
      <c r="A716"/>
      <c r="B716"/>
      <c r="C716"/>
      <c r="D716"/>
      <c r="E716"/>
      <c r="F716"/>
      <c r="G716"/>
      <c r="H716"/>
      <c r="I716"/>
      <c r="J716"/>
      <c r="K716"/>
    </row>
    <row r="717" spans="1:26" x14ac:dyDescent="0.25">
      <c r="A717"/>
      <c r="B717"/>
      <c r="C717"/>
      <c r="D717"/>
      <c r="E717"/>
      <c r="F717"/>
      <c r="G717"/>
      <c r="H717"/>
      <c r="I717"/>
      <c r="J717"/>
      <c r="K717"/>
    </row>
    <row r="718" spans="1:26" x14ac:dyDescent="0.25">
      <c r="A718"/>
      <c r="B718"/>
      <c r="C718"/>
      <c r="D718"/>
      <c r="E718"/>
      <c r="F718"/>
      <c r="G718"/>
      <c r="H718"/>
      <c r="I718"/>
      <c r="J718"/>
      <c r="K718"/>
    </row>
    <row r="719" spans="1:26" x14ac:dyDescent="0.25">
      <c r="A719"/>
      <c r="B719"/>
      <c r="C719"/>
      <c r="D719"/>
      <c r="E719"/>
      <c r="F719"/>
      <c r="G719"/>
      <c r="H719"/>
      <c r="I719"/>
      <c r="J719"/>
      <c r="K719"/>
    </row>
    <row r="720" spans="1:26" x14ac:dyDescent="0.25">
      <c r="A720"/>
      <c r="B720"/>
      <c r="C720"/>
      <c r="D720"/>
      <c r="E720"/>
      <c r="F720"/>
      <c r="G720"/>
      <c r="H720"/>
      <c r="I720"/>
      <c r="J720"/>
      <c r="K720"/>
    </row>
    <row r="721" spans="1:11" x14ac:dyDescent="0.25">
      <c r="A721"/>
      <c r="B721"/>
      <c r="C721"/>
      <c r="D721"/>
      <c r="E721"/>
      <c r="F721"/>
      <c r="G721"/>
      <c r="H721"/>
      <c r="I721"/>
      <c r="J721"/>
      <c r="K721"/>
    </row>
    <row r="722" spans="1:11" x14ac:dyDescent="0.25">
      <c r="A722"/>
      <c r="B722"/>
      <c r="C722"/>
      <c r="D722"/>
      <c r="E722"/>
      <c r="F722"/>
      <c r="G722"/>
      <c r="H722"/>
      <c r="I722"/>
      <c r="J722"/>
      <c r="K722"/>
    </row>
    <row r="723" spans="1:11" x14ac:dyDescent="0.25">
      <c r="A723"/>
      <c r="B723"/>
      <c r="C723"/>
      <c r="D723"/>
      <c r="E723"/>
      <c r="F723"/>
      <c r="G723"/>
      <c r="H723"/>
      <c r="I723"/>
      <c r="J723"/>
      <c r="K723"/>
    </row>
    <row r="724" spans="1:11" x14ac:dyDescent="0.25">
      <c r="A724"/>
      <c r="B724"/>
      <c r="C724"/>
      <c r="D724"/>
      <c r="E724"/>
      <c r="F724"/>
      <c r="G724"/>
      <c r="H724"/>
      <c r="I724"/>
      <c r="J724"/>
      <c r="K724"/>
    </row>
    <row r="725" spans="1:11" x14ac:dyDescent="0.25">
      <c r="A725"/>
      <c r="B725"/>
      <c r="C725"/>
      <c r="D725"/>
      <c r="E725"/>
      <c r="F725"/>
      <c r="G725"/>
      <c r="H725"/>
      <c r="I725"/>
      <c r="J725"/>
      <c r="K725"/>
    </row>
    <row r="726" spans="1:11" x14ac:dyDescent="0.25">
      <c r="A726"/>
      <c r="B726"/>
      <c r="C726"/>
      <c r="D726"/>
      <c r="E726"/>
      <c r="F726"/>
      <c r="G726"/>
      <c r="H726"/>
      <c r="I726"/>
      <c r="J726"/>
      <c r="K726"/>
    </row>
    <row r="727" spans="1:11" x14ac:dyDescent="0.25">
      <c r="A727"/>
      <c r="B727"/>
      <c r="C727"/>
      <c r="D727"/>
      <c r="E727"/>
      <c r="F727"/>
      <c r="G727"/>
      <c r="H727"/>
      <c r="I727"/>
      <c r="J727"/>
      <c r="K727"/>
    </row>
    <row r="728" spans="1:11" x14ac:dyDescent="0.25">
      <c r="A728"/>
      <c r="B728"/>
      <c r="C728"/>
      <c r="D728"/>
      <c r="E728"/>
      <c r="F728"/>
      <c r="G728"/>
      <c r="H728"/>
      <c r="I728"/>
      <c r="J728"/>
      <c r="K728"/>
    </row>
    <row r="729" spans="1:11" x14ac:dyDescent="0.25">
      <c r="A729"/>
      <c r="B729"/>
      <c r="C729"/>
      <c r="D729"/>
      <c r="E729"/>
      <c r="F729"/>
      <c r="G729"/>
      <c r="H729"/>
      <c r="I729"/>
      <c r="J729"/>
      <c r="K729"/>
    </row>
    <row r="730" spans="1:11" x14ac:dyDescent="0.25">
      <c r="A730"/>
      <c r="B730"/>
      <c r="C730"/>
      <c r="D730"/>
      <c r="E730"/>
      <c r="F730"/>
      <c r="G730"/>
      <c r="H730"/>
      <c r="I730"/>
      <c r="J730"/>
      <c r="K730"/>
    </row>
    <row r="731" spans="1:11" x14ac:dyDescent="0.25">
      <c r="A731"/>
      <c r="B731"/>
      <c r="C731"/>
      <c r="D731"/>
      <c r="E731"/>
      <c r="F731"/>
      <c r="G731"/>
      <c r="H731"/>
      <c r="I731"/>
      <c r="J731"/>
      <c r="K731"/>
    </row>
    <row r="732" spans="1:11" x14ac:dyDescent="0.25">
      <c r="A732"/>
      <c r="B732"/>
      <c r="C732"/>
      <c r="D732"/>
      <c r="E732"/>
      <c r="F732"/>
      <c r="G732"/>
      <c r="H732"/>
      <c r="I732"/>
      <c r="J732"/>
      <c r="K732"/>
    </row>
    <row r="733" spans="1:11" x14ac:dyDescent="0.25">
      <c r="A733"/>
      <c r="B733"/>
      <c r="C733"/>
      <c r="D733"/>
      <c r="E733"/>
      <c r="F733"/>
      <c r="G733"/>
      <c r="H733"/>
      <c r="I733"/>
      <c r="J733"/>
      <c r="K733"/>
    </row>
    <row r="734" spans="1:11" x14ac:dyDescent="0.25">
      <c r="A734"/>
      <c r="B734"/>
      <c r="C734"/>
      <c r="D734"/>
      <c r="E734"/>
      <c r="F734"/>
      <c r="G734"/>
      <c r="H734"/>
      <c r="I734"/>
      <c r="J734"/>
      <c r="K734"/>
    </row>
    <row r="735" spans="1:11" x14ac:dyDescent="0.25">
      <c r="A735"/>
      <c r="B735"/>
      <c r="C735"/>
      <c r="D735"/>
      <c r="E735"/>
      <c r="F735"/>
      <c r="G735"/>
      <c r="H735"/>
      <c r="I735"/>
      <c r="J735"/>
      <c r="K735"/>
    </row>
    <row r="736" spans="1:11" x14ac:dyDescent="0.25">
      <c r="A736"/>
      <c r="B736"/>
      <c r="C736"/>
      <c r="D736"/>
      <c r="E736"/>
      <c r="F736"/>
      <c r="G736"/>
      <c r="H736"/>
      <c r="I736"/>
      <c r="J736"/>
      <c r="K736"/>
    </row>
    <row r="737" spans="1:11" x14ac:dyDescent="0.25">
      <c r="A737"/>
      <c r="B737"/>
      <c r="C737"/>
      <c r="D737"/>
      <c r="E737"/>
      <c r="F737"/>
      <c r="G737"/>
      <c r="H737"/>
      <c r="I737"/>
      <c r="J737"/>
      <c r="K737"/>
    </row>
    <row r="738" spans="1:11" x14ac:dyDescent="0.25">
      <c r="A738"/>
      <c r="B738"/>
      <c r="C738"/>
      <c r="D738"/>
      <c r="E738"/>
      <c r="F738"/>
      <c r="G738"/>
      <c r="H738"/>
      <c r="I738"/>
      <c r="J738"/>
      <c r="K738"/>
    </row>
    <row r="739" spans="1:11" x14ac:dyDescent="0.25">
      <c r="A739"/>
      <c r="B739"/>
      <c r="C739"/>
      <c r="D739"/>
      <c r="E739"/>
      <c r="F739"/>
      <c r="G739"/>
      <c r="H739"/>
      <c r="I739"/>
      <c r="J739"/>
      <c r="K739"/>
    </row>
    <row r="740" spans="1:11" x14ac:dyDescent="0.25">
      <c r="A740"/>
      <c r="B740"/>
      <c r="C740"/>
      <c r="D740"/>
      <c r="E740"/>
      <c r="F740"/>
      <c r="G740"/>
      <c r="H740"/>
      <c r="I740"/>
      <c r="J740"/>
      <c r="K740"/>
    </row>
    <row r="741" spans="1:11" x14ac:dyDescent="0.25">
      <c r="A741"/>
      <c r="B741"/>
      <c r="C741"/>
      <c r="D741"/>
      <c r="E741"/>
      <c r="F741"/>
      <c r="G741"/>
      <c r="H741"/>
      <c r="I741"/>
      <c r="J741"/>
      <c r="K741"/>
    </row>
    <row r="742" spans="1:11" x14ac:dyDescent="0.25">
      <c r="A742"/>
      <c r="B742"/>
      <c r="C742"/>
      <c r="D742"/>
      <c r="E742"/>
      <c r="F742"/>
      <c r="G742"/>
      <c r="H742"/>
      <c r="I742"/>
      <c r="J742"/>
      <c r="K742"/>
    </row>
    <row r="743" spans="1:11" x14ac:dyDescent="0.25">
      <c r="A743"/>
      <c r="B743"/>
      <c r="C743"/>
      <c r="D743"/>
      <c r="E743"/>
      <c r="F743"/>
      <c r="G743"/>
      <c r="H743"/>
      <c r="I743"/>
      <c r="J743"/>
      <c r="K743"/>
    </row>
    <row r="744" spans="1:11" x14ac:dyDescent="0.25">
      <c r="A744"/>
      <c r="B744"/>
      <c r="C744"/>
      <c r="D744"/>
      <c r="E744"/>
      <c r="F744"/>
      <c r="G744"/>
      <c r="H744"/>
      <c r="I744"/>
      <c r="J744"/>
      <c r="K744"/>
    </row>
    <row r="745" spans="1:11" x14ac:dyDescent="0.25">
      <c r="A745"/>
      <c r="B745"/>
      <c r="C745"/>
      <c r="D745"/>
      <c r="E745"/>
      <c r="F745"/>
      <c r="G745"/>
      <c r="H745"/>
      <c r="I745"/>
      <c r="J745"/>
      <c r="K745"/>
    </row>
    <row r="746" spans="1:11" x14ac:dyDescent="0.25">
      <c r="A746"/>
      <c r="B746"/>
      <c r="C746"/>
      <c r="D746"/>
      <c r="E746"/>
      <c r="F746"/>
      <c r="G746"/>
      <c r="H746"/>
      <c r="I746"/>
      <c r="J746"/>
      <c r="K746"/>
    </row>
    <row r="747" spans="1:11" x14ac:dyDescent="0.25">
      <c r="A747"/>
      <c r="B747"/>
      <c r="C747"/>
      <c r="D747"/>
      <c r="E747"/>
      <c r="F747"/>
      <c r="G747"/>
      <c r="H747"/>
      <c r="I747"/>
      <c r="J747"/>
      <c r="K747"/>
    </row>
    <row r="748" spans="1:11" x14ac:dyDescent="0.25">
      <c r="A748"/>
      <c r="B748"/>
      <c r="C748"/>
      <c r="D748"/>
      <c r="E748"/>
      <c r="F748"/>
      <c r="G748"/>
      <c r="H748"/>
      <c r="I748"/>
      <c r="J748"/>
      <c r="K748"/>
    </row>
    <row r="749" spans="1:11" x14ac:dyDescent="0.25">
      <c r="A749"/>
      <c r="B749"/>
      <c r="C749"/>
      <c r="D749"/>
      <c r="E749"/>
      <c r="F749"/>
      <c r="G749"/>
      <c r="H749"/>
      <c r="I749"/>
      <c r="J749"/>
      <c r="K749"/>
    </row>
    <row r="750" spans="1:11" x14ac:dyDescent="0.25">
      <c r="A750"/>
      <c r="B750"/>
      <c r="C750"/>
      <c r="D750"/>
      <c r="E750"/>
      <c r="F750"/>
      <c r="G750"/>
      <c r="H750"/>
      <c r="I750"/>
      <c r="J750"/>
      <c r="K750"/>
    </row>
    <row r="751" spans="1:11" x14ac:dyDescent="0.25">
      <c r="A751"/>
      <c r="B751"/>
      <c r="C751"/>
      <c r="D751"/>
      <c r="E751"/>
      <c r="F751"/>
      <c r="G751"/>
      <c r="H751"/>
      <c r="I751"/>
      <c r="J751"/>
      <c r="K751"/>
    </row>
    <row r="752" spans="1:11" x14ac:dyDescent="0.25">
      <c r="A752"/>
      <c r="B752"/>
      <c r="C752"/>
      <c r="D752"/>
      <c r="E752"/>
      <c r="F752"/>
      <c r="G752"/>
      <c r="H752"/>
      <c r="I752"/>
      <c r="J752"/>
      <c r="K752"/>
    </row>
    <row r="753" spans="1:11" x14ac:dyDescent="0.25">
      <c r="A753"/>
      <c r="B753"/>
      <c r="C753"/>
      <c r="D753"/>
      <c r="E753"/>
      <c r="F753"/>
      <c r="G753"/>
      <c r="H753"/>
      <c r="I753"/>
      <c r="J753"/>
      <c r="K753"/>
    </row>
    <row r="754" spans="1:11" x14ac:dyDescent="0.25">
      <c r="A754"/>
      <c r="B754"/>
      <c r="C754"/>
      <c r="D754"/>
      <c r="E754"/>
      <c r="F754"/>
      <c r="G754"/>
      <c r="H754"/>
      <c r="I754"/>
      <c r="J754"/>
      <c r="K754"/>
    </row>
    <row r="755" spans="1:11" x14ac:dyDescent="0.25">
      <c r="A755"/>
      <c r="B755"/>
      <c r="C755"/>
      <c r="D755"/>
      <c r="E755"/>
      <c r="F755"/>
      <c r="G755"/>
      <c r="H755"/>
      <c r="I755"/>
      <c r="J755"/>
      <c r="K755"/>
    </row>
    <row r="756" spans="1:11" x14ac:dyDescent="0.25">
      <c r="A756"/>
      <c r="B756"/>
      <c r="C756"/>
      <c r="D756"/>
      <c r="E756"/>
      <c r="F756"/>
      <c r="G756"/>
      <c r="H756"/>
      <c r="I756"/>
      <c r="J756"/>
      <c r="K756"/>
    </row>
    <row r="757" spans="1:11" x14ac:dyDescent="0.25">
      <c r="A757"/>
      <c r="B757"/>
      <c r="C757"/>
      <c r="D757"/>
      <c r="E757"/>
      <c r="F757"/>
      <c r="G757"/>
      <c r="H757"/>
      <c r="I757"/>
      <c r="J757"/>
      <c r="K757"/>
    </row>
    <row r="758" spans="1:11" x14ac:dyDescent="0.25">
      <c r="A758"/>
      <c r="B758"/>
      <c r="C758"/>
      <c r="D758"/>
      <c r="E758"/>
      <c r="F758"/>
      <c r="G758"/>
      <c r="H758"/>
      <c r="I758"/>
      <c r="J758"/>
      <c r="K758"/>
    </row>
    <row r="759" spans="1:11" x14ac:dyDescent="0.25">
      <c r="A759"/>
      <c r="B759"/>
      <c r="C759"/>
      <c r="D759"/>
      <c r="E759"/>
      <c r="F759"/>
      <c r="G759"/>
      <c r="H759"/>
      <c r="I759"/>
      <c r="J759"/>
      <c r="K759"/>
    </row>
    <row r="760" spans="1:11" x14ac:dyDescent="0.25">
      <c r="A760"/>
      <c r="B760"/>
      <c r="C760"/>
      <c r="D760"/>
      <c r="E760"/>
      <c r="F760"/>
      <c r="G760"/>
      <c r="H760"/>
      <c r="I760"/>
      <c r="J760"/>
      <c r="K760"/>
    </row>
    <row r="761" spans="1:11" x14ac:dyDescent="0.25">
      <c r="A761"/>
      <c r="B761"/>
      <c r="C761"/>
      <c r="D761"/>
      <c r="E761"/>
      <c r="F761"/>
      <c r="G761"/>
      <c r="H761"/>
      <c r="I761"/>
      <c r="J761"/>
      <c r="K761"/>
    </row>
    <row r="762" spans="1:11" x14ac:dyDescent="0.25">
      <c r="A762"/>
      <c r="B762"/>
      <c r="C762"/>
      <c r="D762"/>
      <c r="E762"/>
      <c r="F762"/>
      <c r="G762"/>
      <c r="H762"/>
      <c r="I762"/>
      <c r="J762"/>
      <c r="K762"/>
    </row>
    <row r="763" spans="1:11" x14ac:dyDescent="0.25">
      <c r="A763"/>
      <c r="B763"/>
      <c r="C763"/>
      <c r="D763"/>
      <c r="E763"/>
      <c r="F763"/>
      <c r="G763"/>
      <c r="H763"/>
      <c r="I763"/>
      <c r="J763"/>
      <c r="K763"/>
    </row>
    <row r="764" spans="1:11" x14ac:dyDescent="0.25">
      <c r="A764"/>
      <c r="B764"/>
      <c r="C764"/>
      <c r="D764"/>
      <c r="E764"/>
      <c r="F764"/>
      <c r="G764"/>
      <c r="H764"/>
      <c r="I764"/>
      <c r="J764"/>
      <c r="K764"/>
    </row>
    <row r="765" spans="1:11" x14ac:dyDescent="0.25">
      <c r="A765"/>
      <c r="B765"/>
      <c r="C765"/>
      <c r="D765"/>
      <c r="E765"/>
      <c r="F765"/>
      <c r="G765"/>
      <c r="H765"/>
      <c r="I765"/>
      <c r="J765"/>
      <c r="K765"/>
    </row>
    <row r="766" spans="1:11" x14ac:dyDescent="0.25">
      <c r="A766"/>
      <c r="B766"/>
      <c r="C766"/>
      <c r="D766"/>
      <c r="E766"/>
      <c r="F766"/>
      <c r="G766"/>
      <c r="H766"/>
      <c r="I766"/>
      <c r="J766"/>
      <c r="K766"/>
    </row>
    <row r="767" spans="1:11" x14ac:dyDescent="0.25">
      <c r="A767"/>
      <c r="B767"/>
      <c r="C767"/>
      <c r="D767"/>
      <c r="E767"/>
      <c r="F767"/>
      <c r="G767"/>
      <c r="H767"/>
      <c r="I767"/>
      <c r="J767"/>
      <c r="K767"/>
    </row>
    <row r="768" spans="1:11" x14ac:dyDescent="0.25">
      <c r="A768"/>
      <c r="B768"/>
      <c r="C768"/>
      <c r="D768"/>
      <c r="E768"/>
      <c r="F768"/>
      <c r="G768"/>
      <c r="H768"/>
      <c r="I768"/>
      <c r="J768"/>
      <c r="K768"/>
    </row>
    <row r="769" spans="1:11" x14ac:dyDescent="0.25">
      <c r="A769"/>
      <c r="B769"/>
      <c r="C769"/>
      <c r="D769"/>
      <c r="E769"/>
      <c r="F769"/>
      <c r="G769"/>
      <c r="H769"/>
      <c r="I769"/>
      <c r="J769"/>
      <c r="K769"/>
    </row>
    <row r="770" spans="1:11" x14ac:dyDescent="0.25">
      <c r="A770"/>
      <c r="B770"/>
      <c r="C770"/>
      <c r="D770"/>
      <c r="E770"/>
      <c r="F770"/>
      <c r="G770"/>
      <c r="H770"/>
      <c r="I770"/>
      <c r="J770"/>
      <c r="K770"/>
    </row>
    <row r="771" spans="1:11" x14ac:dyDescent="0.25">
      <c r="A771"/>
      <c r="B771"/>
      <c r="C771"/>
      <c r="D771"/>
      <c r="E771"/>
      <c r="F771"/>
      <c r="G771"/>
      <c r="H771"/>
      <c r="I771"/>
      <c r="J771"/>
      <c r="K771"/>
    </row>
    <row r="772" spans="1:11" x14ac:dyDescent="0.25">
      <c r="A772"/>
      <c r="B772"/>
      <c r="C772"/>
      <c r="D772"/>
      <c r="E772"/>
      <c r="F772"/>
      <c r="G772"/>
      <c r="H772"/>
      <c r="I772"/>
      <c r="J772"/>
      <c r="K772"/>
    </row>
    <row r="773" spans="1:11" x14ac:dyDescent="0.25">
      <c r="A773"/>
      <c r="B773"/>
      <c r="C773"/>
      <c r="D773"/>
      <c r="E773"/>
      <c r="F773"/>
      <c r="G773"/>
      <c r="H773"/>
      <c r="I773"/>
      <c r="J773"/>
      <c r="K773"/>
    </row>
    <row r="774" spans="1:11" x14ac:dyDescent="0.25">
      <c r="A774"/>
      <c r="B774"/>
      <c r="C774"/>
      <c r="D774"/>
      <c r="E774"/>
      <c r="F774"/>
      <c r="G774"/>
      <c r="H774"/>
      <c r="I774"/>
      <c r="J774"/>
      <c r="K774"/>
    </row>
    <row r="775" spans="1:11" x14ac:dyDescent="0.25">
      <c r="A775"/>
      <c r="B775"/>
      <c r="C775"/>
      <c r="D775"/>
      <c r="E775"/>
      <c r="F775"/>
      <c r="G775"/>
      <c r="H775"/>
      <c r="I775"/>
      <c r="J775"/>
      <c r="K775"/>
    </row>
    <row r="776" spans="1:11" x14ac:dyDescent="0.25">
      <c r="A776"/>
      <c r="B776"/>
      <c r="C776"/>
      <c r="D776"/>
      <c r="E776"/>
      <c r="F776"/>
      <c r="G776"/>
      <c r="H776"/>
      <c r="I776"/>
      <c r="J776"/>
      <c r="K776"/>
    </row>
    <row r="777" spans="1:11" x14ac:dyDescent="0.25">
      <c r="A777"/>
      <c r="B777"/>
      <c r="C777"/>
      <c r="D777"/>
      <c r="E777"/>
      <c r="F777"/>
      <c r="G777"/>
      <c r="H777"/>
      <c r="I777"/>
      <c r="J777"/>
      <c r="K777"/>
    </row>
    <row r="778" spans="1:11" x14ac:dyDescent="0.25">
      <c r="A778"/>
      <c r="B778"/>
      <c r="C778"/>
      <c r="D778"/>
      <c r="E778"/>
      <c r="F778"/>
      <c r="G778"/>
      <c r="H778"/>
      <c r="I778"/>
      <c r="J778"/>
      <c r="K778"/>
    </row>
    <row r="779" spans="1:11" x14ac:dyDescent="0.25">
      <c r="A779"/>
      <c r="B779"/>
      <c r="C779"/>
      <c r="D779"/>
      <c r="E779"/>
      <c r="F779"/>
      <c r="G779"/>
      <c r="H779"/>
      <c r="I779"/>
      <c r="J779"/>
      <c r="K779"/>
    </row>
    <row r="780" spans="1:11" x14ac:dyDescent="0.25">
      <c r="A780"/>
      <c r="B780"/>
      <c r="C780"/>
      <c r="D780"/>
      <c r="E780"/>
      <c r="F780"/>
      <c r="G780"/>
      <c r="H780"/>
      <c r="I780"/>
      <c r="J780"/>
      <c r="K780"/>
    </row>
    <row r="781" spans="1:11" x14ac:dyDescent="0.25">
      <c r="A781"/>
      <c r="B781"/>
      <c r="C781"/>
      <c r="D781"/>
      <c r="E781"/>
      <c r="F781"/>
      <c r="G781"/>
      <c r="H781"/>
      <c r="I781"/>
      <c r="J781"/>
      <c r="K781"/>
    </row>
    <row r="782" spans="1:11" x14ac:dyDescent="0.25">
      <c r="A782"/>
      <c r="B782"/>
      <c r="C782"/>
      <c r="D782"/>
      <c r="E782"/>
      <c r="F782"/>
      <c r="G782"/>
      <c r="H782"/>
      <c r="I782"/>
      <c r="J782"/>
      <c r="K782"/>
    </row>
    <row r="783" spans="1:11" x14ac:dyDescent="0.25">
      <c r="A783"/>
      <c r="B783"/>
      <c r="C783"/>
      <c r="D783"/>
      <c r="E783"/>
      <c r="F783"/>
      <c r="G783"/>
      <c r="H783"/>
      <c r="I783"/>
      <c r="J783"/>
      <c r="K783"/>
    </row>
    <row r="784" spans="1:11" x14ac:dyDescent="0.25">
      <c r="A784"/>
      <c r="B784"/>
      <c r="C784"/>
      <c r="D784"/>
      <c r="E784"/>
      <c r="F784"/>
      <c r="G784"/>
      <c r="H784"/>
      <c r="I784"/>
      <c r="J784"/>
      <c r="K784"/>
    </row>
    <row r="785" spans="1:11" x14ac:dyDescent="0.25">
      <c r="A785"/>
      <c r="B785"/>
      <c r="C785"/>
      <c r="D785"/>
      <c r="E785"/>
      <c r="F785"/>
      <c r="G785"/>
      <c r="H785"/>
      <c r="I785"/>
      <c r="J785"/>
      <c r="K785"/>
    </row>
    <row r="786" spans="1:11" x14ac:dyDescent="0.25">
      <c r="A786"/>
      <c r="B786"/>
      <c r="C786"/>
      <c r="D786"/>
      <c r="E786"/>
      <c r="F786"/>
      <c r="G786"/>
      <c r="H786"/>
      <c r="I786"/>
      <c r="J786"/>
      <c r="K786"/>
    </row>
    <row r="787" spans="1:11" x14ac:dyDescent="0.25">
      <c r="A787"/>
      <c r="B787"/>
      <c r="C787"/>
      <c r="D787"/>
      <c r="E787"/>
      <c r="F787"/>
      <c r="G787"/>
      <c r="H787"/>
      <c r="I787"/>
      <c r="J787"/>
      <c r="K787"/>
    </row>
    <row r="788" spans="1:11" x14ac:dyDescent="0.25">
      <c r="A788"/>
      <c r="B788"/>
      <c r="C788"/>
      <c r="D788"/>
      <c r="E788"/>
      <c r="F788"/>
      <c r="G788"/>
      <c r="H788"/>
      <c r="I788"/>
      <c r="J788"/>
      <c r="K788"/>
    </row>
    <row r="789" spans="1:11" x14ac:dyDescent="0.25">
      <c r="A789"/>
      <c r="B789"/>
      <c r="C789"/>
      <c r="D789"/>
      <c r="E789"/>
      <c r="F789"/>
      <c r="G789"/>
      <c r="H789"/>
      <c r="I789"/>
      <c r="J789"/>
      <c r="K789"/>
    </row>
    <row r="790" spans="1:11" x14ac:dyDescent="0.25">
      <c r="A790"/>
      <c r="B790"/>
      <c r="C790"/>
      <c r="D790"/>
      <c r="E790"/>
      <c r="F790"/>
      <c r="G790"/>
      <c r="H790"/>
      <c r="I790"/>
      <c r="J790"/>
      <c r="K790"/>
    </row>
    <row r="791" spans="1:11" x14ac:dyDescent="0.25">
      <c r="A791"/>
      <c r="B791"/>
      <c r="C791"/>
      <c r="D791"/>
      <c r="E791"/>
      <c r="F791"/>
      <c r="G791"/>
      <c r="H791"/>
      <c r="I791"/>
      <c r="J791"/>
      <c r="K791"/>
    </row>
    <row r="792" spans="1:11" x14ac:dyDescent="0.25">
      <c r="A792"/>
      <c r="B792"/>
      <c r="C792"/>
      <c r="D792"/>
      <c r="E792"/>
      <c r="F792"/>
      <c r="G792"/>
      <c r="H792"/>
      <c r="I792"/>
      <c r="J792"/>
      <c r="K792"/>
    </row>
    <row r="793" spans="1:11" x14ac:dyDescent="0.25">
      <c r="A793"/>
      <c r="B793"/>
      <c r="C793"/>
      <c r="D793"/>
      <c r="E793"/>
      <c r="F793"/>
      <c r="G793"/>
      <c r="H793"/>
      <c r="I793"/>
      <c r="J793"/>
      <c r="K793"/>
    </row>
    <row r="794" spans="1:11" x14ac:dyDescent="0.25">
      <c r="A794"/>
      <c r="B794"/>
      <c r="C794"/>
      <c r="D794"/>
      <c r="E794"/>
      <c r="F794"/>
      <c r="G794"/>
      <c r="H794"/>
      <c r="I794"/>
      <c r="J794"/>
      <c r="K794"/>
    </row>
    <row r="795" spans="1:11" x14ac:dyDescent="0.25">
      <c r="A795"/>
      <c r="B795"/>
      <c r="C795"/>
      <c r="D795"/>
      <c r="E795"/>
      <c r="F795"/>
      <c r="G795"/>
      <c r="H795"/>
      <c r="I795"/>
      <c r="J795"/>
      <c r="K795"/>
    </row>
    <row r="796" spans="1:11" x14ac:dyDescent="0.25">
      <c r="A796"/>
      <c r="B796"/>
      <c r="C796"/>
      <c r="D796"/>
      <c r="E796"/>
      <c r="F796"/>
      <c r="G796"/>
      <c r="H796"/>
      <c r="I796"/>
      <c r="J796"/>
      <c r="K796"/>
    </row>
    <row r="797" spans="1:11" x14ac:dyDescent="0.25">
      <c r="A797"/>
      <c r="B797"/>
      <c r="C797"/>
      <c r="D797"/>
      <c r="E797"/>
      <c r="F797"/>
      <c r="G797"/>
      <c r="H797"/>
      <c r="I797"/>
      <c r="J797"/>
      <c r="K797"/>
    </row>
    <row r="798" spans="1:11" x14ac:dyDescent="0.25">
      <c r="A798"/>
      <c r="B798"/>
      <c r="C798"/>
      <c r="D798"/>
      <c r="E798"/>
      <c r="F798"/>
      <c r="G798"/>
      <c r="H798"/>
      <c r="I798"/>
      <c r="J798"/>
      <c r="K798"/>
    </row>
    <row r="799" spans="1:11" x14ac:dyDescent="0.25">
      <c r="A799"/>
      <c r="B799"/>
      <c r="C799"/>
      <c r="D799"/>
      <c r="E799"/>
      <c r="F799"/>
      <c r="G799"/>
      <c r="H799"/>
      <c r="I799"/>
      <c r="J799"/>
      <c r="K799"/>
    </row>
    <row r="800" spans="1:11" x14ac:dyDescent="0.25">
      <c r="A800"/>
      <c r="B800"/>
      <c r="C800"/>
      <c r="D800"/>
      <c r="E800"/>
      <c r="F800"/>
      <c r="G800"/>
      <c r="H800"/>
      <c r="I800"/>
      <c r="J800"/>
      <c r="K800"/>
    </row>
    <row r="801" spans="1:11" x14ac:dyDescent="0.25">
      <c r="A801"/>
      <c r="B801"/>
      <c r="C801"/>
      <c r="D801"/>
      <c r="E801"/>
      <c r="F801"/>
      <c r="G801"/>
      <c r="H801"/>
      <c r="I801"/>
      <c r="J801"/>
      <c r="K801"/>
    </row>
    <row r="802" spans="1:11" x14ac:dyDescent="0.25">
      <c r="A802"/>
      <c r="B802"/>
      <c r="C802"/>
      <c r="D802"/>
      <c r="E802"/>
      <c r="F802"/>
      <c r="G802"/>
      <c r="H802"/>
      <c r="I802"/>
      <c r="J802"/>
      <c r="K802"/>
    </row>
    <row r="803" spans="1:11" x14ac:dyDescent="0.25">
      <c r="A803"/>
      <c r="B803"/>
      <c r="C803"/>
      <c r="D803"/>
      <c r="E803"/>
      <c r="F803"/>
      <c r="G803"/>
      <c r="H803"/>
      <c r="I803"/>
      <c r="J803"/>
      <c r="K803"/>
    </row>
    <row r="804" spans="1:11" x14ac:dyDescent="0.25">
      <c r="A804"/>
      <c r="B804"/>
      <c r="C804"/>
      <c r="D804"/>
      <c r="E804"/>
      <c r="F804"/>
      <c r="G804"/>
      <c r="H804"/>
      <c r="I804"/>
      <c r="J804"/>
      <c r="K804"/>
    </row>
    <row r="805" spans="1:11" x14ac:dyDescent="0.25">
      <c r="A805"/>
      <c r="B805"/>
      <c r="C805"/>
      <c r="D805"/>
      <c r="E805"/>
      <c r="F805"/>
      <c r="G805"/>
      <c r="H805"/>
      <c r="I805"/>
      <c r="J805"/>
      <c r="K805"/>
    </row>
    <row r="806" spans="1:11" x14ac:dyDescent="0.25">
      <c r="A806"/>
      <c r="B806"/>
      <c r="C806"/>
      <c r="D806"/>
      <c r="E806"/>
      <c r="F806"/>
      <c r="G806"/>
      <c r="H806"/>
      <c r="I806"/>
      <c r="J806"/>
      <c r="K806"/>
    </row>
    <row r="807" spans="1:11" x14ac:dyDescent="0.25">
      <c r="A807"/>
      <c r="B807"/>
      <c r="C807"/>
      <c r="D807"/>
      <c r="E807"/>
      <c r="F807"/>
      <c r="G807"/>
      <c r="H807"/>
      <c r="I807"/>
      <c r="J807"/>
      <c r="K807"/>
    </row>
    <row r="808" spans="1:11" x14ac:dyDescent="0.25">
      <c r="A808"/>
      <c r="B808"/>
      <c r="C808"/>
      <c r="D808"/>
      <c r="E808"/>
      <c r="F808"/>
      <c r="G808"/>
      <c r="H808"/>
      <c r="I808"/>
      <c r="J808"/>
      <c r="K808"/>
    </row>
    <row r="809" spans="1:11" x14ac:dyDescent="0.25">
      <c r="A809"/>
      <c r="B809"/>
      <c r="C809"/>
      <c r="D809"/>
      <c r="E809"/>
      <c r="F809"/>
      <c r="G809"/>
      <c r="H809"/>
      <c r="I809"/>
      <c r="J809"/>
      <c r="K809"/>
    </row>
    <row r="810" spans="1:11" x14ac:dyDescent="0.25">
      <c r="A810"/>
      <c r="B810"/>
      <c r="C810"/>
      <c r="D810"/>
      <c r="E810"/>
      <c r="F810"/>
      <c r="G810"/>
      <c r="H810"/>
      <c r="I810"/>
      <c r="J810"/>
      <c r="K810"/>
    </row>
    <row r="811" spans="1:11" x14ac:dyDescent="0.25">
      <c r="A811"/>
      <c r="B811"/>
      <c r="C811"/>
      <c r="D811"/>
      <c r="E811"/>
      <c r="F811"/>
      <c r="G811"/>
      <c r="H811"/>
      <c r="I811"/>
      <c r="J811"/>
      <c r="K811"/>
    </row>
    <row r="812" spans="1:11" x14ac:dyDescent="0.25">
      <c r="A812"/>
      <c r="B812"/>
      <c r="C812"/>
      <c r="D812"/>
      <c r="E812"/>
      <c r="F812"/>
      <c r="G812"/>
      <c r="H812"/>
      <c r="I812"/>
      <c r="J812"/>
      <c r="K812"/>
    </row>
    <row r="813" spans="1:11" x14ac:dyDescent="0.25">
      <c r="A813"/>
      <c r="B813"/>
      <c r="C813"/>
      <c r="D813"/>
      <c r="E813"/>
      <c r="F813"/>
      <c r="G813"/>
      <c r="H813"/>
      <c r="I813"/>
      <c r="J813"/>
      <c r="K813"/>
    </row>
    <row r="814" spans="1:11" x14ac:dyDescent="0.25">
      <c r="A814"/>
      <c r="B814"/>
      <c r="C814"/>
      <c r="D814"/>
      <c r="E814"/>
      <c r="F814"/>
      <c r="G814"/>
      <c r="H814"/>
      <c r="I814"/>
      <c r="J814"/>
      <c r="K814"/>
    </row>
    <row r="815" spans="1:11" x14ac:dyDescent="0.25">
      <c r="A815"/>
      <c r="B815"/>
      <c r="C815"/>
      <c r="D815"/>
      <c r="E815"/>
      <c r="F815"/>
      <c r="G815"/>
      <c r="H815"/>
      <c r="I815"/>
      <c r="J815"/>
      <c r="K815"/>
    </row>
    <row r="816" spans="1:11" x14ac:dyDescent="0.25">
      <c r="A816"/>
      <c r="B816"/>
      <c r="C816"/>
      <c r="D816"/>
      <c r="E816"/>
      <c r="F816"/>
      <c r="G816"/>
      <c r="H816"/>
      <c r="I816"/>
      <c r="J816"/>
      <c r="K816"/>
    </row>
    <row r="817" spans="1:11" x14ac:dyDescent="0.25">
      <c r="A817"/>
      <c r="B817"/>
      <c r="C817"/>
      <c r="D817"/>
      <c r="E817"/>
      <c r="F817"/>
      <c r="G817"/>
      <c r="H817"/>
      <c r="I817"/>
      <c r="J817"/>
      <c r="K817"/>
    </row>
    <row r="818" spans="1:11" x14ac:dyDescent="0.25">
      <c r="A818"/>
      <c r="B818"/>
      <c r="C818"/>
      <c r="D818"/>
      <c r="E818"/>
      <c r="F818"/>
      <c r="G818"/>
      <c r="H818"/>
      <c r="I818"/>
      <c r="J818"/>
      <c r="K818"/>
    </row>
    <row r="819" spans="1:11" x14ac:dyDescent="0.25">
      <c r="A819"/>
      <c r="B819"/>
      <c r="C819"/>
      <c r="D819"/>
      <c r="E819"/>
      <c r="F819"/>
      <c r="G819"/>
      <c r="H819"/>
      <c r="I819"/>
      <c r="J819"/>
      <c r="K819"/>
    </row>
    <row r="820" spans="1:11" x14ac:dyDescent="0.25">
      <c r="A820"/>
      <c r="B820"/>
      <c r="C820"/>
      <c r="D820"/>
      <c r="E820"/>
      <c r="F820"/>
      <c r="G820"/>
      <c r="H820"/>
      <c r="I820"/>
      <c r="J820"/>
      <c r="K820"/>
    </row>
    <row r="821" spans="1:11" x14ac:dyDescent="0.25">
      <c r="A821"/>
      <c r="B821"/>
      <c r="C821"/>
      <c r="D821"/>
      <c r="E821"/>
      <c r="F821"/>
      <c r="G821"/>
      <c r="H821"/>
      <c r="I821"/>
      <c r="J821"/>
      <c r="K821"/>
    </row>
    <row r="822" spans="1:11" x14ac:dyDescent="0.25">
      <c r="A822"/>
      <c r="B822"/>
      <c r="C822"/>
      <c r="D822"/>
      <c r="E822"/>
      <c r="F822"/>
      <c r="G822"/>
      <c r="H822"/>
      <c r="I822"/>
      <c r="J822"/>
      <c r="K822"/>
    </row>
    <row r="823" spans="1:11" x14ac:dyDescent="0.25">
      <c r="A823"/>
      <c r="B823"/>
      <c r="C823"/>
      <c r="D823"/>
      <c r="E823"/>
      <c r="F823"/>
      <c r="G823"/>
      <c r="H823"/>
      <c r="I823"/>
      <c r="J823"/>
      <c r="K823"/>
    </row>
    <row r="824" spans="1:11" x14ac:dyDescent="0.25">
      <c r="A824"/>
      <c r="B824"/>
      <c r="C824"/>
      <c r="D824"/>
      <c r="E824"/>
      <c r="F824"/>
      <c r="G824"/>
      <c r="H824"/>
      <c r="I824"/>
      <c r="J824"/>
      <c r="K824"/>
    </row>
    <row r="825" spans="1:11" x14ac:dyDescent="0.25">
      <c r="A825"/>
      <c r="B825"/>
      <c r="C825"/>
      <c r="D825"/>
      <c r="E825"/>
      <c r="F825"/>
      <c r="G825"/>
      <c r="H825"/>
      <c r="I825"/>
      <c r="J825"/>
      <c r="K825"/>
    </row>
    <row r="826" spans="1:11" x14ac:dyDescent="0.25">
      <c r="A826"/>
      <c r="B826"/>
      <c r="C826"/>
      <c r="D826"/>
      <c r="E826"/>
      <c r="F826"/>
      <c r="G826"/>
      <c r="H826"/>
      <c r="I826"/>
      <c r="J826"/>
      <c r="K826"/>
    </row>
    <row r="827" spans="1:11" x14ac:dyDescent="0.25">
      <c r="A827"/>
      <c r="B827"/>
      <c r="C827"/>
      <c r="D827"/>
      <c r="E827"/>
      <c r="F827"/>
      <c r="G827"/>
      <c r="H827"/>
      <c r="I827"/>
      <c r="J827"/>
      <c r="K827"/>
    </row>
    <row r="828" spans="1:11" x14ac:dyDescent="0.25">
      <c r="A828"/>
      <c r="B828"/>
      <c r="C828"/>
      <c r="D828"/>
      <c r="E828"/>
      <c r="F828"/>
      <c r="G828"/>
      <c r="H828"/>
      <c r="I828"/>
      <c r="J828"/>
      <c r="K828"/>
    </row>
    <row r="829" spans="1:11" x14ac:dyDescent="0.25">
      <c r="A829"/>
      <c r="B829"/>
      <c r="C829"/>
      <c r="D829"/>
      <c r="E829"/>
      <c r="F829"/>
      <c r="G829"/>
      <c r="H829"/>
      <c r="I829"/>
      <c r="J829"/>
      <c r="K829"/>
    </row>
    <row r="830" spans="1:11" x14ac:dyDescent="0.25">
      <c r="A830"/>
      <c r="B830"/>
      <c r="C830"/>
      <c r="D830"/>
      <c r="E830"/>
      <c r="F830"/>
      <c r="G830"/>
      <c r="H830"/>
      <c r="I830"/>
      <c r="J830"/>
      <c r="K830"/>
    </row>
    <row r="831" spans="1:11" x14ac:dyDescent="0.25">
      <c r="A831"/>
      <c r="B831"/>
      <c r="C831"/>
      <c r="D831"/>
      <c r="E831"/>
      <c r="F831"/>
      <c r="G831"/>
      <c r="H831"/>
      <c r="I831"/>
      <c r="J831"/>
      <c r="K831"/>
    </row>
    <row r="832" spans="1:11" x14ac:dyDescent="0.25">
      <c r="A832"/>
      <c r="B832"/>
      <c r="C832"/>
      <c r="D832"/>
      <c r="E832"/>
      <c r="F832"/>
      <c r="G832"/>
      <c r="H832"/>
      <c r="I832"/>
      <c r="J832"/>
      <c r="K832"/>
    </row>
    <row r="833" spans="1:11" x14ac:dyDescent="0.25">
      <c r="A833"/>
      <c r="B833"/>
      <c r="C833"/>
      <c r="D833"/>
      <c r="E833"/>
      <c r="F833"/>
      <c r="G833"/>
      <c r="H833"/>
      <c r="I833"/>
      <c r="J833"/>
      <c r="K833"/>
    </row>
    <row r="834" spans="1:11" x14ac:dyDescent="0.25">
      <c r="A834"/>
      <c r="B834"/>
      <c r="C834"/>
      <c r="D834"/>
      <c r="E834"/>
      <c r="F834"/>
      <c r="G834"/>
      <c r="H834"/>
      <c r="I834"/>
      <c r="J834"/>
      <c r="K834"/>
    </row>
    <row r="835" spans="1:11" x14ac:dyDescent="0.25">
      <c r="A835"/>
      <c r="B835"/>
      <c r="C835"/>
      <c r="D835"/>
      <c r="E835"/>
      <c r="F835"/>
      <c r="G835"/>
      <c r="H835"/>
      <c r="I835"/>
      <c r="J835"/>
      <c r="K835"/>
    </row>
    <row r="836" spans="1:11" x14ac:dyDescent="0.25">
      <c r="A836"/>
      <c r="B836"/>
      <c r="C836"/>
      <c r="D836"/>
      <c r="E836"/>
      <c r="F836"/>
      <c r="G836"/>
      <c r="H836"/>
      <c r="I836"/>
      <c r="J836"/>
      <c r="K836"/>
    </row>
    <row r="837" spans="1:11" x14ac:dyDescent="0.25">
      <c r="A837"/>
      <c r="B837"/>
      <c r="C837"/>
      <c r="D837"/>
      <c r="E837"/>
      <c r="F837"/>
      <c r="G837"/>
      <c r="H837"/>
      <c r="I837"/>
      <c r="J837"/>
      <c r="K837"/>
    </row>
    <row r="838" spans="1:11" x14ac:dyDescent="0.25">
      <c r="A838"/>
      <c r="B838"/>
      <c r="C838"/>
      <c r="D838"/>
      <c r="E838"/>
      <c r="F838"/>
      <c r="G838"/>
      <c r="H838"/>
      <c r="I838"/>
      <c r="J838"/>
      <c r="K838"/>
    </row>
    <row r="839" spans="1:11" x14ac:dyDescent="0.25">
      <c r="A839"/>
      <c r="B839"/>
      <c r="C839"/>
      <c r="D839"/>
      <c r="E839"/>
      <c r="F839"/>
      <c r="G839"/>
      <c r="H839"/>
      <c r="I839"/>
      <c r="J839"/>
      <c r="K839"/>
    </row>
    <row r="840" spans="1:11" x14ac:dyDescent="0.25">
      <c r="A840"/>
      <c r="B840"/>
      <c r="C840"/>
      <c r="D840"/>
      <c r="E840"/>
      <c r="F840"/>
      <c r="G840"/>
      <c r="H840"/>
      <c r="I840"/>
      <c r="J840"/>
      <c r="K840"/>
    </row>
    <row r="841" spans="1:11" x14ac:dyDescent="0.25">
      <c r="A841"/>
      <c r="B841"/>
      <c r="C841"/>
      <c r="D841"/>
      <c r="E841"/>
      <c r="F841"/>
      <c r="G841"/>
      <c r="H841"/>
      <c r="I841"/>
      <c r="J841"/>
      <c r="K841"/>
    </row>
    <row r="842" spans="1:11" x14ac:dyDescent="0.25">
      <c r="A842"/>
      <c r="B842"/>
      <c r="C842"/>
      <c r="D842"/>
      <c r="E842"/>
      <c r="F842"/>
      <c r="G842"/>
      <c r="H842"/>
      <c r="I842"/>
      <c r="J842"/>
      <c r="K842"/>
    </row>
    <row r="843" spans="1:11" x14ac:dyDescent="0.25">
      <c r="A843"/>
      <c r="B843"/>
      <c r="C843"/>
      <c r="D843"/>
      <c r="E843"/>
      <c r="F843"/>
      <c r="G843"/>
      <c r="H843"/>
      <c r="I843"/>
      <c r="J843"/>
      <c r="K843"/>
    </row>
    <row r="844" spans="1:11" x14ac:dyDescent="0.25">
      <c r="A844"/>
      <c r="B844"/>
      <c r="C844"/>
      <c r="D844"/>
      <c r="E844"/>
      <c r="F844"/>
      <c r="G844"/>
      <c r="H844"/>
      <c r="I844"/>
      <c r="J844"/>
      <c r="K844"/>
    </row>
    <row r="845" spans="1:11" x14ac:dyDescent="0.25">
      <c r="A845"/>
      <c r="B845"/>
      <c r="C845"/>
      <c r="D845"/>
      <c r="E845"/>
      <c r="F845"/>
      <c r="G845"/>
      <c r="H845"/>
      <c r="I845"/>
      <c r="J845"/>
      <c r="K845"/>
    </row>
    <row r="846" spans="1:11" x14ac:dyDescent="0.25">
      <c r="A846"/>
      <c r="B846"/>
      <c r="C846"/>
      <c r="D846"/>
      <c r="E846"/>
      <c r="F846"/>
      <c r="G846"/>
      <c r="H846"/>
      <c r="I846"/>
      <c r="J846"/>
      <c r="K846"/>
    </row>
    <row r="847" spans="1:11" x14ac:dyDescent="0.25">
      <c r="A847"/>
      <c r="B847"/>
      <c r="C847"/>
      <c r="D847"/>
      <c r="E847"/>
      <c r="F847"/>
      <c r="G847"/>
      <c r="H847"/>
      <c r="I847"/>
      <c r="J847"/>
      <c r="K847"/>
    </row>
    <row r="848" spans="1:11" x14ac:dyDescent="0.25">
      <c r="A848"/>
      <c r="B848"/>
      <c r="C848"/>
      <c r="D848"/>
      <c r="E848"/>
      <c r="F848"/>
      <c r="G848"/>
      <c r="H848"/>
      <c r="I848"/>
      <c r="J848"/>
      <c r="K848"/>
    </row>
    <row r="849" spans="1:11" x14ac:dyDescent="0.25">
      <c r="A849"/>
      <c r="B849"/>
      <c r="C849"/>
      <c r="D849"/>
      <c r="E849"/>
      <c r="F849"/>
      <c r="G849"/>
      <c r="H849"/>
      <c r="I849"/>
      <c r="J849"/>
      <c r="K849"/>
    </row>
    <row r="850" spans="1:11" x14ac:dyDescent="0.25">
      <c r="A850"/>
      <c r="B850"/>
      <c r="C850"/>
      <c r="D850"/>
      <c r="E850"/>
      <c r="F850"/>
      <c r="G850"/>
      <c r="H850"/>
      <c r="I850"/>
      <c r="J850"/>
      <c r="K850"/>
    </row>
    <row r="851" spans="1:11" x14ac:dyDescent="0.25">
      <c r="A851"/>
      <c r="B851"/>
      <c r="C851"/>
      <c r="D851"/>
      <c r="E851"/>
      <c r="F851"/>
      <c r="G851"/>
      <c r="H851"/>
      <c r="I851"/>
      <c r="J851"/>
      <c r="K851"/>
    </row>
    <row r="852" spans="1:11" x14ac:dyDescent="0.25">
      <c r="A852"/>
      <c r="B852"/>
      <c r="C852"/>
      <c r="D852"/>
      <c r="E852"/>
      <c r="F852"/>
      <c r="G852"/>
      <c r="H852"/>
      <c r="I852"/>
      <c r="J852"/>
      <c r="K852"/>
    </row>
    <row r="853" spans="1:11" x14ac:dyDescent="0.25">
      <c r="A853"/>
      <c r="B853"/>
      <c r="C853"/>
      <c r="D853"/>
      <c r="E853"/>
      <c r="F853"/>
      <c r="G853"/>
      <c r="H853"/>
      <c r="I853"/>
      <c r="J853"/>
      <c r="K853"/>
    </row>
    <row r="854" spans="1:11" x14ac:dyDescent="0.25">
      <c r="A854"/>
      <c r="B854"/>
      <c r="C854"/>
      <c r="D854"/>
      <c r="E854"/>
      <c r="F854"/>
      <c r="G854"/>
      <c r="H854"/>
      <c r="I854"/>
      <c r="J854"/>
      <c r="K854"/>
    </row>
    <row r="855" spans="1:11" x14ac:dyDescent="0.25">
      <c r="A855"/>
      <c r="B855"/>
      <c r="C855"/>
      <c r="D855"/>
      <c r="E855"/>
      <c r="F855"/>
      <c r="G855"/>
      <c r="H855"/>
      <c r="I855"/>
      <c r="J855"/>
      <c r="K855"/>
    </row>
    <row r="856" spans="1:11" x14ac:dyDescent="0.25">
      <c r="A856"/>
      <c r="B856"/>
      <c r="C856"/>
      <c r="D856"/>
      <c r="E856"/>
      <c r="F856"/>
      <c r="G856"/>
      <c r="H856"/>
      <c r="I856"/>
      <c r="J856"/>
      <c r="K856"/>
    </row>
    <row r="857" spans="1:11" x14ac:dyDescent="0.25">
      <c r="A857"/>
      <c r="B857"/>
      <c r="C857"/>
      <c r="D857"/>
      <c r="E857"/>
      <c r="F857"/>
      <c r="G857"/>
      <c r="H857"/>
      <c r="I857"/>
      <c r="J857"/>
      <c r="K857"/>
    </row>
    <row r="858" spans="1:11" x14ac:dyDescent="0.25">
      <c r="A858"/>
      <c r="B858"/>
      <c r="C858"/>
      <c r="D858"/>
      <c r="E858"/>
      <c r="F858"/>
      <c r="G858"/>
      <c r="H858"/>
      <c r="I858"/>
      <c r="J858"/>
      <c r="K858"/>
    </row>
    <row r="859" spans="1:11" x14ac:dyDescent="0.25">
      <c r="A859"/>
      <c r="B859"/>
      <c r="C859"/>
      <c r="D859"/>
      <c r="E859"/>
      <c r="F859"/>
      <c r="G859"/>
      <c r="H859"/>
      <c r="I859"/>
      <c r="J859"/>
      <c r="K859"/>
    </row>
    <row r="860" spans="1:11" x14ac:dyDescent="0.25">
      <c r="A860"/>
      <c r="B860"/>
      <c r="C860"/>
      <c r="D860"/>
      <c r="E860"/>
      <c r="F860"/>
      <c r="G860"/>
      <c r="H860"/>
      <c r="I860"/>
      <c r="J860"/>
      <c r="K860"/>
    </row>
    <row r="861" spans="1:11" x14ac:dyDescent="0.25">
      <c r="A861"/>
      <c r="B861"/>
      <c r="C861"/>
      <c r="D861"/>
      <c r="E861"/>
      <c r="F861"/>
      <c r="G861"/>
      <c r="H861"/>
      <c r="I861"/>
      <c r="J861"/>
      <c r="K861"/>
    </row>
    <row r="862" spans="1:11" x14ac:dyDescent="0.25">
      <c r="A862"/>
      <c r="B862"/>
      <c r="C862"/>
      <c r="D862"/>
      <c r="E862"/>
      <c r="F862"/>
      <c r="G862"/>
      <c r="H862"/>
      <c r="I862"/>
      <c r="J862"/>
      <c r="K862"/>
    </row>
    <row r="863" spans="1:11" x14ac:dyDescent="0.25">
      <c r="A863"/>
      <c r="B863"/>
      <c r="C863"/>
      <c r="D863"/>
      <c r="E863"/>
      <c r="F863"/>
      <c r="G863"/>
      <c r="H863"/>
      <c r="I863"/>
      <c r="J863"/>
      <c r="K863"/>
    </row>
    <row r="864" spans="1:11" x14ac:dyDescent="0.25">
      <c r="A864"/>
      <c r="B864"/>
      <c r="C864"/>
      <c r="D864"/>
      <c r="E864"/>
      <c r="F864"/>
      <c r="G864"/>
      <c r="H864"/>
      <c r="I864"/>
      <c r="J864"/>
      <c r="K864"/>
    </row>
    <row r="865" spans="1:11" x14ac:dyDescent="0.25">
      <c r="A865"/>
      <c r="B865"/>
      <c r="C865"/>
      <c r="D865"/>
      <c r="E865"/>
      <c r="F865"/>
      <c r="G865"/>
      <c r="H865"/>
      <c r="I865"/>
      <c r="J865"/>
      <c r="K865"/>
    </row>
    <row r="866" spans="1:11" x14ac:dyDescent="0.25">
      <c r="A866"/>
      <c r="B866"/>
      <c r="C866"/>
      <c r="D866"/>
      <c r="E866"/>
      <c r="F866"/>
      <c r="G866"/>
      <c r="H866"/>
      <c r="I866"/>
      <c r="J866"/>
      <c r="K866"/>
    </row>
    <row r="867" spans="1:11" x14ac:dyDescent="0.25">
      <c r="A867"/>
      <c r="B867"/>
      <c r="C867"/>
      <c r="D867"/>
      <c r="E867"/>
      <c r="F867"/>
      <c r="G867"/>
      <c r="H867"/>
      <c r="I867"/>
      <c r="J867"/>
      <c r="K867"/>
    </row>
    <row r="868" spans="1:11" x14ac:dyDescent="0.25">
      <c r="A868"/>
      <c r="B868"/>
      <c r="C868"/>
      <c r="D868"/>
      <c r="E868"/>
      <c r="F868"/>
      <c r="G868"/>
      <c r="H868"/>
      <c r="I868"/>
      <c r="J868"/>
      <c r="K868"/>
    </row>
    <row r="869" spans="1:11" x14ac:dyDescent="0.25">
      <c r="A869"/>
      <c r="B869"/>
      <c r="C869"/>
      <c r="D869"/>
      <c r="E869"/>
      <c r="F869"/>
      <c r="G869"/>
      <c r="H869"/>
      <c r="I869"/>
      <c r="J869"/>
      <c r="K869"/>
    </row>
    <row r="870" spans="1:11" x14ac:dyDescent="0.25">
      <c r="A870"/>
      <c r="B870"/>
      <c r="C870"/>
      <c r="D870"/>
      <c r="E870"/>
      <c r="F870"/>
      <c r="G870"/>
      <c r="H870"/>
      <c r="I870"/>
      <c r="J870"/>
      <c r="K870"/>
    </row>
    <row r="871" spans="1:11" x14ac:dyDescent="0.25">
      <c r="A871"/>
      <c r="B871"/>
      <c r="C871"/>
      <c r="D871"/>
      <c r="E871"/>
      <c r="F871"/>
      <c r="G871"/>
      <c r="H871"/>
      <c r="I871"/>
      <c r="J871"/>
      <c r="K871"/>
    </row>
    <row r="872" spans="1:11" x14ac:dyDescent="0.25">
      <c r="A872"/>
      <c r="B872"/>
      <c r="C872"/>
      <c r="D872"/>
      <c r="E872"/>
      <c r="F872"/>
      <c r="G872"/>
      <c r="H872"/>
      <c r="I872"/>
      <c r="J872"/>
      <c r="K872"/>
    </row>
    <row r="873" spans="1:11" x14ac:dyDescent="0.25">
      <c r="A873"/>
      <c r="B873"/>
      <c r="C873"/>
      <c r="D873"/>
      <c r="E873"/>
      <c r="F873"/>
      <c r="G873"/>
      <c r="H873"/>
      <c r="I873"/>
      <c r="J873"/>
      <c r="K873"/>
    </row>
    <row r="874" spans="1:11" x14ac:dyDescent="0.25">
      <c r="A874"/>
      <c r="B874"/>
      <c r="C874"/>
      <c r="D874"/>
      <c r="E874"/>
      <c r="F874"/>
      <c r="G874"/>
      <c r="H874"/>
      <c r="I874"/>
      <c r="J874"/>
      <c r="K874"/>
    </row>
    <row r="875" spans="1:11" x14ac:dyDescent="0.25">
      <c r="A875"/>
      <c r="B875"/>
      <c r="C875"/>
      <c r="D875"/>
      <c r="E875"/>
      <c r="F875"/>
      <c r="G875"/>
      <c r="H875"/>
      <c r="I875"/>
      <c r="J875"/>
      <c r="K875"/>
    </row>
    <row r="876" spans="1:11" x14ac:dyDescent="0.25">
      <c r="A876"/>
      <c r="B876"/>
      <c r="C876"/>
      <c r="D876"/>
      <c r="E876"/>
      <c r="F876"/>
      <c r="G876"/>
      <c r="H876"/>
      <c r="I876"/>
      <c r="J876"/>
      <c r="K876"/>
    </row>
    <row r="877" spans="1:11" x14ac:dyDescent="0.25">
      <c r="A877"/>
      <c r="B877"/>
      <c r="C877"/>
      <c r="D877"/>
      <c r="E877"/>
      <c r="F877"/>
      <c r="G877"/>
      <c r="H877"/>
      <c r="I877"/>
      <c r="J877"/>
      <c r="K877"/>
    </row>
    <row r="878" spans="1:11" x14ac:dyDescent="0.25">
      <c r="A878"/>
      <c r="B878"/>
      <c r="C878"/>
      <c r="D878"/>
      <c r="E878"/>
      <c r="F878"/>
      <c r="G878"/>
      <c r="H878"/>
      <c r="I878"/>
      <c r="J878"/>
      <c r="K878"/>
    </row>
    <row r="879" spans="1:11" x14ac:dyDescent="0.25">
      <c r="A879"/>
      <c r="B879"/>
      <c r="C879"/>
      <c r="D879"/>
      <c r="E879"/>
      <c r="F879"/>
      <c r="G879"/>
      <c r="H879"/>
      <c r="I879"/>
      <c r="J879"/>
      <c r="K879"/>
    </row>
    <row r="880" spans="1:11" x14ac:dyDescent="0.25">
      <c r="A880"/>
      <c r="B880"/>
      <c r="C880"/>
      <c r="D880"/>
      <c r="E880"/>
      <c r="F880"/>
      <c r="G880"/>
      <c r="H880"/>
      <c r="I880"/>
      <c r="J880"/>
      <c r="K880"/>
    </row>
    <row r="881" spans="1:11" x14ac:dyDescent="0.25">
      <c r="A881"/>
      <c r="B881"/>
      <c r="C881"/>
      <c r="D881"/>
      <c r="E881"/>
      <c r="F881"/>
      <c r="G881"/>
      <c r="H881"/>
      <c r="I881"/>
      <c r="J881"/>
      <c r="K881"/>
    </row>
    <row r="882" spans="1:11" x14ac:dyDescent="0.25">
      <c r="A882"/>
      <c r="B882"/>
      <c r="C882"/>
      <c r="D882"/>
      <c r="E882"/>
      <c r="F882"/>
      <c r="G882"/>
      <c r="H882"/>
      <c r="I882"/>
      <c r="J882"/>
      <c r="K882"/>
    </row>
    <row r="883" spans="1:11" x14ac:dyDescent="0.25">
      <c r="A883"/>
      <c r="B883"/>
      <c r="C883"/>
      <c r="D883"/>
      <c r="E883"/>
      <c r="F883"/>
      <c r="G883"/>
      <c r="H883"/>
      <c r="I883"/>
      <c r="J883"/>
      <c r="K883"/>
    </row>
    <row r="884" spans="1:11" x14ac:dyDescent="0.25">
      <c r="A884"/>
      <c r="B884"/>
      <c r="C884"/>
      <c r="D884"/>
      <c r="E884"/>
      <c r="F884"/>
      <c r="G884"/>
      <c r="H884"/>
      <c r="I884"/>
      <c r="J884"/>
      <c r="K884"/>
    </row>
    <row r="885" spans="1:11" x14ac:dyDescent="0.25">
      <c r="A885"/>
      <c r="B885"/>
      <c r="C885"/>
      <c r="D885"/>
      <c r="E885"/>
      <c r="F885"/>
      <c r="G885"/>
      <c r="H885"/>
      <c r="I885"/>
      <c r="J885"/>
      <c r="K885"/>
    </row>
    <row r="886" spans="1:11" x14ac:dyDescent="0.25">
      <c r="A886"/>
      <c r="B886"/>
      <c r="C886"/>
      <c r="D886"/>
      <c r="E886"/>
      <c r="F886"/>
      <c r="G886"/>
      <c r="H886"/>
      <c r="I886"/>
      <c r="J886"/>
      <c r="K886"/>
    </row>
    <row r="887" spans="1:11" x14ac:dyDescent="0.25">
      <c r="A887"/>
      <c r="B887"/>
      <c r="C887"/>
      <c r="D887"/>
      <c r="E887"/>
      <c r="F887"/>
      <c r="G887"/>
      <c r="H887"/>
      <c r="I887"/>
      <c r="J887"/>
      <c r="K887"/>
    </row>
    <row r="888" spans="1:11" x14ac:dyDescent="0.25">
      <c r="A888"/>
      <c r="B888"/>
      <c r="C888"/>
      <c r="D888"/>
      <c r="E888"/>
      <c r="F888"/>
      <c r="G888"/>
      <c r="H888"/>
      <c r="I888"/>
      <c r="J888"/>
      <c r="K888"/>
    </row>
    <row r="889" spans="1:11" x14ac:dyDescent="0.25">
      <c r="A889"/>
      <c r="B889"/>
      <c r="C889"/>
      <c r="D889"/>
      <c r="E889"/>
      <c r="F889"/>
      <c r="G889"/>
      <c r="H889"/>
      <c r="I889"/>
      <c r="J889"/>
      <c r="K889"/>
    </row>
    <row r="890" spans="1:11" x14ac:dyDescent="0.25">
      <c r="A890"/>
      <c r="B890"/>
      <c r="C890"/>
      <c r="D890"/>
      <c r="E890"/>
      <c r="F890"/>
      <c r="G890"/>
      <c r="H890"/>
      <c r="I890"/>
      <c r="J890"/>
      <c r="K890"/>
    </row>
    <row r="891" spans="1:11" x14ac:dyDescent="0.25">
      <c r="A891"/>
      <c r="B891"/>
      <c r="C891"/>
      <c r="D891"/>
      <c r="E891"/>
      <c r="F891"/>
      <c r="G891"/>
      <c r="H891"/>
      <c r="I891"/>
      <c r="J891"/>
      <c r="K891"/>
    </row>
    <row r="892" spans="1:11" x14ac:dyDescent="0.25">
      <c r="A892"/>
      <c r="B892"/>
      <c r="C892"/>
      <c r="D892"/>
      <c r="E892"/>
      <c r="F892"/>
      <c r="G892"/>
      <c r="H892"/>
      <c r="I892"/>
      <c r="J892"/>
      <c r="K892"/>
    </row>
    <row r="893" spans="1:11" x14ac:dyDescent="0.25">
      <c r="A893"/>
      <c r="B893"/>
      <c r="C893"/>
      <c r="D893"/>
      <c r="E893"/>
      <c r="F893"/>
      <c r="G893"/>
      <c r="H893"/>
      <c r="I893"/>
      <c r="J893"/>
      <c r="K893"/>
    </row>
    <row r="894" spans="1:11" x14ac:dyDescent="0.25">
      <c r="A894"/>
      <c r="B894"/>
      <c r="C894"/>
      <c r="D894"/>
      <c r="E894"/>
      <c r="F894"/>
      <c r="G894"/>
      <c r="H894"/>
      <c r="I894"/>
      <c r="J894"/>
      <c r="K894"/>
    </row>
    <row r="895" spans="1:11" x14ac:dyDescent="0.25">
      <c r="A895"/>
      <c r="B895"/>
      <c r="C895"/>
      <c r="D895"/>
      <c r="E895"/>
      <c r="F895"/>
      <c r="G895"/>
      <c r="H895"/>
      <c r="I895"/>
      <c r="J895"/>
      <c r="K895"/>
    </row>
    <row r="896" spans="1:11" x14ac:dyDescent="0.25">
      <c r="A896"/>
      <c r="B896"/>
      <c r="C896"/>
      <c r="D896"/>
      <c r="E896"/>
      <c r="F896"/>
      <c r="G896"/>
      <c r="H896"/>
      <c r="I896"/>
      <c r="J896"/>
      <c r="K896"/>
    </row>
    <row r="897" spans="1:11" x14ac:dyDescent="0.25">
      <c r="A897"/>
      <c r="B897"/>
      <c r="C897"/>
      <c r="D897"/>
      <c r="E897"/>
      <c r="F897"/>
      <c r="G897"/>
      <c r="H897"/>
      <c r="I897"/>
      <c r="J897"/>
      <c r="K897"/>
    </row>
    <row r="898" spans="1:11" x14ac:dyDescent="0.25">
      <c r="A898"/>
      <c r="B898"/>
      <c r="C898"/>
      <c r="D898"/>
      <c r="E898"/>
      <c r="F898"/>
      <c r="G898"/>
      <c r="H898"/>
      <c r="I898"/>
      <c r="J898"/>
      <c r="K898"/>
    </row>
    <row r="899" spans="1:11" x14ac:dyDescent="0.25">
      <c r="A899"/>
      <c r="B899"/>
      <c r="C899"/>
      <c r="D899"/>
      <c r="E899"/>
      <c r="F899"/>
      <c r="G899"/>
      <c r="H899"/>
      <c r="I899"/>
      <c r="J899"/>
      <c r="K899"/>
    </row>
    <row r="900" spans="1:11" x14ac:dyDescent="0.25">
      <c r="A900"/>
      <c r="B900"/>
      <c r="C900"/>
      <c r="D900"/>
      <c r="E900"/>
      <c r="F900"/>
      <c r="G900"/>
      <c r="H900"/>
      <c r="I900"/>
      <c r="J900"/>
      <c r="K900"/>
    </row>
    <row r="901" spans="1:11" x14ac:dyDescent="0.25">
      <c r="A901"/>
      <c r="B901"/>
      <c r="C901"/>
      <c r="D901"/>
      <c r="E901"/>
      <c r="F901"/>
      <c r="G901"/>
      <c r="H901"/>
      <c r="I901"/>
      <c r="J901"/>
      <c r="K901"/>
    </row>
    <row r="902" spans="1:11" x14ac:dyDescent="0.25">
      <c r="A902"/>
      <c r="B902"/>
      <c r="C902"/>
      <c r="D902"/>
      <c r="E902"/>
      <c r="F902"/>
      <c r="G902"/>
      <c r="H902"/>
      <c r="I902"/>
      <c r="J902"/>
      <c r="K902"/>
    </row>
    <row r="903" spans="1:11" x14ac:dyDescent="0.25">
      <c r="A903"/>
      <c r="B903"/>
      <c r="C903"/>
      <c r="D903"/>
      <c r="E903"/>
      <c r="F903"/>
      <c r="G903"/>
      <c r="H903"/>
      <c r="I903"/>
      <c r="J903"/>
      <c r="K903"/>
    </row>
    <row r="904" spans="1:11" x14ac:dyDescent="0.25">
      <c r="A904"/>
      <c r="B904"/>
      <c r="C904"/>
      <c r="D904"/>
      <c r="E904"/>
      <c r="F904"/>
      <c r="G904"/>
      <c r="H904"/>
      <c r="I904"/>
      <c r="J904"/>
      <c r="K904"/>
    </row>
    <row r="905" spans="1:11" x14ac:dyDescent="0.25">
      <c r="A905"/>
      <c r="B905"/>
      <c r="C905"/>
      <c r="D905"/>
      <c r="E905"/>
      <c r="F905"/>
      <c r="G905"/>
      <c r="H905"/>
      <c r="I905"/>
      <c r="J905"/>
      <c r="K905"/>
    </row>
    <row r="906" spans="1:11" x14ac:dyDescent="0.25">
      <c r="A906"/>
      <c r="B906"/>
      <c r="C906"/>
      <c r="D906"/>
      <c r="E906"/>
      <c r="F906"/>
      <c r="G906"/>
      <c r="H906"/>
      <c r="I906"/>
      <c r="J906"/>
      <c r="K906"/>
    </row>
    <row r="907" spans="1:11" x14ac:dyDescent="0.25">
      <c r="A907"/>
      <c r="B907"/>
      <c r="C907"/>
      <c r="D907"/>
      <c r="E907"/>
      <c r="F907"/>
      <c r="G907"/>
      <c r="H907"/>
      <c r="I907"/>
      <c r="J907"/>
      <c r="K907"/>
    </row>
    <row r="908" spans="1:11" x14ac:dyDescent="0.25">
      <c r="A908"/>
      <c r="B908"/>
      <c r="C908"/>
      <c r="D908"/>
      <c r="E908"/>
      <c r="F908"/>
      <c r="G908"/>
      <c r="H908"/>
      <c r="I908"/>
      <c r="J908"/>
      <c r="K908"/>
    </row>
    <row r="909" spans="1:11" x14ac:dyDescent="0.25">
      <c r="A909"/>
      <c r="B909"/>
      <c r="C909"/>
      <c r="D909"/>
      <c r="E909"/>
      <c r="F909"/>
      <c r="G909"/>
      <c r="H909"/>
      <c r="I909"/>
      <c r="J909"/>
      <c r="K909"/>
    </row>
    <row r="910" spans="1:11" x14ac:dyDescent="0.25">
      <c r="A910"/>
      <c r="B910"/>
      <c r="C910"/>
      <c r="D910"/>
      <c r="E910"/>
      <c r="F910"/>
      <c r="G910"/>
      <c r="H910"/>
      <c r="I910"/>
      <c r="J910"/>
      <c r="K910"/>
    </row>
    <row r="911" spans="1:11" x14ac:dyDescent="0.25">
      <c r="A911"/>
      <c r="B911"/>
      <c r="C911"/>
      <c r="D911"/>
      <c r="E911"/>
      <c r="F911"/>
      <c r="G911"/>
      <c r="H911"/>
      <c r="I911"/>
      <c r="J911"/>
      <c r="K911"/>
    </row>
    <row r="912" spans="1:11" x14ac:dyDescent="0.25">
      <c r="A912"/>
      <c r="B912"/>
      <c r="C912"/>
      <c r="D912"/>
      <c r="E912"/>
      <c r="F912"/>
      <c r="G912"/>
      <c r="H912"/>
      <c r="I912"/>
      <c r="J912"/>
      <c r="K912"/>
    </row>
    <row r="913" spans="1:11" x14ac:dyDescent="0.25">
      <c r="A913"/>
      <c r="B913"/>
      <c r="C913"/>
      <c r="D913"/>
      <c r="E913"/>
      <c r="F913"/>
      <c r="G913"/>
      <c r="H913"/>
      <c r="I913"/>
      <c r="J913"/>
      <c r="K913"/>
    </row>
    <row r="914" spans="1:11" x14ac:dyDescent="0.25">
      <c r="A914"/>
      <c r="B914"/>
      <c r="C914"/>
      <c r="D914"/>
      <c r="E914"/>
      <c r="F914"/>
      <c r="G914"/>
      <c r="H914"/>
      <c r="I914"/>
      <c r="J914"/>
      <c r="K914"/>
    </row>
    <row r="915" spans="1:11" x14ac:dyDescent="0.25">
      <c r="A915"/>
      <c r="B915"/>
      <c r="C915"/>
      <c r="D915"/>
      <c r="E915"/>
      <c r="F915"/>
      <c r="G915"/>
      <c r="H915"/>
      <c r="I915"/>
      <c r="J915"/>
      <c r="K915"/>
    </row>
    <row r="916" spans="1:11" x14ac:dyDescent="0.25">
      <c r="A916"/>
      <c r="B916"/>
      <c r="C916"/>
      <c r="D916"/>
      <c r="E916"/>
      <c r="F916"/>
      <c r="G916"/>
      <c r="H916"/>
      <c r="I916"/>
      <c r="J916"/>
      <c r="K916"/>
    </row>
    <row r="917" spans="1:11" x14ac:dyDescent="0.25">
      <c r="A917"/>
      <c r="B917"/>
      <c r="C917"/>
      <c r="D917"/>
      <c r="E917"/>
      <c r="F917"/>
      <c r="G917"/>
      <c r="H917"/>
      <c r="I917"/>
      <c r="J917"/>
      <c r="K917"/>
    </row>
    <row r="918" spans="1:11" x14ac:dyDescent="0.25">
      <c r="A918"/>
      <c r="B918"/>
      <c r="C918"/>
      <c r="D918"/>
      <c r="E918"/>
      <c r="F918"/>
      <c r="G918"/>
      <c r="H918"/>
      <c r="I918"/>
      <c r="J918"/>
      <c r="K918"/>
    </row>
    <row r="919" spans="1:11" x14ac:dyDescent="0.25">
      <c r="A919"/>
      <c r="B919"/>
      <c r="C919"/>
      <c r="D919"/>
      <c r="E919"/>
      <c r="F919"/>
      <c r="G919"/>
      <c r="H919"/>
      <c r="I919"/>
      <c r="J919"/>
      <c r="K919"/>
    </row>
    <row r="920" spans="1:11" x14ac:dyDescent="0.25">
      <c r="A920"/>
      <c r="B920"/>
      <c r="C920"/>
      <c r="D920"/>
      <c r="E920"/>
      <c r="F920"/>
      <c r="G920"/>
      <c r="H920"/>
      <c r="I920"/>
      <c r="J920"/>
      <c r="K920"/>
    </row>
    <row r="921" spans="1:11" x14ac:dyDescent="0.25">
      <c r="A921"/>
      <c r="B921"/>
      <c r="C921"/>
      <c r="D921"/>
      <c r="E921"/>
      <c r="F921"/>
      <c r="G921"/>
      <c r="H921"/>
      <c r="I921"/>
      <c r="J921"/>
      <c r="K921"/>
    </row>
    <row r="922" spans="1:11" x14ac:dyDescent="0.25">
      <c r="A922"/>
      <c r="B922"/>
      <c r="C922"/>
      <c r="D922"/>
      <c r="E922"/>
      <c r="F922"/>
      <c r="G922"/>
      <c r="H922"/>
      <c r="I922"/>
      <c r="J922"/>
      <c r="K922"/>
    </row>
    <row r="923" spans="1:11" x14ac:dyDescent="0.25">
      <c r="A923"/>
      <c r="B923"/>
      <c r="C923"/>
      <c r="D923"/>
      <c r="E923"/>
      <c r="F923"/>
      <c r="G923"/>
      <c r="H923"/>
      <c r="I923"/>
      <c r="J923"/>
      <c r="K923"/>
    </row>
    <row r="924" spans="1:11" x14ac:dyDescent="0.25">
      <c r="A924"/>
      <c r="B924"/>
      <c r="C924"/>
      <c r="D924"/>
      <c r="E924"/>
      <c r="F924"/>
      <c r="G924"/>
      <c r="H924"/>
      <c r="I924"/>
      <c r="J924"/>
      <c r="K924"/>
    </row>
    <row r="925" spans="1:11" x14ac:dyDescent="0.25">
      <c r="A925"/>
      <c r="B925"/>
      <c r="C925"/>
      <c r="D925"/>
      <c r="E925"/>
      <c r="F925"/>
      <c r="G925"/>
      <c r="H925"/>
      <c r="I925"/>
      <c r="J925"/>
      <c r="K925"/>
    </row>
    <row r="926" spans="1:11" x14ac:dyDescent="0.25">
      <c r="A926"/>
      <c r="B926"/>
      <c r="C926"/>
      <c r="D926"/>
      <c r="E926"/>
      <c r="F926"/>
      <c r="G926"/>
      <c r="H926"/>
      <c r="I926"/>
      <c r="J926"/>
      <c r="K926"/>
    </row>
    <row r="927" spans="1:11" x14ac:dyDescent="0.25">
      <c r="A927"/>
      <c r="B927"/>
      <c r="C927"/>
      <c r="D927"/>
      <c r="E927"/>
      <c r="F927"/>
      <c r="G927"/>
      <c r="H927"/>
      <c r="I927"/>
      <c r="J927"/>
      <c r="K927"/>
    </row>
    <row r="928" spans="1:11" x14ac:dyDescent="0.25">
      <c r="A928"/>
      <c r="B928"/>
      <c r="C928"/>
      <c r="D928"/>
      <c r="E928"/>
      <c r="F928"/>
      <c r="G928"/>
      <c r="H928"/>
      <c r="I928"/>
      <c r="J928"/>
      <c r="K928"/>
    </row>
    <row r="929" spans="1:11" x14ac:dyDescent="0.25">
      <c r="A929"/>
      <c r="B929"/>
      <c r="C929"/>
      <c r="D929"/>
      <c r="E929"/>
      <c r="F929"/>
      <c r="G929"/>
      <c r="H929"/>
      <c r="I929"/>
      <c r="J929"/>
      <c r="K929"/>
    </row>
    <row r="930" spans="1:11" x14ac:dyDescent="0.25">
      <c r="A930"/>
      <c r="B930"/>
      <c r="C930"/>
      <c r="D930"/>
      <c r="E930"/>
      <c r="F930"/>
      <c r="G930"/>
      <c r="H930"/>
      <c r="I930"/>
      <c r="J930"/>
      <c r="K930"/>
    </row>
    <row r="931" spans="1:11" x14ac:dyDescent="0.25">
      <c r="A931"/>
      <c r="B931"/>
      <c r="C931"/>
      <c r="D931"/>
      <c r="E931"/>
      <c r="F931"/>
      <c r="G931"/>
      <c r="H931"/>
      <c r="I931"/>
      <c r="J931"/>
      <c r="K931"/>
    </row>
    <row r="932" spans="1:11" x14ac:dyDescent="0.25">
      <c r="A932"/>
      <c r="B932"/>
      <c r="C932"/>
      <c r="D932"/>
      <c r="E932"/>
      <c r="F932"/>
      <c r="G932"/>
      <c r="H932"/>
      <c r="I932"/>
      <c r="J932"/>
      <c r="K932"/>
    </row>
    <row r="933" spans="1:11" x14ac:dyDescent="0.25">
      <c r="A933"/>
      <c r="B933"/>
      <c r="C933"/>
      <c r="D933"/>
      <c r="E933"/>
      <c r="F933"/>
      <c r="G933"/>
      <c r="H933"/>
      <c r="I933"/>
      <c r="J933"/>
      <c r="K933"/>
    </row>
    <row r="934" spans="1:11" x14ac:dyDescent="0.25">
      <c r="A934"/>
      <c r="B934"/>
      <c r="C934"/>
      <c r="D934"/>
      <c r="E934"/>
      <c r="F934"/>
      <c r="G934"/>
      <c r="H934"/>
      <c r="I934"/>
      <c r="J934"/>
      <c r="K934"/>
    </row>
    <row r="935" spans="1:11" x14ac:dyDescent="0.25">
      <c r="A935"/>
      <c r="B935"/>
      <c r="C935"/>
      <c r="D935"/>
      <c r="E935"/>
      <c r="F935"/>
      <c r="G935"/>
      <c r="H935"/>
      <c r="I935"/>
      <c r="J935"/>
      <c r="K935"/>
    </row>
    <row r="936" spans="1:11" x14ac:dyDescent="0.25">
      <c r="A936"/>
      <c r="B936"/>
      <c r="C936"/>
      <c r="D936"/>
      <c r="E936"/>
      <c r="F936"/>
      <c r="G936"/>
      <c r="H936"/>
      <c r="I936"/>
      <c r="J936"/>
      <c r="K936"/>
    </row>
    <row r="937" spans="1:11" x14ac:dyDescent="0.25">
      <c r="A937"/>
      <c r="B937"/>
      <c r="C937"/>
      <c r="D937"/>
      <c r="E937"/>
      <c r="F937"/>
      <c r="G937"/>
      <c r="H937"/>
      <c r="I937"/>
      <c r="J937"/>
      <c r="K937"/>
    </row>
    <row r="938" spans="1:11" x14ac:dyDescent="0.25">
      <c r="A938"/>
      <c r="B938"/>
      <c r="C938"/>
      <c r="D938"/>
      <c r="E938"/>
      <c r="F938"/>
      <c r="G938"/>
      <c r="H938"/>
      <c r="I938"/>
      <c r="J938"/>
      <c r="K938"/>
    </row>
    <row r="939" spans="1:11" x14ac:dyDescent="0.25">
      <c r="A939"/>
      <c r="B939"/>
      <c r="C939"/>
      <c r="D939"/>
      <c r="E939"/>
      <c r="F939"/>
      <c r="G939"/>
      <c r="H939"/>
      <c r="I939"/>
      <c r="J939"/>
      <c r="K939"/>
    </row>
    <row r="940" spans="1:11" x14ac:dyDescent="0.25">
      <c r="A940"/>
      <c r="B940"/>
      <c r="C940"/>
      <c r="D940"/>
      <c r="E940"/>
      <c r="F940"/>
      <c r="G940"/>
      <c r="H940"/>
      <c r="I940"/>
      <c r="J940"/>
      <c r="K940"/>
    </row>
    <row r="941" spans="1:11" x14ac:dyDescent="0.25">
      <c r="A941"/>
      <c r="B941"/>
      <c r="C941"/>
      <c r="D941"/>
      <c r="E941"/>
      <c r="F941"/>
      <c r="G941"/>
      <c r="H941"/>
      <c r="I941"/>
      <c r="J941"/>
      <c r="K941"/>
    </row>
    <row r="942" spans="1:11" x14ac:dyDescent="0.25">
      <c r="A942"/>
      <c r="B942"/>
      <c r="C942"/>
      <c r="D942"/>
      <c r="E942"/>
      <c r="F942"/>
      <c r="G942"/>
      <c r="H942"/>
      <c r="I942"/>
      <c r="J942"/>
      <c r="K942"/>
    </row>
    <row r="943" spans="1:11" x14ac:dyDescent="0.25">
      <c r="A943"/>
      <c r="B943"/>
      <c r="C943"/>
      <c r="D943"/>
      <c r="E943"/>
      <c r="F943"/>
      <c r="G943"/>
      <c r="H943"/>
      <c r="I943"/>
      <c r="J943"/>
      <c r="K943"/>
    </row>
    <row r="944" spans="1:11" x14ac:dyDescent="0.25">
      <c r="A944"/>
      <c r="B944"/>
      <c r="C944"/>
      <c r="D944"/>
      <c r="E944"/>
      <c r="F944"/>
      <c r="G944"/>
      <c r="H944"/>
      <c r="I944"/>
      <c r="J944"/>
      <c r="K944"/>
    </row>
    <row r="945" spans="1:11" x14ac:dyDescent="0.25">
      <c r="A945"/>
      <c r="B945"/>
      <c r="C945"/>
      <c r="D945"/>
      <c r="E945"/>
      <c r="F945"/>
      <c r="G945"/>
      <c r="H945"/>
      <c r="I945"/>
      <c r="J945"/>
      <c r="K945"/>
    </row>
    <row r="946" spans="1:11" x14ac:dyDescent="0.25">
      <c r="A946"/>
      <c r="B946"/>
      <c r="C946"/>
      <c r="D946"/>
      <c r="E946"/>
      <c r="F946"/>
      <c r="G946"/>
      <c r="H946"/>
      <c r="I946"/>
      <c r="J946"/>
      <c r="K946"/>
    </row>
    <row r="947" spans="1:11" x14ac:dyDescent="0.25">
      <c r="A947"/>
      <c r="B947"/>
      <c r="C947"/>
      <c r="D947"/>
      <c r="E947"/>
      <c r="F947"/>
      <c r="G947"/>
      <c r="H947"/>
      <c r="I947"/>
      <c r="J947"/>
      <c r="K947"/>
    </row>
    <row r="948" spans="1:11" x14ac:dyDescent="0.25">
      <c r="A948"/>
      <c r="B948"/>
      <c r="C948"/>
      <c r="D948"/>
      <c r="E948"/>
      <c r="F948"/>
      <c r="G948"/>
      <c r="H948"/>
      <c r="I948"/>
      <c r="J948"/>
      <c r="K948"/>
    </row>
    <row r="949" spans="1:11" x14ac:dyDescent="0.25">
      <c r="A949"/>
      <c r="B949"/>
      <c r="C949"/>
      <c r="D949"/>
      <c r="E949"/>
      <c r="F949"/>
      <c r="G949"/>
      <c r="H949"/>
      <c r="I949"/>
      <c r="J949"/>
      <c r="K949"/>
    </row>
    <row r="950" spans="1:11" x14ac:dyDescent="0.25">
      <c r="A950"/>
      <c r="B950"/>
      <c r="C950"/>
      <c r="D950"/>
      <c r="E950"/>
      <c r="F950"/>
      <c r="G950"/>
      <c r="H950"/>
      <c r="I950"/>
      <c r="J950"/>
      <c r="K950"/>
    </row>
    <row r="951" spans="1:11" x14ac:dyDescent="0.25">
      <c r="A951"/>
      <c r="B951"/>
      <c r="C951"/>
      <c r="D951"/>
      <c r="E951"/>
      <c r="F951"/>
      <c r="G951"/>
      <c r="H951"/>
      <c r="I951"/>
      <c r="J951"/>
      <c r="K951"/>
    </row>
    <row r="952" spans="1:11" x14ac:dyDescent="0.25">
      <c r="A952"/>
      <c r="B952"/>
      <c r="C952"/>
      <c r="D952"/>
      <c r="E952"/>
      <c r="F952"/>
      <c r="G952"/>
      <c r="H952"/>
      <c r="I952"/>
      <c r="J952"/>
      <c r="K952"/>
    </row>
    <row r="953" spans="1:11" x14ac:dyDescent="0.25">
      <c r="A953"/>
      <c r="B953"/>
      <c r="C953"/>
      <c r="D953"/>
      <c r="E953"/>
      <c r="F953"/>
      <c r="G953"/>
      <c r="H953"/>
      <c r="I953"/>
      <c r="J953"/>
      <c r="K953"/>
    </row>
    <row r="954" spans="1:11" x14ac:dyDescent="0.25">
      <c r="A954"/>
      <c r="B954"/>
      <c r="C954"/>
      <c r="D954"/>
      <c r="E954"/>
      <c r="F954"/>
      <c r="G954"/>
      <c r="H954"/>
      <c r="I954"/>
      <c r="J954"/>
      <c r="K954"/>
    </row>
    <row r="955" spans="1:11" x14ac:dyDescent="0.25">
      <c r="A955"/>
      <c r="B955"/>
      <c r="C955"/>
      <c r="D955"/>
      <c r="E955"/>
      <c r="F955"/>
      <c r="G955"/>
      <c r="H955"/>
      <c r="I955"/>
      <c r="J955"/>
      <c r="K955"/>
    </row>
    <row r="956" spans="1:11" x14ac:dyDescent="0.25">
      <c r="A956"/>
      <c r="B956"/>
      <c r="C956"/>
      <c r="D956"/>
      <c r="E956"/>
      <c r="F956"/>
      <c r="G956"/>
      <c r="H956"/>
      <c r="I956"/>
      <c r="J956"/>
      <c r="K956"/>
    </row>
    <row r="957" spans="1:11" x14ac:dyDescent="0.25">
      <c r="A957"/>
      <c r="B957"/>
      <c r="C957"/>
      <c r="D957"/>
      <c r="E957"/>
      <c r="F957"/>
      <c r="G957"/>
      <c r="H957"/>
      <c r="I957"/>
      <c r="J957"/>
      <c r="K957"/>
    </row>
    <row r="958" spans="1:11" x14ac:dyDescent="0.25">
      <c r="A958"/>
      <c r="B958"/>
      <c r="C958"/>
      <c r="D958"/>
      <c r="E958"/>
      <c r="F958"/>
      <c r="G958"/>
      <c r="H958"/>
      <c r="I958"/>
      <c r="J958"/>
      <c r="K958"/>
    </row>
    <row r="959" spans="1:11" x14ac:dyDescent="0.25">
      <c r="A959"/>
      <c r="B959"/>
      <c r="C959"/>
      <c r="D959"/>
      <c r="E959"/>
      <c r="F959"/>
      <c r="G959"/>
      <c r="H959"/>
      <c r="I959"/>
      <c r="J959"/>
      <c r="K959"/>
    </row>
    <row r="960" spans="1:11" x14ac:dyDescent="0.25">
      <c r="A960"/>
      <c r="B960"/>
      <c r="C960"/>
      <c r="D960"/>
      <c r="E960"/>
      <c r="F960"/>
      <c r="G960"/>
      <c r="H960"/>
      <c r="I960"/>
      <c r="J960"/>
      <c r="K960"/>
    </row>
    <row r="961" spans="1:11" x14ac:dyDescent="0.25">
      <c r="A961"/>
      <c r="B961"/>
      <c r="C961"/>
      <c r="D961"/>
      <c r="E961"/>
      <c r="F961"/>
      <c r="G961"/>
      <c r="H961"/>
      <c r="I961"/>
      <c r="J961"/>
      <c r="K961"/>
    </row>
    <row r="962" spans="1:11" x14ac:dyDescent="0.25">
      <c r="A962"/>
      <c r="B962"/>
      <c r="C962"/>
      <c r="D962"/>
      <c r="E962"/>
      <c r="F962"/>
      <c r="G962"/>
      <c r="H962"/>
      <c r="I962"/>
      <c r="J962"/>
      <c r="K962"/>
    </row>
    <row r="963" spans="1:11" x14ac:dyDescent="0.25">
      <c r="A963"/>
      <c r="B963"/>
      <c r="C963"/>
      <c r="D963"/>
      <c r="E963"/>
      <c r="F963"/>
      <c r="G963"/>
      <c r="H963"/>
      <c r="I963"/>
      <c r="J963"/>
      <c r="K963"/>
    </row>
    <row r="964" spans="1:11" x14ac:dyDescent="0.25">
      <c r="A964"/>
      <c r="B964"/>
      <c r="C964"/>
      <c r="D964"/>
      <c r="E964"/>
      <c r="F964"/>
      <c r="G964"/>
      <c r="H964"/>
      <c r="I964"/>
      <c r="J964"/>
      <c r="K964"/>
    </row>
    <row r="965" spans="1:11" x14ac:dyDescent="0.25">
      <c r="A965"/>
      <c r="B965"/>
      <c r="C965"/>
      <c r="D965"/>
      <c r="E965"/>
      <c r="F965"/>
      <c r="G965"/>
      <c r="H965"/>
      <c r="I965"/>
      <c r="J965"/>
      <c r="K965"/>
    </row>
    <row r="966" spans="1:11" x14ac:dyDescent="0.25">
      <c r="A966"/>
      <c r="B966"/>
      <c r="C966"/>
      <c r="D966"/>
      <c r="E966"/>
      <c r="F966"/>
      <c r="G966"/>
      <c r="H966"/>
      <c r="I966"/>
      <c r="J966"/>
      <c r="K966"/>
    </row>
    <row r="967" spans="1:11" x14ac:dyDescent="0.25">
      <c r="A967"/>
      <c r="B967"/>
      <c r="C967"/>
      <c r="D967"/>
      <c r="E967"/>
      <c r="F967"/>
      <c r="G967"/>
      <c r="H967"/>
      <c r="I967"/>
      <c r="J967"/>
      <c r="K967"/>
    </row>
    <row r="968" spans="1:11" x14ac:dyDescent="0.25">
      <c r="A968"/>
      <c r="B968"/>
      <c r="C968"/>
      <c r="D968"/>
      <c r="E968"/>
      <c r="F968"/>
      <c r="G968"/>
      <c r="H968"/>
      <c r="I968"/>
      <c r="J968"/>
      <c r="K968"/>
    </row>
    <row r="969" spans="1:11" x14ac:dyDescent="0.25">
      <c r="A969"/>
      <c r="B969"/>
      <c r="C969"/>
      <c r="D969"/>
      <c r="E969"/>
      <c r="F969"/>
      <c r="G969"/>
      <c r="H969"/>
      <c r="I969"/>
      <c r="J969"/>
      <c r="K969"/>
    </row>
    <row r="970" spans="1:11" x14ac:dyDescent="0.25">
      <c r="A970"/>
      <c r="B970"/>
      <c r="C970"/>
      <c r="D970"/>
      <c r="E970"/>
      <c r="F970"/>
      <c r="G970"/>
      <c r="H970"/>
      <c r="I970"/>
      <c r="J970"/>
      <c r="K970"/>
    </row>
    <row r="971" spans="1:11" x14ac:dyDescent="0.25">
      <c r="A971"/>
      <c r="B971"/>
      <c r="C971"/>
      <c r="D971"/>
      <c r="E971"/>
      <c r="F971"/>
      <c r="G971"/>
      <c r="H971"/>
      <c r="I971"/>
      <c r="J971"/>
      <c r="K971"/>
    </row>
    <row r="972" spans="1:11" x14ac:dyDescent="0.25">
      <c r="A972"/>
      <c r="B972"/>
      <c r="C972"/>
      <c r="D972"/>
      <c r="E972"/>
      <c r="F972"/>
      <c r="G972"/>
      <c r="H972"/>
      <c r="I972"/>
      <c r="J972"/>
      <c r="K972"/>
    </row>
    <row r="973" spans="1:11" x14ac:dyDescent="0.25">
      <c r="A973"/>
      <c r="B973"/>
      <c r="C973"/>
      <c r="D973"/>
      <c r="E973"/>
      <c r="F973"/>
      <c r="G973"/>
      <c r="H973"/>
      <c r="I973"/>
      <c r="J973"/>
      <c r="K973"/>
    </row>
    <row r="974" spans="1:11" x14ac:dyDescent="0.25">
      <c r="A974"/>
      <c r="B974"/>
      <c r="C974"/>
      <c r="D974"/>
      <c r="E974"/>
      <c r="F974"/>
      <c r="G974"/>
      <c r="H974"/>
      <c r="I974"/>
      <c r="J974"/>
      <c r="K974"/>
    </row>
    <row r="975" spans="1:11" x14ac:dyDescent="0.25">
      <c r="A975"/>
      <c r="B975"/>
      <c r="C975"/>
      <c r="D975"/>
      <c r="E975"/>
      <c r="F975"/>
      <c r="G975"/>
      <c r="H975"/>
      <c r="I975"/>
      <c r="J975"/>
      <c r="K975"/>
    </row>
    <row r="976" spans="1:11" x14ac:dyDescent="0.25">
      <c r="A976"/>
      <c r="B976"/>
      <c r="C976"/>
      <c r="D976"/>
      <c r="E976"/>
      <c r="F976"/>
      <c r="G976"/>
      <c r="H976"/>
      <c r="I976"/>
      <c r="J976"/>
      <c r="K976"/>
    </row>
    <row r="977" spans="1:11" x14ac:dyDescent="0.25">
      <c r="A977"/>
      <c r="B977"/>
      <c r="C977"/>
      <c r="D977"/>
      <c r="E977"/>
      <c r="F977"/>
      <c r="G977"/>
      <c r="H977"/>
      <c r="I977"/>
      <c r="J977"/>
      <c r="K977"/>
    </row>
    <row r="978" spans="1:11" x14ac:dyDescent="0.25">
      <c r="A978"/>
      <c r="B978"/>
      <c r="C978"/>
      <c r="D978"/>
      <c r="E978"/>
      <c r="F978"/>
      <c r="G978"/>
      <c r="H978"/>
      <c r="I978"/>
      <c r="J978"/>
      <c r="K978"/>
    </row>
    <row r="979" spans="1:11" x14ac:dyDescent="0.25">
      <c r="A979"/>
      <c r="B979"/>
      <c r="C979"/>
      <c r="D979"/>
      <c r="E979"/>
      <c r="F979"/>
      <c r="G979"/>
      <c r="H979"/>
      <c r="I979"/>
      <c r="J979"/>
      <c r="K979"/>
    </row>
    <row r="980" spans="1:11" x14ac:dyDescent="0.25">
      <c r="A980"/>
      <c r="B980"/>
      <c r="C980"/>
      <c r="D980"/>
      <c r="E980"/>
      <c r="F980"/>
      <c r="G980"/>
      <c r="H980"/>
      <c r="I980"/>
      <c r="J980"/>
      <c r="K980"/>
    </row>
    <row r="981" spans="1:11" x14ac:dyDescent="0.25">
      <c r="A981"/>
      <c r="B981"/>
      <c r="C981"/>
      <c r="D981"/>
      <c r="E981"/>
      <c r="F981"/>
      <c r="G981"/>
      <c r="H981"/>
      <c r="I981"/>
      <c r="J981"/>
      <c r="K981"/>
    </row>
    <row r="982" spans="1:11" x14ac:dyDescent="0.25">
      <c r="A982"/>
      <c r="B982"/>
      <c r="C982"/>
      <c r="D982"/>
      <c r="E982"/>
      <c r="F982"/>
      <c r="G982"/>
      <c r="H982"/>
      <c r="I982"/>
      <c r="J982"/>
      <c r="K982"/>
    </row>
    <row r="983" spans="1:11" x14ac:dyDescent="0.25">
      <c r="A983"/>
      <c r="B983"/>
      <c r="C983"/>
      <c r="D983"/>
      <c r="E983"/>
      <c r="F983"/>
      <c r="G983"/>
      <c r="H983"/>
      <c r="I983"/>
      <c r="J983"/>
      <c r="K983"/>
    </row>
    <row r="984" spans="1:11" x14ac:dyDescent="0.25">
      <c r="A984"/>
      <c r="B984"/>
      <c r="C984"/>
      <c r="D984"/>
      <c r="E984"/>
      <c r="F984"/>
      <c r="G984"/>
      <c r="H984"/>
      <c r="I984"/>
      <c r="J984"/>
      <c r="K984"/>
    </row>
    <row r="985" spans="1:11" x14ac:dyDescent="0.25">
      <c r="A985"/>
      <c r="B985"/>
      <c r="C985"/>
      <c r="D985"/>
      <c r="E985"/>
      <c r="F985"/>
      <c r="G985"/>
      <c r="H985"/>
      <c r="I985"/>
      <c r="J985"/>
      <c r="K985"/>
    </row>
    <row r="986" spans="1:11" x14ac:dyDescent="0.25">
      <c r="A986"/>
      <c r="B986"/>
      <c r="C986"/>
      <c r="D986"/>
      <c r="E986"/>
      <c r="F986"/>
      <c r="G986"/>
      <c r="H986"/>
      <c r="I986"/>
      <c r="J986"/>
      <c r="K986"/>
    </row>
    <row r="987" spans="1:11" x14ac:dyDescent="0.25">
      <c r="A987"/>
      <c r="B987"/>
      <c r="C987"/>
      <c r="D987"/>
      <c r="E987"/>
      <c r="F987"/>
      <c r="G987"/>
      <c r="H987"/>
      <c r="I987"/>
      <c r="J987"/>
      <c r="K987"/>
    </row>
    <row r="988" spans="1:11" x14ac:dyDescent="0.25">
      <c r="A988"/>
      <c r="B988"/>
      <c r="C988"/>
      <c r="D988"/>
      <c r="E988"/>
      <c r="F988"/>
      <c r="G988"/>
      <c r="H988"/>
      <c r="I988"/>
      <c r="J988"/>
      <c r="K988"/>
    </row>
    <row r="989" spans="1:11" x14ac:dyDescent="0.25">
      <c r="A989"/>
      <c r="B989"/>
      <c r="C989"/>
      <c r="D989"/>
      <c r="E989"/>
      <c r="F989"/>
      <c r="G989"/>
      <c r="H989"/>
      <c r="I989"/>
      <c r="J989"/>
      <c r="K989"/>
    </row>
    <row r="990" spans="1:11" x14ac:dyDescent="0.25">
      <c r="A990"/>
      <c r="B990"/>
      <c r="C990"/>
      <c r="D990"/>
      <c r="E990"/>
      <c r="F990"/>
      <c r="G990"/>
      <c r="H990"/>
      <c r="I990"/>
      <c r="J990"/>
      <c r="K990"/>
    </row>
    <row r="991" spans="1:11" x14ac:dyDescent="0.25">
      <c r="A991"/>
      <c r="B991"/>
      <c r="C991"/>
      <c r="D991"/>
      <c r="E991"/>
      <c r="F991"/>
      <c r="G991"/>
      <c r="H991"/>
      <c r="I991"/>
      <c r="J991"/>
      <c r="K991"/>
    </row>
    <row r="992" spans="1:11" x14ac:dyDescent="0.25">
      <c r="A992"/>
      <c r="B992"/>
      <c r="C992"/>
      <c r="D992"/>
      <c r="E992"/>
      <c r="F992"/>
      <c r="G992"/>
      <c r="H992"/>
      <c r="I992"/>
      <c r="J992"/>
      <c r="K992"/>
    </row>
    <row r="993" spans="1:11" x14ac:dyDescent="0.25">
      <c r="A993"/>
      <c r="B993"/>
      <c r="C993"/>
      <c r="D993"/>
      <c r="E993"/>
      <c r="F993"/>
      <c r="G993"/>
      <c r="H993"/>
      <c r="I993"/>
      <c r="J993"/>
      <c r="K993"/>
    </row>
    <row r="994" spans="1:11" x14ac:dyDescent="0.25">
      <c r="A994"/>
      <c r="B994"/>
      <c r="C994"/>
      <c r="D994"/>
      <c r="E994"/>
      <c r="F994"/>
      <c r="G994"/>
      <c r="H994"/>
      <c r="I994"/>
      <c r="J994"/>
      <c r="K994"/>
    </row>
    <row r="995" spans="1:11" x14ac:dyDescent="0.25">
      <c r="A995"/>
      <c r="B995"/>
      <c r="C995"/>
      <c r="D995"/>
      <c r="E995"/>
      <c r="F995"/>
      <c r="G995"/>
      <c r="H995"/>
      <c r="I995"/>
      <c r="J995"/>
      <c r="K995"/>
    </row>
    <row r="996" spans="1:11" x14ac:dyDescent="0.25">
      <c r="A996"/>
      <c r="B996"/>
      <c r="C996"/>
      <c r="D996"/>
      <c r="E996"/>
      <c r="F996"/>
      <c r="G996"/>
      <c r="H996"/>
      <c r="I996"/>
      <c r="J996"/>
      <c r="K996"/>
    </row>
    <row r="997" spans="1:11" x14ac:dyDescent="0.25">
      <c r="A997"/>
      <c r="B997"/>
      <c r="C997"/>
      <c r="D997"/>
      <c r="E997"/>
      <c r="F997"/>
      <c r="G997"/>
      <c r="H997"/>
      <c r="I997"/>
      <c r="J997"/>
      <c r="K997"/>
    </row>
    <row r="998" spans="1:11" x14ac:dyDescent="0.25">
      <c r="A998"/>
      <c r="B998"/>
      <c r="C998"/>
      <c r="D998"/>
      <c r="E998"/>
      <c r="F998"/>
      <c r="G998"/>
      <c r="H998"/>
      <c r="I998"/>
      <c r="J998"/>
      <c r="K998"/>
    </row>
    <row r="999" spans="1:11" x14ac:dyDescent="0.25">
      <c r="A999"/>
      <c r="B999"/>
      <c r="C999"/>
      <c r="D999"/>
      <c r="E999"/>
      <c r="F999"/>
      <c r="G999"/>
      <c r="H999"/>
      <c r="I999"/>
      <c r="J999"/>
      <c r="K999"/>
    </row>
    <row r="1000" spans="1:11" x14ac:dyDescent="0.25">
      <c r="A1000"/>
      <c r="B1000"/>
      <c r="C1000"/>
      <c r="D1000"/>
      <c r="E1000"/>
      <c r="F1000"/>
      <c r="G1000"/>
      <c r="H1000"/>
      <c r="I1000"/>
      <c r="J1000"/>
      <c r="K1000"/>
    </row>
    <row r="1001" spans="1:11" x14ac:dyDescent="0.25">
      <c r="A1001"/>
      <c r="B1001"/>
      <c r="C1001"/>
      <c r="D1001"/>
      <c r="E1001"/>
      <c r="F1001"/>
      <c r="G1001"/>
      <c r="H1001"/>
      <c r="I1001"/>
      <c r="J1001"/>
      <c r="K1001"/>
    </row>
    <row r="1002" spans="1:11" x14ac:dyDescent="0.25">
      <c r="A1002"/>
      <c r="B1002"/>
      <c r="C1002"/>
      <c r="D1002"/>
      <c r="E1002"/>
      <c r="F1002"/>
      <c r="G1002"/>
      <c r="H1002"/>
      <c r="I1002"/>
      <c r="J1002"/>
      <c r="K1002"/>
    </row>
    <row r="1003" spans="1:11" x14ac:dyDescent="0.25">
      <c r="A1003"/>
      <c r="B1003"/>
      <c r="C1003"/>
      <c r="D1003"/>
      <c r="E1003"/>
      <c r="F1003"/>
      <c r="G1003"/>
      <c r="H1003"/>
      <c r="I1003"/>
      <c r="J1003"/>
      <c r="K1003"/>
    </row>
    <row r="1004" spans="1:11" x14ac:dyDescent="0.25">
      <c r="A1004"/>
      <c r="B1004"/>
      <c r="C1004"/>
      <c r="D1004"/>
      <c r="E1004"/>
      <c r="F1004"/>
      <c r="G1004"/>
      <c r="H1004"/>
      <c r="I1004"/>
      <c r="J1004"/>
      <c r="K1004"/>
    </row>
    <row r="1005" spans="1:11" x14ac:dyDescent="0.25">
      <c r="A1005"/>
      <c r="B1005"/>
      <c r="C1005"/>
      <c r="D1005"/>
      <c r="E1005"/>
      <c r="F1005"/>
      <c r="G1005"/>
      <c r="H1005"/>
      <c r="I1005"/>
      <c r="J1005"/>
      <c r="K1005"/>
    </row>
    <row r="1006" spans="1:11" x14ac:dyDescent="0.25">
      <c r="A1006"/>
      <c r="B1006"/>
      <c r="C1006"/>
      <c r="D1006"/>
      <c r="E1006"/>
      <c r="F1006"/>
      <c r="G1006"/>
      <c r="H1006"/>
      <c r="I1006"/>
      <c r="J1006"/>
      <c r="K1006"/>
    </row>
    <row r="1007" spans="1:11" x14ac:dyDescent="0.25">
      <c r="A1007"/>
      <c r="B1007"/>
      <c r="C1007"/>
      <c r="D1007"/>
      <c r="E1007"/>
      <c r="F1007"/>
      <c r="G1007"/>
      <c r="H1007"/>
      <c r="I1007"/>
      <c r="J1007"/>
      <c r="K1007"/>
    </row>
    <row r="1008" spans="1:11" x14ac:dyDescent="0.25">
      <c r="A1008"/>
      <c r="B1008"/>
      <c r="C1008"/>
      <c r="D1008"/>
      <c r="E1008"/>
      <c r="F1008"/>
      <c r="G1008"/>
      <c r="H1008"/>
      <c r="I1008"/>
      <c r="J1008"/>
      <c r="K1008"/>
    </row>
    <row r="1009" spans="1:11" x14ac:dyDescent="0.25">
      <c r="A1009"/>
      <c r="B1009"/>
      <c r="C1009"/>
      <c r="D1009"/>
      <c r="E1009"/>
      <c r="F1009"/>
      <c r="G1009"/>
      <c r="H1009"/>
      <c r="I1009"/>
      <c r="J1009"/>
      <c r="K1009"/>
    </row>
    <row r="1010" spans="1:11" x14ac:dyDescent="0.25">
      <c r="A1010"/>
      <c r="B1010"/>
      <c r="C1010"/>
      <c r="D1010"/>
      <c r="E1010"/>
      <c r="F1010"/>
      <c r="G1010"/>
      <c r="H1010"/>
      <c r="I1010"/>
      <c r="J1010"/>
      <c r="K1010"/>
    </row>
    <row r="1011" spans="1:11" x14ac:dyDescent="0.25">
      <c r="A1011"/>
      <c r="B1011"/>
      <c r="C1011"/>
      <c r="D1011"/>
      <c r="E1011"/>
      <c r="F1011"/>
      <c r="G1011"/>
      <c r="H1011"/>
      <c r="I1011"/>
      <c r="J1011"/>
      <c r="K1011"/>
    </row>
    <row r="1012" spans="1:11" x14ac:dyDescent="0.25">
      <c r="A1012"/>
      <c r="B1012"/>
      <c r="C1012"/>
      <c r="D1012"/>
      <c r="E1012"/>
      <c r="F1012"/>
      <c r="G1012"/>
      <c r="H1012"/>
      <c r="I1012"/>
      <c r="J1012"/>
      <c r="K1012"/>
    </row>
    <row r="1013" spans="1:11" x14ac:dyDescent="0.25">
      <c r="A1013"/>
      <c r="B1013"/>
      <c r="C1013"/>
      <c r="D1013"/>
      <c r="E1013"/>
      <c r="F1013"/>
      <c r="G1013"/>
      <c r="H1013"/>
      <c r="I1013"/>
      <c r="J1013"/>
      <c r="K1013"/>
    </row>
    <row r="1014" spans="1:11" x14ac:dyDescent="0.25">
      <c r="A1014"/>
      <c r="B1014"/>
      <c r="C1014"/>
      <c r="D1014"/>
      <c r="E1014"/>
      <c r="F1014"/>
      <c r="G1014"/>
      <c r="H1014"/>
      <c r="I1014"/>
      <c r="J1014"/>
      <c r="K1014"/>
    </row>
    <row r="1015" spans="1:11" x14ac:dyDescent="0.25">
      <c r="A1015"/>
      <c r="B1015"/>
      <c r="C1015"/>
      <c r="D1015"/>
      <c r="E1015"/>
      <c r="F1015"/>
      <c r="G1015"/>
      <c r="H1015"/>
      <c r="I1015"/>
      <c r="J1015"/>
      <c r="K1015"/>
    </row>
    <row r="1016" spans="1:11" x14ac:dyDescent="0.25">
      <c r="A1016"/>
      <c r="B1016"/>
      <c r="C1016"/>
      <c r="D1016"/>
      <c r="E1016"/>
      <c r="F1016"/>
      <c r="G1016"/>
      <c r="H1016"/>
      <c r="I1016"/>
      <c r="J1016"/>
      <c r="K1016"/>
    </row>
    <row r="1017" spans="1:11" x14ac:dyDescent="0.25">
      <c r="A1017"/>
      <c r="B1017"/>
      <c r="C1017"/>
      <c r="D1017"/>
      <c r="E1017"/>
      <c r="F1017"/>
      <c r="G1017"/>
      <c r="H1017"/>
      <c r="I1017"/>
      <c r="J1017"/>
      <c r="K1017"/>
    </row>
    <row r="1018" spans="1:11" x14ac:dyDescent="0.25">
      <c r="A1018"/>
      <c r="B1018"/>
      <c r="C1018"/>
      <c r="D1018"/>
      <c r="E1018"/>
      <c r="F1018"/>
      <c r="G1018"/>
      <c r="H1018"/>
      <c r="I1018"/>
      <c r="J1018"/>
      <c r="K1018"/>
    </row>
    <row r="1019" spans="1:11" x14ac:dyDescent="0.25">
      <c r="A1019"/>
      <c r="B1019"/>
      <c r="C1019"/>
      <c r="D1019"/>
      <c r="E1019"/>
      <c r="F1019"/>
      <c r="G1019"/>
      <c r="H1019"/>
      <c r="I1019"/>
      <c r="J1019"/>
      <c r="K1019"/>
    </row>
    <row r="1020" spans="1:11" x14ac:dyDescent="0.25">
      <c r="A1020"/>
      <c r="B1020"/>
      <c r="C1020"/>
      <c r="D1020"/>
      <c r="E1020"/>
      <c r="F1020"/>
      <c r="G1020"/>
      <c r="H1020"/>
      <c r="I1020"/>
      <c r="J1020"/>
      <c r="K1020"/>
    </row>
    <row r="1021" spans="1:11" x14ac:dyDescent="0.25">
      <c r="A1021"/>
      <c r="B1021"/>
      <c r="C1021"/>
      <c r="D1021"/>
      <c r="E1021"/>
      <c r="F1021"/>
      <c r="G1021"/>
      <c r="H1021"/>
      <c r="I1021"/>
      <c r="J1021"/>
      <c r="K1021"/>
    </row>
    <row r="1022" spans="1:11" x14ac:dyDescent="0.25">
      <c r="A1022"/>
      <c r="B1022"/>
      <c r="C1022"/>
      <c r="D1022"/>
      <c r="E1022"/>
      <c r="F1022"/>
      <c r="G1022"/>
      <c r="H1022"/>
      <c r="I1022"/>
      <c r="J1022"/>
      <c r="K1022"/>
    </row>
    <row r="1023" spans="1:11" x14ac:dyDescent="0.25">
      <c r="A1023"/>
      <c r="B1023"/>
      <c r="C1023"/>
      <c r="D1023"/>
      <c r="E1023"/>
      <c r="F1023"/>
      <c r="G1023"/>
      <c r="H1023"/>
      <c r="I1023"/>
      <c r="J1023"/>
      <c r="K1023"/>
    </row>
    <row r="1024" spans="1:11" x14ac:dyDescent="0.25">
      <c r="A1024"/>
      <c r="B1024"/>
      <c r="C1024"/>
      <c r="D1024"/>
      <c r="E1024"/>
      <c r="F1024"/>
      <c r="G1024"/>
      <c r="H1024"/>
      <c r="I1024"/>
      <c r="J1024"/>
      <c r="K1024"/>
    </row>
    <row r="1025" spans="1:11" x14ac:dyDescent="0.25">
      <c r="A1025"/>
      <c r="B1025"/>
      <c r="C1025"/>
      <c r="D1025"/>
      <c r="E1025"/>
      <c r="F1025"/>
      <c r="G1025"/>
      <c r="H1025"/>
      <c r="I1025"/>
      <c r="J1025"/>
      <c r="K1025"/>
    </row>
    <row r="1026" spans="1:11" x14ac:dyDescent="0.25">
      <c r="A1026"/>
      <c r="B1026"/>
      <c r="C1026"/>
      <c r="D1026"/>
      <c r="E1026"/>
      <c r="F1026"/>
      <c r="G1026"/>
      <c r="H1026"/>
      <c r="I1026"/>
      <c r="J1026"/>
      <c r="K1026"/>
    </row>
    <row r="1027" spans="1:11" x14ac:dyDescent="0.25">
      <c r="A1027"/>
      <c r="B1027"/>
      <c r="C1027"/>
      <c r="D1027"/>
      <c r="E1027"/>
      <c r="F1027"/>
      <c r="G1027"/>
      <c r="H1027"/>
      <c r="I1027"/>
      <c r="J1027"/>
      <c r="K1027"/>
    </row>
    <row r="1028" spans="1:11" x14ac:dyDescent="0.25">
      <c r="A1028"/>
      <c r="B1028"/>
      <c r="C1028"/>
      <c r="D1028"/>
      <c r="E1028"/>
      <c r="F1028"/>
      <c r="G1028"/>
      <c r="H1028"/>
      <c r="I1028"/>
      <c r="J1028"/>
      <c r="K1028"/>
    </row>
    <row r="1029" spans="1:11" x14ac:dyDescent="0.25">
      <c r="A1029"/>
      <c r="B1029"/>
      <c r="C1029"/>
      <c r="D1029"/>
      <c r="E1029"/>
      <c r="F1029"/>
      <c r="G1029"/>
      <c r="H1029"/>
      <c r="I1029"/>
      <c r="J1029"/>
      <c r="K1029"/>
    </row>
    <row r="1030" spans="1:11" x14ac:dyDescent="0.25">
      <c r="A1030"/>
      <c r="B1030"/>
      <c r="C1030"/>
      <c r="D1030"/>
      <c r="E1030"/>
      <c r="F1030"/>
      <c r="G1030"/>
      <c r="H1030"/>
      <c r="I1030"/>
      <c r="J1030"/>
      <c r="K1030"/>
    </row>
    <row r="1031" spans="1:11" x14ac:dyDescent="0.25">
      <c r="A1031"/>
      <c r="B1031"/>
      <c r="C1031"/>
      <c r="D1031"/>
      <c r="E1031"/>
      <c r="F1031"/>
      <c r="G1031"/>
      <c r="H1031"/>
      <c r="I1031"/>
      <c r="J1031"/>
      <c r="K1031"/>
    </row>
    <row r="1032" spans="1:11" x14ac:dyDescent="0.25">
      <c r="A1032"/>
      <c r="B1032"/>
      <c r="C1032"/>
      <c r="D1032"/>
      <c r="E1032"/>
      <c r="F1032"/>
      <c r="G1032"/>
      <c r="H1032"/>
      <c r="I1032"/>
      <c r="J1032"/>
      <c r="K1032"/>
    </row>
    <row r="1033" spans="1:11" x14ac:dyDescent="0.25">
      <c r="A1033"/>
      <c r="B1033"/>
      <c r="C1033"/>
      <c r="D1033"/>
      <c r="E1033"/>
      <c r="F1033"/>
      <c r="G1033"/>
      <c r="H1033"/>
      <c r="I1033"/>
      <c r="J1033"/>
      <c r="K1033"/>
    </row>
    <row r="1034" spans="1:11" x14ac:dyDescent="0.25">
      <c r="A1034"/>
      <c r="B1034"/>
      <c r="C1034"/>
      <c r="D1034"/>
      <c r="E1034"/>
      <c r="F1034"/>
      <c r="G1034"/>
      <c r="H1034"/>
      <c r="I1034"/>
      <c r="J1034"/>
      <c r="K1034"/>
    </row>
    <row r="1035" spans="1:11" x14ac:dyDescent="0.25">
      <c r="A1035"/>
      <c r="B1035"/>
      <c r="C1035"/>
      <c r="D1035"/>
      <c r="E1035"/>
      <c r="F1035"/>
      <c r="G1035"/>
      <c r="H1035"/>
      <c r="I1035"/>
      <c r="J1035"/>
      <c r="K1035"/>
    </row>
    <row r="1036" spans="1:11" x14ac:dyDescent="0.25">
      <c r="A1036"/>
      <c r="B1036"/>
      <c r="C1036"/>
      <c r="D1036"/>
      <c r="E1036"/>
      <c r="F1036"/>
      <c r="G1036"/>
      <c r="H1036"/>
      <c r="I1036"/>
      <c r="J1036"/>
      <c r="K1036"/>
    </row>
    <row r="1037" spans="1:11" x14ac:dyDescent="0.25">
      <c r="A1037"/>
      <c r="B1037"/>
      <c r="C1037"/>
      <c r="D1037"/>
      <c r="E1037"/>
      <c r="F1037"/>
      <c r="G1037"/>
      <c r="H1037"/>
      <c r="I1037"/>
      <c r="J1037"/>
      <c r="K1037"/>
    </row>
    <row r="1038" spans="1:11" x14ac:dyDescent="0.25">
      <c r="A1038"/>
      <c r="B1038"/>
      <c r="C1038"/>
      <c r="D1038"/>
      <c r="E1038"/>
      <c r="F1038"/>
      <c r="G1038"/>
      <c r="H1038"/>
      <c r="I1038"/>
      <c r="J1038"/>
      <c r="K1038"/>
    </row>
    <row r="1039" spans="1:11" x14ac:dyDescent="0.25">
      <c r="A1039"/>
      <c r="B1039"/>
      <c r="C1039"/>
      <c r="D1039"/>
      <c r="E1039"/>
      <c r="F1039"/>
      <c r="G1039"/>
      <c r="H1039"/>
      <c r="I1039"/>
      <c r="J1039"/>
      <c r="K1039"/>
    </row>
    <row r="1040" spans="1:11" x14ac:dyDescent="0.25">
      <c r="A1040"/>
      <c r="B1040"/>
      <c r="C1040"/>
      <c r="D1040"/>
      <c r="E1040"/>
      <c r="F1040"/>
      <c r="G1040"/>
      <c r="H1040"/>
      <c r="I1040"/>
      <c r="J1040"/>
      <c r="K1040"/>
    </row>
    <row r="1041" spans="1:11" x14ac:dyDescent="0.25">
      <c r="A1041"/>
      <c r="B1041"/>
      <c r="C1041"/>
      <c r="D1041"/>
      <c r="E1041"/>
      <c r="F1041"/>
      <c r="G1041"/>
      <c r="H1041"/>
      <c r="I1041"/>
      <c r="J1041"/>
      <c r="K1041"/>
    </row>
    <row r="1042" spans="1:11" x14ac:dyDescent="0.25">
      <c r="A1042"/>
      <c r="B1042"/>
      <c r="C1042"/>
      <c r="D1042"/>
      <c r="E1042"/>
      <c r="F1042"/>
      <c r="G1042"/>
      <c r="H1042"/>
      <c r="I1042"/>
      <c r="J1042"/>
      <c r="K1042"/>
    </row>
    <row r="1043" spans="1:11" x14ac:dyDescent="0.25">
      <c r="A1043"/>
      <c r="B1043"/>
      <c r="C1043"/>
      <c r="D1043"/>
      <c r="E1043"/>
      <c r="F1043"/>
      <c r="G1043"/>
      <c r="H1043"/>
      <c r="I1043"/>
      <c r="J1043"/>
      <c r="K1043"/>
    </row>
    <row r="1044" spans="1:11" x14ac:dyDescent="0.25">
      <c r="A1044"/>
      <c r="B1044"/>
      <c r="C1044"/>
      <c r="D1044"/>
      <c r="E1044"/>
      <c r="F1044"/>
      <c r="G1044"/>
      <c r="H1044"/>
      <c r="I1044"/>
      <c r="J1044"/>
      <c r="K1044"/>
    </row>
    <row r="1045" spans="1:11" x14ac:dyDescent="0.25">
      <c r="A1045"/>
      <c r="B1045"/>
      <c r="C1045"/>
      <c r="D1045"/>
      <c r="E1045"/>
      <c r="F1045"/>
      <c r="G1045"/>
      <c r="H1045"/>
      <c r="I1045"/>
      <c r="J1045"/>
      <c r="K1045"/>
    </row>
    <row r="1046" spans="1:11" x14ac:dyDescent="0.25">
      <c r="A1046"/>
      <c r="B1046"/>
      <c r="C1046"/>
      <c r="D1046"/>
      <c r="E1046"/>
      <c r="F1046"/>
      <c r="G1046"/>
      <c r="H1046"/>
      <c r="I1046"/>
      <c r="J1046"/>
      <c r="K1046"/>
    </row>
    <row r="1047" spans="1:11" x14ac:dyDescent="0.25">
      <c r="A1047"/>
      <c r="B1047"/>
      <c r="C1047"/>
      <c r="D1047"/>
      <c r="E1047"/>
      <c r="F1047"/>
      <c r="G1047"/>
      <c r="H1047"/>
      <c r="I1047"/>
      <c r="J1047"/>
      <c r="K1047"/>
    </row>
    <row r="1048" spans="1:11" x14ac:dyDescent="0.25">
      <c r="A1048"/>
      <c r="B1048"/>
      <c r="C1048"/>
      <c r="D1048"/>
      <c r="E1048"/>
      <c r="F1048"/>
      <c r="G1048"/>
      <c r="H1048"/>
      <c r="I1048"/>
      <c r="J1048"/>
      <c r="K1048"/>
    </row>
    <row r="1049" spans="1:11" x14ac:dyDescent="0.25">
      <c r="A1049"/>
      <c r="B1049"/>
      <c r="C1049"/>
      <c r="D1049"/>
      <c r="E1049"/>
      <c r="F1049"/>
      <c r="G1049"/>
      <c r="H1049"/>
      <c r="I1049"/>
      <c r="J1049"/>
      <c r="K1049"/>
    </row>
    <row r="1050" spans="1:11" x14ac:dyDescent="0.25">
      <c r="A1050"/>
      <c r="B1050"/>
      <c r="C1050"/>
      <c r="D1050"/>
      <c r="E1050"/>
      <c r="F1050"/>
      <c r="G1050"/>
      <c r="H1050"/>
      <c r="I1050"/>
      <c r="J1050"/>
      <c r="K1050"/>
    </row>
    <row r="1051" spans="1:11" x14ac:dyDescent="0.25">
      <c r="A1051"/>
      <c r="B1051"/>
      <c r="C1051"/>
      <c r="D1051"/>
      <c r="E1051"/>
      <c r="F1051"/>
      <c r="G1051"/>
      <c r="H1051"/>
      <c r="I1051"/>
      <c r="J1051"/>
      <c r="K1051"/>
    </row>
    <row r="1052" spans="1:11" x14ac:dyDescent="0.25">
      <c r="A1052"/>
      <c r="B1052"/>
      <c r="C1052"/>
      <c r="D1052"/>
      <c r="E1052"/>
      <c r="F1052"/>
      <c r="G1052"/>
      <c r="H1052"/>
      <c r="I1052"/>
      <c r="J1052"/>
      <c r="K1052"/>
    </row>
    <row r="1053" spans="1:11" x14ac:dyDescent="0.25">
      <c r="A1053"/>
      <c r="B1053"/>
      <c r="C1053"/>
      <c r="D1053"/>
      <c r="E1053"/>
      <c r="F1053"/>
      <c r="G1053"/>
      <c r="H1053"/>
      <c r="I1053"/>
      <c r="J1053"/>
      <c r="K1053"/>
    </row>
    <row r="1054" spans="1:11" x14ac:dyDescent="0.25">
      <c r="A1054"/>
      <c r="B1054"/>
      <c r="C1054"/>
      <c r="D1054"/>
      <c r="E1054"/>
      <c r="F1054"/>
      <c r="G1054"/>
      <c r="H1054"/>
      <c r="I1054"/>
      <c r="J1054"/>
      <c r="K1054"/>
    </row>
    <row r="1055" spans="1:11" x14ac:dyDescent="0.25">
      <c r="A1055"/>
      <c r="B1055"/>
      <c r="C1055"/>
      <c r="D1055"/>
      <c r="E1055"/>
      <c r="F1055"/>
      <c r="G1055"/>
      <c r="H1055"/>
      <c r="I1055"/>
      <c r="J1055"/>
      <c r="K1055"/>
    </row>
    <row r="1056" spans="1:11" x14ac:dyDescent="0.25">
      <c r="A1056"/>
      <c r="B1056"/>
      <c r="C1056"/>
      <c r="D1056"/>
      <c r="E1056"/>
      <c r="F1056"/>
      <c r="G1056"/>
      <c r="H1056"/>
      <c r="I1056"/>
      <c r="J1056"/>
      <c r="K1056"/>
    </row>
    <row r="1057" spans="1:11" x14ac:dyDescent="0.25">
      <c r="A1057"/>
      <c r="B1057"/>
      <c r="C1057"/>
      <c r="D1057"/>
      <c r="E1057"/>
      <c r="F1057"/>
      <c r="G1057"/>
      <c r="H1057"/>
      <c r="I1057"/>
      <c r="J1057"/>
      <c r="K1057"/>
    </row>
    <row r="1058" spans="1:11" x14ac:dyDescent="0.25">
      <c r="A1058"/>
      <c r="B1058"/>
      <c r="C1058"/>
      <c r="D1058"/>
      <c r="E1058"/>
      <c r="F1058"/>
      <c r="G1058"/>
      <c r="H1058"/>
      <c r="I1058"/>
      <c r="J1058"/>
      <c r="K1058"/>
    </row>
    <row r="1059" spans="1:11" x14ac:dyDescent="0.25">
      <c r="A1059"/>
      <c r="B1059"/>
      <c r="C1059"/>
      <c r="D1059"/>
      <c r="E1059"/>
      <c r="F1059"/>
      <c r="G1059"/>
      <c r="H1059"/>
      <c r="I1059"/>
      <c r="J1059"/>
      <c r="K1059"/>
    </row>
    <row r="1060" spans="1:11" x14ac:dyDescent="0.25">
      <c r="A1060"/>
      <c r="B1060"/>
      <c r="C1060"/>
      <c r="D1060"/>
      <c r="E1060"/>
      <c r="F1060"/>
      <c r="G1060"/>
      <c r="H1060"/>
      <c r="I1060"/>
      <c r="J1060"/>
      <c r="K1060"/>
    </row>
    <row r="1061" spans="1:11" x14ac:dyDescent="0.25">
      <c r="A1061"/>
      <c r="B1061"/>
      <c r="C1061"/>
      <c r="D1061"/>
      <c r="E1061"/>
      <c r="F1061"/>
      <c r="G1061"/>
      <c r="H1061"/>
      <c r="I1061"/>
      <c r="J1061"/>
      <c r="K1061"/>
    </row>
    <row r="1062" spans="1:11" x14ac:dyDescent="0.25">
      <c r="A1062"/>
      <c r="B1062"/>
      <c r="C1062"/>
      <c r="D1062"/>
      <c r="E1062"/>
      <c r="F1062"/>
      <c r="G1062"/>
      <c r="H1062"/>
      <c r="I1062"/>
      <c r="J1062"/>
      <c r="K1062"/>
    </row>
    <row r="1063" spans="1:11" x14ac:dyDescent="0.25">
      <c r="A1063"/>
      <c r="B1063"/>
      <c r="C1063"/>
      <c r="D1063"/>
      <c r="E1063"/>
      <c r="F1063"/>
      <c r="G1063"/>
      <c r="H1063"/>
      <c r="I1063"/>
      <c r="J1063"/>
      <c r="K1063"/>
    </row>
    <row r="1064" spans="1:11" x14ac:dyDescent="0.25">
      <c r="A1064"/>
      <c r="B1064"/>
      <c r="C1064"/>
      <c r="D1064"/>
      <c r="E1064"/>
      <c r="F1064"/>
      <c r="G1064"/>
      <c r="H1064"/>
      <c r="I1064"/>
      <c r="J1064"/>
      <c r="K1064"/>
    </row>
    <row r="1065" spans="1:11" x14ac:dyDescent="0.25">
      <c r="A1065"/>
      <c r="B1065"/>
      <c r="C1065"/>
      <c r="D1065"/>
      <c r="E1065"/>
      <c r="F1065"/>
      <c r="G1065"/>
      <c r="H1065"/>
      <c r="I1065"/>
      <c r="J1065"/>
      <c r="K1065"/>
    </row>
    <row r="1066" spans="1:11" x14ac:dyDescent="0.25">
      <c r="A1066"/>
      <c r="B1066"/>
      <c r="C1066"/>
      <c r="D1066"/>
      <c r="E1066"/>
      <c r="F1066"/>
      <c r="G1066"/>
      <c r="H1066"/>
      <c r="I1066"/>
      <c r="J1066"/>
      <c r="K1066"/>
    </row>
    <row r="1067" spans="1:11" x14ac:dyDescent="0.25">
      <c r="A1067"/>
      <c r="B1067"/>
      <c r="C1067"/>
      <c r="D1067"/>
      <c r="E1067"/>
      <c r="F1067"/>
      <c r="G1067"/>
      <c r="H1067"/>
      <c r="I1067"/>
      <c r="J1067"/>
      <c r="K1067"/>
    </row>
    <row r="1068" spans="1:11" x14ac:dyDescent="0.25">
      <c r="A1068"/>
      <c r="B1068"/>
      <c r="C1068"/>
      <c r="D1068"/>
      <c r="E1068"/>
      <c r="F1068"/>
      <c r="G1068"/>
      <c r="H1068"/>
      <c r="I1068"/>
      <c r="J1068"/>
      <c r="K1068"/>
    </row>
    <row r="1069" spans="1:11" x14ac:dyDescent="0.25">
      <c r="A1069"/>
      <c r="B1069"/>
      <c r="C1069"/>
      <c r="D1069"/>
      <c r="E1069"/>
      <c r="F1069"/>
      <c r="G1069"/>
      <c r="H1069"/>
      <c r="I1069"/>
      <c r="J1069"/>
      <c r="K1069"/>
    </row>
    <row r="1070" spans="1:11" x14ac:dyDescent="0.25">
      <c r="A1070"/>
      <c r="B1070"/>
      <c r="C1070"/>
      <c r="D1070"/>
      <c r="E1070"/>
      <c r="F1070"/>
      <c r="G1070"/>
      <c r="H1070"/>
      <c r="I1070"/>
      <c r="J1070"/>
      <c r="K1070"/>
    </row>
    <row r="1071" spans="1:11" x14ac:dyDescent="0.25">
      <c r="A1071"/>
      <c r="B1071"/>
      <c r="C1071"/>
      <c r="D1071"/>
      <c r="E1071"/>
      <c r="F1071"/>
      <c r="G1071"/>
      <c r="H1071"/>
      <c r="I1071"/>
      <c r="J1071"/>
      <c r="K1071"/>
    </row>
    <row r="1072" spans="1:11" x14ac:dyDescent="0.25">
      <c r="A1072"/>
      <c r="B1072"/>
      <c r="C1072"/>
      <c r="D1072"/>
      <c r="E1072"/>
      <c r="F1072"/>
      <c r="G1072"/>
      <c r="H1072"/>
      <c r="I1072"/>
      <c r="J1072"/>
      <c r="K1072"/>
    </row>
    <row r="1073" spans="1:11" x14ac:dyDescent="0.25">
      <c r="A1073"/>
      <c r="B1073"/>
      <c r="C1073"/>
      <c r="D1073"/>
      <c r="E1073"/>
      <c r="F1073"/>
      <c r="G1073"/>
      <c r="H1073"/>
      <c r="I1073"/>
      <c r="J1073"/>
      <c r="K1073"/>
    </row>
    <row r="1074" spans="1:11" x14ac:dyDescent="0.25">
      <c r="A1074"/>
      <c r="B1074"/>
      <c r="C1074"/>
      <c r="D1074"/>
      <c r="E1074"/>
      <c r="F1074"/>
      <c r="G1074"/>
      <c r="H1074"/>
      <c r="I1074"/>
      <c r="J1074"/>
      <c r="K1074"/>
    </row>
    <row r="1075" spans="1:11" x14ac:dyDescent="0.25">
      <c r="A1075"/>
      <c r="B1075"/>
      <c r="C1075"/>
      <c r="D1075"/>
      <c r="E1075"/>
      <c r="F1075"/>
      <c r="G1075"/>
      <c r="H1075"/>
      <c r="I1075"/>
      <c r="J1075"/>
      <c r="K1075"/>
    </row>
    <row r="1076" spans="1:11" x14ac:dyDescent="0.25">
      <c r="A1076"/>
      <c r="B1076"/>
      <c r="C1076"/>
      <c r="D1076"/>
      <c r="E1076"/>
      <c r="F1076"/>
      <c r="G1076"/>
      <c r="H1076"/>
      <c r="I1076"/>
      <c r="J1076"/>
      <c r="K1076"/>
    </row>
    <row r="1077" spans="1:11" x14ac:dyDescent="0.25">
      <c r="A1077"/>
      <c r="B1077"/>
      <c r="C1077"/>
      <c r="D1077"/>
      <c r="E1077"/>
      <c r="F1077"/>
      <c r="G1077"/>
      <c r="H1077"/>
      <c r="I1077"/>
      <c r="J1077"/>
      <c r="K1077"/>
    </row>
    <row r="1078" spans="1:11" x14ac:dyDescent="0.25">
      <c r="A1078"/>
      <c r="B1078"/>
      <c r="C1078"/>
      <c r="D1078"/>
      <c r="E1078"/>
      <c r="F1078"/>
      <c r="G1078"/>
      <c r="H1078"/>
      <c r="I1078"/>
      <c r="J1078"/>
      <c r="K1078"/>
    </row>
    <row r="1079" spans="1:11" x14ac:dyDescent="0.25">
      <c r="A1079"/>
      <c r="B1079"/>
      <c r="C1079"/>
      <c r="D1079"/>
      <c r="E1079"/>
      <c r="F1079"/>
      <c r="G1079"/>
      <c r="H1079"/>
      <c r="I1079"/>
      <c r="J1079"/>
      <c r="K1079"/>
    </row>
    <row r="1080" spans="1:11" x14ac:dyDescent="0.25">
      <c r="A1080"/>
      <c r="B1080"/>
      <c r="C1080"/>
      <c r="D1080"/>
      <c r="E1080"/>
      <c r="F1080"/>
      <c r="G1080"/>
      <c r="H1080"/>
      <c r="I1080"/>
      <c r="J1080"/>
      <c r="K1080"/>
    </row>
    <row r="1081" spans="1:11" x14ac:dyDescent="0.25">
      <c r="A1081"/>
      <c r="B1081"/>
      <c r="C1081"/>
      <c r="D1081"/>
      <c r="E1081"/>
      <c r="F1081"/>
      <c r="G1081"/>
      <c r="H1081"/>
      <c r="I1081"/>
      <c r="J1081"/>
      <c r="K1081"/>
    </row>
    <row r="1082" spans="1:11" x14ac:dyDescent="0.25">
      <c r="A1082"/>
      <c r="B1082"/>
      <c r="C1082"/>
      <c r="D1082"/>
      <c r="E1082"/>
      <c r="F1082"/>
      <c r="G1082"/>
      <c r="H1082"/>
      <c r="I1082"/>
      <c r="J1082"/>
      <c r="K1082"/>
    </row>
    <row r="1083" spans="1:11" x14ac:dyDescent="0.25">
      <c r="A1083"/>
      <c r="B1083"/>
      <c r="C1083"/>
      <c r="D1083"/>
      <c r="E1083"/>
      <c r="F1083"/>
      <c r="G1083"/>
      <c r="H1083"/>
      <c r="I1083"/>
      <c r="J1083"/>
      <c r="K1083"/>
    </row>
    <row r="1084" spans="1:11" x14ac:dyDescent="0.25">
      <c r="A1084"/>
      <c r="B1084"/>
      <c r="C1084"/>
      <c r="D1084"/>
      <c r="E1084"/>
      <c r="F1084"/>
      <c r="G1084"/>
      <c r="H1084"/>
      <c r="I1084"/>
      <c r="J1084"/>
      <c r="K1084"/>
    </row>
    <row r="1085" spans="1:11" x14ac:dyDescent="0.25">
      <c r="A1085"/>
      <c r="B1085"/>
      <c r="C1085"/>
      <c r="D1085"/>
      <c r="E1085"/>
      <c r="F1085"/>
      <c r="G1085"/>
      <c r="H1085"/>
      <c r="I1085"/>
      <c r="J1085"/>
      <c r="K1085"/>
    </row>
    <row r="1086" spans="1:11" x14ac:dyDescent="0.25">
      <c r="A1086"/>
      <c r="B1086"/>
      <c r="C1086"/>
      <c r="D1086"/>
      <c r="E1086"/>
      <c r="F1086"/>
      <c r="G1086"/>
      <c r="H1086"/>
      <c r="I1086"/>
      <c r="J1086"/>
      <c r="K1086"/>
    </row>
    <row r="1087" spans="1:11" x14ac:dyDescent="0.25">
      <c r="A1087"/>
      <c r="B1087"/>
      <c r="C1087"/>
      <c r="D1087"/>
      <c r="E1087"/>
      <c r="F1087"/>
      <c r="G1087"/>
      <c r="H1087"/>
      <c r="I1087"/>
      <c r="J1087"/>
      <c r="K1087"/>
    </row>
    <row r="1088" spans="1:11" x14ac:dyDescent="0.25">
      <c r="A1088"/>
      <c r="B1088"/>
      <c r="C1088"/>
      <c r="D1088"/>
      <c r="E1088"/>
      <c r="F1088"/>
      <c r="G1088"/>
      <c r="H1088"/>
      <c r="I1088"/>
      <c r="J1088"/>
      <c r="K1088"/>
    </row>
    <row r="1089" spans="1:11" x14ac:dyDescent="0.25">
      <c r="A1089"/>
      <c r="B1089"/>
      <c r="C1089"/>
      <c r="D1089"/>
      <c r="E1089"/>
      <c r="F1089"/>
      <c r="G1089"/>
      <c r="H1089"/>
      <c r="I1089"/>
      <c r="J1089"/>
      <c r="K1089"/>
    </row>
    <row r="1090" spans="1:11" x14ac:dyDescent="0.25">
      <c r="A1090"/>
      <c r="B1090"/>
      <c r="C1090"/>
      <c r="D1090"/>
      <c r="E1090"/>
      <c r="F1090"/>
      <c r="G1090"/>
      <c r="H1090"/>
      <c r="I1090"/>
      <c r="J1090"/>
      <c r="K1090"/>
    </row>
    <row r="1091" spans="1:11" x14ac:dyDescent="0.25">
      <c r="A1091"/>
      <c r="B1091"/>
      <c r="C1091"/>
      <c r="D1091"/>
      <c r="E1091"/>
      <c r="F1091"/>
      <c r="G1091"/>
      <c r="H1091"/>
      <c r="I1091"/>
      <c r="J1091"/>
      <c r="K1091"/>
    </row>
    <row r="1092" spans="1:11" x14ac:dyDescent="0.25">
      <c r="A1092"/>
      <c r="B1092"/>
      <c r="C1092"/>
      <c r="D1092"/>
      <c r="E1092"/>
      <c r="F1092"/>
      <c r="G1092"/>
      <c r="H1092"/>
      <c r="I1092"/>
      <c r="J1092"/>
      <c r="K1092"/>
    </row>
    <row r="1093" spans="1:11" x14ac:dyDescent="0.25">
      <c r="A1093"/>
      <c r="B1093"/>
      <c r="C1093"/>
      <c r="D1093"/>
      <c r="E1093"/>
      <c r="F1093"/>
      <c r="G1093"/>
      <c r="H1093"/>
      <c r="I1093"/>
      <c r="J1093"/>
      <c r="K1093"/>
    </row>
    <row r="1094" spans="1:11" x14ac:dyDescent="0.25">
      <c r="A1094"/>
      <c r="B1094"/>
      <c r="C1094"/>
      <c r="D1094"/>
      <c r="E1094"/>
      <c r="F1094"/>
      <c r="G1094"/>
      <c r="H1094"/>
      <c r="I1094"/>
      <c r="J1094"/>
      <c r="K1094"/>
    </row>
    <row r="1095" spans="1:11" x14ac:dyDescent="0.25">
      <c r="A1095"/>
      <c r="B1095"/>
      <c r="C1095"/>
      <c r="D1095"/>
      <c r="E1095"/>
      <c r="F1095"/>
      <c r="G1095"/>
      <c r="H1095"/>
      <c r="I1095"/>
      <c r="J1095"/>
      <c r="K1095"/>
    </row>
    <row r="1096" spans="1:11" x14ac:dyDescent="0.25">
      <c r="A1096"/>
      <c r="B1096"/>
      <c r="C1096"/>
      <c r="D1096"/>
      <c r="E1096"/>
      <c r="F1096"/>
      <c r="G1096"/>
      <c r="H1096"/>
      <c r="I1096"/>
      <c r="J1096"/>
      <c r="K1096"/>
    </row>
    <row r="1097" spans="1:11" x14ac:dyDescent="0.25">
      <c r="A1097"/>
      <c r="B1097"/>
      <c r="C1097"/>
      <c r="D1097"/>
      <c r="E1097"/>
      <c r="F1097"/>
      <c r="G1097"/>
      <c r="H1097"/>
      <c r="I1097"/>
      <c r="J1097"/>
      <c r="K1097"/>
    </row>
    <row r="1098" spans="1:11" x14ac:dyDescent="0.25">
      <c r="A1098"/>
      <c r="B1098"/>
      <c r="C1098"/>
      <c r="D1098"/>
      <c r="E1098"/>
      <c r="F1098"/>
      <c r="G1098"/>
      <c r="H1098"/>
      <c r="I1098"/>
      <c r="J1098"/>
      <c r="K1098"/>
    </row>
    <row r="1099" spans="1:11" x14ac:dyDescent="0.25">
      <c r="A1099"/>
      <c r="B1099"/>
      <c r="C1099"/>
      <c r="D1099"/>
      <c r="E1099"/>
      <c r="F1099"/>
      <c r="G1099"/>
      <c r="H1099"/>
      <c r="I1099"/>
      <c r="J1099"/>
      <c r="K1099"/>
    </row>
    <row r="1100" spans="1:11" x14ac:dyDescent="0.25">
      <c r="A1100"/>
      <c r="B1100"/>
      <c r="C1100"/>
      <c r="D1100"/>
      <c r="E1100"/>
      <c r="F1100"/>
      <c r="G1100"/>
      <c r="H1100"/>
      <c r="I1100"/>
      <c r="J1100"/>
      <c r="K1100"/>
    </row>
    <row r="1101" spans="1:11" x14ac:dyDescent="0.25">
      <c r="A1101"/>
      <c r="B1101"/>
      <c r="C1101"/>
      <c r="D1101"/>
      <c r="E1101"/>
      <c r="F1101"/>
      <c r="G1101"/>
      <c r="H1101"/>
      <c r="I1101"/>
      <c r="J1101"/>
      <c r="K1101"/>
    </row>
    <row r="1102" spans="1:11" x14ac:dyDescent="0.25">
      <c r="A1102"/>
      <c r="B1102"/>
      <c r="C1102"/>
      <c r="D1102"/>
      <c r="E1102"/>
      <c r="F1102"/>
      <c r="G1102"/>
      <c r="H1102"/>
      <c r="I1102"/>
      <c r="J1102"/>
      <c r="K1102"/>
    </row>
    <row r="1103" spans="1:11" x14ac:dyDescent="0.25">
      <c r="A1103"/>
      <c r="B1103"/>
      <c r="C1103"/>
      <c r="D1103"/>
      <c r="E1103"/>
      <c r="F1103"/>
      <c r="G1103"/>
      <c r="H1103"/>
      <c r="I1103"/>
      <c r="J1103"/>
      <c r="K1103"/>
    </row>
    <row r="1104" spans="1:11" x14ac:dyDescent="0.25">
      <c r="A1104"/>
      <c r="B1104"/>
      <c r="C1104"/>
      <c r="D1104"/>
      <c r="E1104"/>
      <c r="F1104"/>
      <c r="G1104"/>
      <c r="H1104"/>
      <c r="I1104"/>
      <c r="J1104"/>
      <c r="K1104"/>
    </row>
    <row r="1105" spans="1:11" x14ac:dyDescent="0.25">
      <c r="A1105"/>
      <c r="B1105"/>
      <c r="C1105"/>
      <c r="D1105"/>
      <c r="E1105"/>
      <c r="F1105"/>
      <c r="G1105"/>
      <c r="H1105"/>
      <c r="I1105"/>
      <c r="J1105"/>
      <c r="K1105"/>
    </row>
    <row r="1106" spans="1:11" x14ac:dyDescent="0.25">
      <c r="A1106"/>
      <c r="B1106"/>
      <c r="C1106"/>
      <c r="D1106"/>
      <c r="E1106"/>
      <c r="F1106"/>
      <c r="G1106"/>
      <c r="H1106"/>
      <c r="I1106"/>
      <c r="J1106"/>
      <c r="K1106"/>
    </row>
    <row r="1107" spans="1:11" x14ac:dyDescent="0.25">
      <c r="A1107"/>
      <c r="B1107"/>
      <c r="C1107"/>
      <c r="D1107"/>
      <c r="E1107"/>
      <c r="F1107"/>
      <c r="G1107"/>
      <c r="H1107"/>
      <c r="I1107"/>
      <c r="J1107"/>
      <c r="K1107"/>
    </row>
    <row r="1108" spans="1:11" x14ac:dyDescent="0.25">
      <c r="A1108"/>
      <c r="B1108"/>
      <c r="C1108"/>
      <c r="D1108"/>
      <c r="E1108"/>
      <c r="F1108"/>
      <c r="G1108"/>
      <c r="H1108"/>
      <c r="I1108"/>
      <c r="J1108"/>
      <c r="K1108"/>
    </row>
    <row r="1109" spans="1:11" x14ac:dyDescent="0.25">
      <c r="A1109"/>
      <c r="B1109"/>
      <c r="C1109"/>
      <c r="D1109"/>
      <c r="E1109"/>
      <c r="F1109"/>
      <c r="G1109"/>
      <c r="H1109"/>
      <c r="I1109"/>
      <c r="J1109"/>
      <c r="K1109"/>
    </row>
    <row r="1110" spans="1:11" x14ac:dyDescent="0.25">
      <c r="A1110"/>
      <c r="B1110"/>
      <c r="C1110"/>
      <c r="D1110"/>
      <c r="E1110"/>
      <c r="F1110"/>
      <c r="G1110"/>
      <c r="H1110"/>
      <c r="I1110"/>
      <c r="J1110"/>
      <c r="K1110"/>
    </row>
    <row r="1111" spans="1:11" x14ac:dyDescent="0.25">
      <c r="A1111"/>
      <c r="B1111"/>
      <c r="C1111"/>
      <c r="D1111"/>
      <c r="E1111"/>
      <c r="F1111"/>
      <c r="G1111"/>
      <c r="H1111"/>
      <c r="I1111"/>
      <c r="J1111"/>
      <c r="K1111"/>
    </row>
    <row r="1112" spans="1:11" x14ac:dyDescent="0.25">
      <c r="A1112"/>
      <c r="B1112"/>
      <c r="C1112"/>
      <c r="D1112"/>
      <c r="E1112"/>
      <c r="F1112"/>
      <c r="G1112"/>
      <c r="H1112"/>
      <c r="I1112"/>
      <c r="J1112"/>
      <c r="K1112"/>
    </row>
    <row r="1113" spans="1:11" x14ac:dyDescent="0.25">
      <c r="A1113"/>
      <c r="B1113"/>
      <c r="C1113"/>
      <c r="D1113"/>
      <c r="E1113"/>
      <c r="F1113"/>
      <c r="G1113"/>
      <c r="H1113"/>
      <c r="I1113"/>
      <c r="J1113"/>
      <c r="K1113"/>
    </row>
    <row r="1114" spans="1:11" x14ac:dyDescent="0.25">
      <c r="A1114"/>
      <c r="B1114"/>
      <c r="C1114"/>
      <c r="D1114"/>
      <c r="E1114"/>
      <c r="F1114"/>
      <c r="G1114"/>
      <c r="H1114"/>
      <c r="I1114"/>
      <c r="J1114"/>
      <c r="K1114"/>
    </row>
    <row r="1115" spans="1:11" x14ac:dyDescent="0.25">
      <c r="A1115"/>
      <c r="B1115"/>
      <c r="C1115"/>
      <c r="D1115"/>
      <c r="E1115"/>
      <c r="F1115"/>
      <c r="G1115"/>
      <c r="H1115"/>
      <c r="I1115"/>
      <c r="J1115"/>
      <c r="K1115"/>
    </row>
    <row r="1116" spans="1:11" x14ac:dyDescent="0.25">
      <c r="A1116"/>
      <c r="B1116"/>
      <c r="C1116"/>
      <c r="D1116"/>
      <c r="E1116"/>
      <c r="F1116"/>
      <c r="G1116"/>
      <c r="H1116"/>
      <c r="I1116"/>
      <c r="J1116"/>
      <c r="K1116"/>
    </row>
    <row r="1117" spans="1:11" x14ac:dyDescent="0.25">
      <c r="A1117"/>
      <c r="B1117"/>
      <c r="C1117"/>
      <c r="D1117"/>
      <c r="E1117"/>
      <c r="F1117"/>
      <c r="G1117"/>
      <c r="H1117"/>
      <c r="I1117"/>
      <c r="J1117"/>
      <c r="K1117"/>
    </row>
    <row r="1118" spans="1:11" x14ac:dyDescent="0.25">
      <c r="A1118"/>
      <c r="B1118"/>
      <c r="C1118"/>
      <c r="D1118"/>
      <c r="E1118"/>
      <c r="F1118"/>
      <c r="G1118"/>
      <c r="H1118"/>
      <c r="I1118"/>
      <c r="J1118"/>
      <c r="K1118"/>
    </row>
    <row r="1119" spans="1:11" x14ac:dyDescent="0.25">
      <c r="A1119"/>
      <c r="B1119"/>
      <c r="C1119"/>
      <c r="D1119"/>
      <c r="E1119"/>
      <c r="F1119"/>
      <c r="G1119"/>
      <c r="H1119"/>
      <c r="I1119"/>
      <c r="J1119"/>
      <c r="K1119"/>
    </row>
    <row r="1120" spans="1:11" x14ac:dyDescent="0.25">
      <c r="A1120"/>
      <c r="B1120"/>
      <c r="C1120"/>
      <c r="D1120"/>
      <c r="E1120"/>
      <c r="F1120"/>
      <c r="G1120"/>
      <c r="H1120"/>
      <c r="I1120"/>
      <c r="J1120"/>
      <c r="K1120"/>
    </row>
    <row r="1121" spans="1:11" x14ac:dyDescent="0.25">
      <c r="A1121"/>
      <c r="B1121"/>
      <c r="C1121"/>
      <c r="D1121"/>
      <c r="E1121"/>
      <c r="F1121"/>
      <c r="G1121"/>
      <c r="H1121"/>
      <c r="I1121"/>
      <c r="J1121"/>
      <c r="K1121"/>
    </row>
    <row r="1122" spans="1:11" x14ac:dyDescent="0.25">
      <c r="A1122"/>
      <c r="B1122"/>
      <c r="C1122"/>
      <c r="D1122"/>
      <c r="E1122"/>
      <c r="F1122"/>
      <c r="G1122"/>
      <c r="H1122"/>
      <c r="I1122"/>
      <c r="J1122"/>
      <c r="K1122"/>
    </row>
    <row r="1123" spans="1:11" x14ac:dyDescent="0.25">
      <c r="A1123"/>
      <c r="B1123"/>
      <c r="C1123"/>
      <c r="D1123"/>
      <c r="E1123"/>
      <c r="F1123"/>
      <c r="G1123"/>
      <c r="H1123"/>
      <c r="I1123"/>
      <c r="J1123"/>
      <c r="K1123"/>
    </row>
    <row r="1124" spans="1:11" x14ac:dyDescent="0.25">
      <c r="A1124"/>
      <c r="B1124"/>
      <c r="C1124"/>
      <c r="D1124"/>
      <c r="E1124"/>
      <c r="F1124"/>
      <c r="G1124"/>
      <c r="H1124"/>
      <c r="I1124"/>
      <c r="J1124"/>
      <c r="K1124"/>
    </row>
    <row r="1125" spans="1:11" x14ac:dyDescent="0.25">
      <c r="A1125"/>
      <c r="B1125"/>
      <c r="C1125"/>
      <c r="D1125"/>
      <c r="E1125"/>
      <c r="F1125"/>
      <c r="G1125"/>
      <c r="H1125"/>
      <c r="I1125"/>
      <c r="J1125"/>
      <c r="K1125"/>
    </row>
    <row r="1126" spans="1:11" x14ac:dyDescent="0.25">
      <c r="A1126"/>
      <c r="B1126"/>
      <c r="C1126"/>
      <c r="D1126"/>
      <c r="E1126"/>
      <c r="F1126"/>
      <c r="G1126"/>
      <c r="H1126"/>
      <c r="I1126"/>
      <c r="J1126"/>
      <c r="K1126"/>
    </row>
    <row r="1127" spans="1:11" x14ac:dyDescent="0.25">
      <c r="A1127"/>
      <c r="B1127"/>
      <c r="C1127"/>
      <c r="D1127"/>
      <c r="E1127"/>
      <c r="F1127"/>
      <c r="G1127"/>
      <c r="H1127"/>
      <c r="I1127"/>
      <c r="J1127"/>
      <c r="K1127"/>
    </row>
    <row r="1128" spans="1:11" x14ac:dyDescent="0.25">
      <c r="A1128"/>
      <c r="B1128"/>
      <c r="C1128"/>
      <c r="D1128"/>
      <c r="E1128"/>
      <c r="F1128"/>
      <c r="G1128"/>
      <c r="H1128"/>
      <c r="I1128"/>
      <c r="J1128"/>
      <c r="K1128"/>
    </row>
    <row r="1129" spans="1:11" x14ac:dyDescent="0.25">
      <c r="A1129"/>
      <c r="B1129"/>
      <c r="C1129"/>
      <c r="D1129"/>
      <c r="E1129"/>
      <c r="F1129"/>
      <c r="G1129"/>
      <c r="H1129"/>
      <c r="I1129"/>
      <c r="J1129"/>
      <c r="K1129"/>
    </row>
    <row r="1130" spans="1:11" x14ac:dyDescent="0.25">
      <c r="A1130"/>
      <c r="B1130"/>
      <c r="C1130"/>
      <c r="D1130"/>
      <c r="E1130"/>
      <c r="F1130"/>
      <c r="G1130"/>
      <c r="H1130"/>
      <c r="I1130"/>
      <c r="J1130"/>
      <c r="K1130"/>
    </row>
    <row r="1131" spans="1:11" x14ac:dyDescent="0.25">
      <c r="A1131"/>
      <c r="B1131"/>
      <c r="C1131"/>
      <c r="D1131"/>
      <c r="E1131"/>
      <c r="F1131"/>
      <c r="G1131"/>
      <c r="H1131"/>
      <c r="I1131"/>
      <c r="J1131"/>
      <c r="K1131"/>
    </row>
    <row r="1132" spans="1:11" x14ac:dyDescent="0.25">
      <c r="A1132"/>
      <c r="B1132"/>
      <c r="C1132"/>
      <c r="D1132"/>
      <c r="E1132"/>
      <c r="F1132"/>
      <c r="G1132"/>
      <c r="H1132"/>
      <c r="I1132"/>
      <c r="J1132"/>
      <c r="K1132"/>
    </row>
    <row r="1133" spans="1:11" x14ac:dyDescent="0.25">
      <c r="A1133"/>
      <c r="B1133"/>
      <c r="C1133"/>
      <c r="D1133"/>
      <c r="E1133"/>
      <c r="F1133"/>
      <c r="G1133"/>
      <c r="H1133"/>
      <c r="I1133"/>
      <c r="J1133"/>
      <c r="K1133"/>
    </row>
    <row r="1134" spans="1:11" x14ac:dyDescent="0.25">
      <c r="A1134"/>
      <c r="B1134"/>
      <c r="C1134"/>
      <c r="D1134"/>
      <c r="E1134"/>
      <c r="F1134"/>
      <c r="G1134"/>
      <c r="H1134"/>
      <c r="I1134"/>
      <c r="J1134"/>
      <c r="K1134"/>
    </row>
    <row r="1135" spans="1:11" x14ac:dyDescent="0.25">
      <c r="A1135"/>
      <c r="B1135"/>
      <c r="C1135"/>
      <c r="D1135"/>
      <c r="E1135"/>
      <c r="F1135"/>
      <c r="G1135"/>
      <c r="H1135"/>
      <c r="I1135"/>
      <c r="J1135"/>
      <c r="K1135"/>
    </row>
    <row r="1136" spans="1:11" x14ac:dyDescent="0.25">
      <c r="A1136"/>
      <c r="B1136"/>
      <c r="C1136"/>
      <c r="D1136"/>
      <c r="E1136"/>
      <c r="F1136"/>
      <c r="G1136"/>
      <c r="H1136"/>
      <c r="I1136"/>
      <c r="J1136"/>
      <c r="K1136"/>
    </row>
    <row r="1137" spans="1:11" x14ac:dyDescent="0.25">
      <c r="A1137"/>
      <c r="B1137"/>
      <c r="C1137"/>
      <c r="D1137"/>
      <c r="E1137"/>
      <c r="F1137"/>
      <c r="G1137"/>
      <c r="H1137"/>
      <c r="I1137"/>
      <c r="J1137"/>
      <c r="K1137"/>
    </row>
    <row r="1138" spans="1:11" x14ac:dyDescent="0.25">
      <c r="A1138"/>
      <c r="B1138"/>
      <c r="C1138"/>
      <c r="D1138"/>
      <c r="E1138"/>
      <c r="F1138"/>
      <c r="G1138"/>
      <c r="H1138"/>
      <c r="I1138"/>
      <c r="J1138"/>
      <c r="K1138"/>
    </row>
    <row r="1139" spans="1:11" x14ac:dyDescent="0.25">
      <c r="A1139"/>
      <c r="B1139"/>
      <c r="C1139"/>
      <c r="D1139"/>
      <c r="E1139"/>
      <c r="F1139"/>
      <c r="G1139"/>
      <c r="H1139"/>
      <c r="I1139"/>
      <c r="J1139"/>
      <c r="K1139"/>
    </row>
    <row r="1140" spans="1:11" x14ac:dyDescent="0.25">
      <c r="A1140"/>
      <c r="B1140"/>
      <c r="C1140"/>
      <c r="D1140"/>
      <c r="E1140"/>
      <c r="F1140"/>
      <c r="G1140"/>
      <c r="H1140"/>
      <c r="I1140"/>
      <c r="J1140"/>
      <c r="K1140"/>
    </row>
    <row r="1141" spans="1:11" x14ac:dyDescent="0.25">
      <c r="A1141"/>
      <c r="B1141"/>
      <c r="C1141"/>
      <c r="D1141"/>
      <c r="E1141"/>
      <c r="F1141"/>
      <c r="G1141"/>
      <c r="H1141"/>
      <c r="I1141"/>
      <c r="J1141"/>
      <c r="K1141"/>
    </row>
    <row r="1142" spans="1:11" x14ac:dyDescent="0.25">
      <c r="A1142"/>
      <c r="B1142"/>
      <c r="C1142"/>
      <c r="D1142"/>
      <c r="E1142"/>
      <c r="F1142"/>
      <c r="G1142"/>
      <c r="H1142"/>
      <c r="I1142"/>
      <c r="J1142"/>
      <c r="K1142"/>
    </row>
    <row r="1143" spans="1:11" x14ac:dyDescent="0.25">
      <c r="A1143"/>
      <c r="B1143"/>
      <c r="C1143"/>
      <c r="D1143"/>
      <c r="E1143"/>
      <c r="F1143"/>
      <c r="G1143"/>
      <c r="H1143"/>
      <c r="I1143"/>
      <c r="J1143"/>
      <c r="K1143"/>
    </row>
    <row r="1144" spans="1:11" x14ac:dyDescent="0.25">
      <c r="A1144"/>
      <c r="B1144"/>
      <c r="C1144"/>
      <c r="D1144"/>
      <c r="E1144"/>
      <c r="F1144"/>
      <c r="G1144"/>
      <c r="H1144"/>
      <c r="I1144"/>
      <c r="J1144"/>
      <c r="K1144"/>
    </row>
    <row r="1145" spans="1:11" x14ac:dyDescent="0.25">
      <c r="A1145"/>
      <c r="B1145"/>
      <c r="C1145"/>
      <c r="D1145"/>
      <c r="E1145"/>
      <c r="F1145"/>
      <c r="G1145"/>
      <c r="H1145"/>
      <c r="I1145"/>
      <c r="J1145"/>
      <c r="K1145"/>
    </row>
    <row r="1146" spans="1:11" x14ac:dyDescent="0.25">
      <c r="A1146"/>
      <c r="B1146"/>
      <c r="C1146"/>
      <c r="D1146"/>
      <c r="E1146"/>
      <c r="F1146"/>
      <c r="G1146"/>
      <c r="H1146"/>
      <c r="I1146"/>
      <c r="J1146"/>
      <c r="K1146"/>
    </row>
    <row r="1147" spans="1:11" x14ac:dyDescent="0.25">
      <c r="A1147"/>
      <c r="B1147"/>
      <c r="C1147"/>
      <c r="D1147"/>
      <c r="E1147"/>
      <c r="F1147"/>
      <c r="G1147"/>
      <c r="H1147"/>
      <c r="I1147"/>
      <c r="J1147"/>
      <c r="K1147"/>
    </row>
    <row r="1148" spans="1:11" x14ac:dyDescent="0.25">
      <c r="A1148"/>
      <c r="B1148"/>
      <c r="C1148"/>
      <c r="D1148"/>
      <c r="E1148"/>
      <c r="F1148"/>
      <c r="G1148"/>
      <c r="H1148"/>
      <c r="I1148"/>
      <c r="J1148"/>
      <c r="K1148"/>
    </row>
    <row r="1149" spans="1:11" x14ac:dyDescent="0.25">
      <c r="A1149"/>
      <c r="B1149"/>
      <c r="C1149"/>
      <c r="D1149"/>
      <c r="E1149"/>
      <c r="F1149"/>
      <c r="G1149"/>
      <c r="H1149"/>
      <c r="I1149"/>
      <c r="J1149"/>
      <c r="K1149"/>
    </row>
    <row r="1150" spans="1:11" x14ac:dyDescent="0.25">
      <c r="A1150"/>
      <c r="B1150"/>
      <c r="C1150"/>
      <c r="D1150"/>
      <c r="E1150"/>
      <c r="F1150"/>
      <c r="G1150"/>
      <c r="H1150"/>
      <c r="I1150"/>
      <c r="J1150"/>
      <c r="K1150"/>
    </row>
    <row r="1151" spans="1:11" x14ac:dyDescent="0.25">
      <c r="A1151"/>
      <c r="B1151"/>
      <c r="C1151"/>
      <c r="D1151"/>
      <c r="E1151"/>
      <c r="F1151"/>
      <c r="G1151"/>
      <c r="H1151"/>
      <c r="I1151"/>
      <c r="J1151"/>
      <c r="K1151"/>
    </row>
    <row r="1152" spans="1:11" x14ac:dyDescent="0.25">
      <c r="A1152"/>
      <c r="B1152"/>
      <c r="C1152"/>
      <c r="D1152"/>
      <c r="E1152"/>
      <c r="F1152"/>
      <c r="G1152"/>
      <c r="H1152"/>
      <c r="I1152"/>
      <c r="J1152"/>
      <c r="K1152"/>
    </row>
    <row r="1153" spans="1:11" x14ac:dyDescent="0.25">
      <c r="A1153"/>
      <c r="B1153"/>
      <c r="C1153"/>
      <c r="D1153"/>
      <c r="E1153"/>
      <c r="F1153"/>
      <c r="G1153"/>
      <c r="H1153"/>
      <c r="I1153"/>
      <c r="J1153"/>
      <c r="K1153"/>
    </row>
    <row r="1154" spans="1:11" x14ac:dyDescent="0.25">
      <c r="A1154"/>
      <c r="B1154"/>
      <c r="C1154"/>
      <c r="D1154"/>
      <c r="E1154"/>
      <c r="F1154"/>
      <c r="G1154"/>
      <c r="H1154"/>
      <c r="I1154"/>
      <c r="J1154"/>
      <c r="K1154"/>
    </row>
    <row r="1155" spans="1:11" x14ac:dyDescent="0.25">
      <c r="A1155"/>
      <c r="B1155"/>
      <c r="C1155"/>
      <c r="D1155"/>
      <c r="E1155"/>
      <c r="F1155"/>
      <c r="G1155"/>
      <c r="H1155"/>
      <c r="I1155"/>
      <c r="J1155"/>
      <c r="K1155"/>
    </row>
    <row r="1156" spans="1:11" x14ac:dyDescent="0.25">
      <c r="A1156"/>
      <c r="B1156"/>
      <c r="C1156"/>
      <c r="D1156"/>
      <c r="E1156"/>
      <c r="F1156"/>
      <c r="G1156"/>
      <c r="H1156"/>
      <c r="I1156"/>
      <c r="J1156"/>
      <c r="K1156"/>
    </row>
    <row r="1157" spans="1:11" x14ac:dyDescent="0.25">
      <c r="A1157"/>
      <c r="B1157"/>
      <c r="C1157"/>
      <c r="D1157"/>
      <c r="E1157"/>
      <c r="F1157"/>
      <c r="G1157"/>
      <c r="H1157"/>
      <c r="I1157"/>
      <c r="J1157"/>
      <c r="K1157"/>
    </row>
    <row r="1158" spans="1:11" x14ac:dyDescent="0.25">
      <c r="A1158"/>
      <c r="B1158"/>
      <c r="C1158"/>
      <c r="D1158"/>
      <c r="E1158"/>
      <c r="F1158"/>
      <c r="G1158"/>
      <c r="H1158"/>
      <c r="I1158"/>
      <c r="J1158"/>
      <c r="K1158"/>
    </row>
    <row r="1159" spans="1:11" x14ac:dyDescent="0.25">
      <c r="A1159"/>
      <c r="B1159"/>
      <c r="C1159"/>
      <c r="D1159"/>
      <c r="E1159"/>
      <c r="F1159"/>
      <c r="G1159"/>
      <c r="H1159"/>
      <c r="I1159"/>
      <c r="J1159"/>
      <c r="K1159"/>
    </row>
    <row r="1160" spans="1:11" x14ac:dyDescent="0.25">
      <c r="A1160"/>
      <c r="B1160"/>
      <c r="C1160"/>
      <c r="D1160"/>
      <c r="E1160"/>
      <c r="F1160"/>
      <c r="G1160"/>
      <c r="H1160"/>
      <c r="I1160"/>
      <c r="J1160"/>
      <c r="K1160"/>
    </row>
    <row r="1161" spans="1:11" x14ac:dyDescent="0.25">
      <c r="A1161"/>
      <c r="B1161"/>
      <c r="C1161"/>
      <c r="D1161"/>
      <c r="E1161"/>
      <c r="F1161"/>
      <c r="G1161"/>
      <c r="H1161"/>
      <c r="I1161"/>
      <c r="J1161"/>
      <c r="K1161"/>
    </row>
    <row r="1162" spans="1:11" x14ac:dyDescent="0.25">
      <c r="A1162"/>
      <c r="B1162"/>
      <c r="C1162"/>
      <c r="D1162"/>
      <c r="E1162"/>
      <c r="F1162"/>
      <c r="G1162"/>
      <c r="H1162"/>
      <c r="I1162"/>
      <c r="J1162"/>
      <c r="K1162"/>
    </row>
    <row r="1163" spans="1:11" x14ac:dyDescent="0.25">
      <c r="A1163"/>
      <c r="B1163"/>
      <c r="C1163"/>
      <c r="D1163"/>
      <c r="E1163"/>
      <c r="F1163"/>
      <c r="G1163"/>
      <c r="H1163"/>
      <c r="I1163"/>
      <c r="J1163"/>
      <c r="K1163"/>
    </row>
    <row r="1164" spans="1:11" x14ac:dyDescent="0.25">
      <c r="A1164"/>
      <c r="B1164"/>
      <c r="C1164"/>
      <c r="D1164"/>
      <c r="E1164"/>
      <c r="F1164"/>
      <c r="G1164"/>
      <c r="H1164"/>
      <c r="I1164"/>
      <c r="J1164"/>
      <c r="K1164"/>
    </row>
    <row r="1165" spans="1:11" x14ac:dyDescent="0.25">
      <c r="A1165"/>
      <c r="B1165"/>
      <c r="C1165"/>
      <c r="D1165"/>
      <c r="E1165"/>
      <c r="F1165"/>
      <c r="G1165"/>
      <c r="H1165"/>
      <c r="I1165"/>
      <c r="J1165"/>
      <c r="K1165"/>
    </row>
    <row r="1166" spans="1:11" x14ac:dyDescent="0.25">
      <c r="A1166"/>
      <c r="B1166"/>
      <c r="C1166"/>
      <c r="D1166"/>
      <c r="E1166"/>
      <c r="F1166"/>
      <c r="G1166"/>
      <c r="H1166"/>
      <c r="I1166"/>
      <c r="J1166"/>
      <c r="K1166"/>
    </row>
    <row r="1167" spans="1:11" x14ac:dyDescent="0.25">
      <c r="A1167"/>
      <c r="B1167"/>
      <c r="C1167"/>
      <c r="D1167"/>
      <c r="E1167"/>
      <c r="F1167"/>
      <c r="G1167"/>
      <c r="H1167"/>
      <c r="I1167"/>
      <c r="J1167"/>
      <c r="K1167"/>
    </row>
    <row r="1168" spans="1:11" x14ac:dyDescent="0.25">
      <c r="A1168"/>
      <c r="B1168"/>
      <c r="C1168"/>
      <c r="D1168"/>
      <c r="E1168"/>
      <c r="F1168"/>
      <c r="G1168"/>
      <c r="H1168"/>
      <c r="I1168"/>
      <c r="J1168"/>
      <c r="K1168"/>
    </row>
    <row r="1169" spans="1:11" x14ac:dyDescent="0.25">
      <c r="A1169"/>
      <c r="B1169"/>
      <c r="C1169"/>
      <c r="D1169"/>
      <c r="E1169"/>
      <c r="F1169"/>
      <c r="G1169"/>
      <c r="H1169"/>
      <c r="I1169"/>
      <c r="J1169"/>
      <c r="K1169"/>
    </row>
    <row r="1170" spans="1:11" x14ac:dyDescent="0.25">
      <c r="A1170"/>
      <c r="B1170"/>
      <c r="C1170"/>
      <c r="D1170"/>
      <c r="E1170"/>
      <c r="F1170"/>
      <c r="G1170"/>
      <c r="H1170"/>
      <c r="I1170"/>
      <c r="J1170"/>
      <c r="K1170"/>
    </row>
    <row r="1171" spans="1:11" x14ac:dyDescent="0.25">
      <c r="A1171"/>
      <c r="B1171"/>
      <c r="C1171"/>
      <c r="D1171"/>
      <c r="E1171"/>
      <c r="F1171"/>
      <c r="G1171"/>
      <c r="H1171"/>
      <c r="I1171"/>
      <c r="J1171"/>
      <c r="K1171"/>
    </row>
    <row r="1172" spans="1:11" x14ac:dyDescent="0.25">
      <c r="A1172"/>
      <c r="B1172"/>
      <c r="C1172"/>
      <c r="D1172"/>
      <c r="E1172"/>
      <c r="F1172"/>
      <c r="G1172"/>
      <c r="H1172"/>
      <c r="I1172"/>
      <c r="J1172"/>
      <c r="K1172"/>
    </row>
    <row r="1173" spans="1:11" x14ac:dyDescent="0.25">
      <c r="A1173"/>
      <c r="B1173"/>
      <c r="C1173"/>
      <c r="D1173"/>
      <c r="E1173"/>
      <c r="F1173"/>
      <c r="G1173"/>
      <c r="H1173"/>
      <c r="I1173"/>
      <c r="J1173"/>
      <c r="K1173"/>
    </row>
    <row r="1174" spans="1:11" x14ac:dyDescent="0.25">
      <c r="A1174"/>
      <c r="B1174"/>
      <c r="C1174"/>
      <c r="D1174"/>
      <c r="E1174"/>
      <c r="F1174"/>
      <c r="G1174"/>
      <c r="H1174"/>
      <c r="I1174"/>
      <c r="J1174"/>
      <c r="K1174"/>
    </row>
    <row r="1175" spans="1:11" x14ac:dyDescent="0.25">
      <c r="A1175"/>
      <c r="B1175"/>
      <c r="C1175"/>
      <c r="D1175"/>
      <c r="E1175"/>
      <c r="F1175"/>
      <c r="G1175"/>
      <c r="H1175"/>
      <c r="I1175"/>
      <c r="J1175"/>
      <c r="K1175"/>
    </row>
    <row r="1176" spans="1:11" x14ac:dyDescent="0.25">
      <c r="A1176"/>
      <c r="B1176"/>
      <c r="C1176"/>
      <c r="D1176"/>
      <c r="E1176"/>
      <c r="F1176"/>
      <c r="G1176"/>
      <c r="H1176"/>
      <c r="I1176"/>
      <c r="J1176"/>
      <c r="K1176"/>
    </row>
    <row r="1177" spans="1:11" x14ac:dyDescent="0.25">
      <c r="A1177"/>
      <c r="B1177"/>
      <c r="C1177"/>
      <c r="D1177"/>
      <c r="E1177"/>
      <c r="F1177"/>
      <c r="G1177"/>
      <c r="H1177"/>
      <c r="I1177"/>
      <c r="J1177"/>
      <c r="K1177"/>
    </row>
    <row r="1178" spans="1:11" x14ac:dyDescent="0.25">
      <c r="A1178"/>
      <c r="B1178"/>
      <c r="C1178"/>
      <c r="D1178"/>
      <c r="E1178"/>
      <c r="F1178"/>
      <c r="G1178"/>
      <c r="H1178"/>
      <c r="I1178"/>
      <c r="J1178"/>
      <c r="K1178"/>
    </row>
    <row r="1179" spans="1:11" x14ac:dyDescent="0.25">
      <c r="A1179"/>
      <c r="B1179"/>
      <c r="C1179"/>
      <c r="D1179"/>
      <c r="E1179"/>
      <c r="F1179"/>
      <c r="G1179"/>
      <c r="H1179"/>
      <c r="I1179"/>
      <c r="J1179"/>
      <c r="K1179"/>
    </row>
    <row r="1180" spans="1:11" x14ac:dyDescent="0.25">
      <c r="A1180"/>
      <c r="B1180"/>
      <c r="C1180"/>
      <c r="D1180"/>
      <c r="E1180"/>
      <c r="F1180"/>
      <c r="G1180"/>
      <c r="H1180"/>
      <c r="I1180"/>
      <c r="J1180"/>
      <c r="K1180"/>
    </row>
    <row r="1181" spans="1:11" x14ac:dyDescent="0.25">
      <c r="A1181"/>
      <c r="B1181"/>
      <c r="C1181"/>
      <c r="D1181"/>
      <c r="E1181"/>
      <c r="F1181"/>
      <c r="G1181"/>
      <c r="H1181"/>
      <c r="I1181"/>
      <c r="J1181"/>
      <c r="K1181"/>
    </row>
    <row r="1182" spans="1:11" x14ac:dyDescent="0.25">
      <c r="A1182"/>
      <c r="B1182"/>
      <c r="C1182"/>
      <c r="D1182"/>
      <c r="E1182"/>
      <c r="F1182"/>
      <c r="G1182"/>
      <c r="H1182"/>
      <c r="I1182"/>
      <c r="J1182"/>
      <c r="K1182"/>
    </row>
    <row r="1183" spans="1:11" x14ac:dyDescent="0.25">
      <c r="A1183"/>
      <c r="B1183"/>
      <c r="C1183"/>
      <c r="D1183"/>
      <c r="E1183"/>
      <c r="F1183"/>
      <c r="G1183"/>
      <c r="H1183"/>
      <c r="I1183"/>
      <c r="J1183"/>
      <c r="K1183"/>
    </row>
    <row r="1184" spans="1:11" x14ac:dyDescent="0.25">
      <c r="A1184"/>
      <c r="B1184"/>
      <c r="C1184"/>
      <c r="D1184"/>
      <c r="E1184"/>
      <c r="F1184"/>
      <c r="G1184"/>
      <c r="H1184"/>
      <c r="I1184"/>
      <c r="J1184"/>
      <c r="K1184"/>
    </row>
    <row r="1185" spans="1:11" x14ac:dyDescent="0.25">
      <c r="A1185"/>
      <c r="B1185"/>
      <c r="C1185"/>
      <c r="D1185"/>
      <c r="E1185"/>
      <c r="F1185"/>
      <c r="G1185"/>
      <c r="H1185"/>
      <c r="I1185"/>
      <c r="J1185"/>
      <c r="K1185"/>
    </row>
    <row r="1186" spans="1:11" x14ac:dyDescent="0.25">
      <c r="A1186"/>
      <c r="B1186"/>
      <c r="C1186"/>
      <c r="D1186"/>
      <c r="E1186"/>
      <c r="F1186"/>
      <c r="G1186"/>
      <c r="H1186"/>
      <c r="I1186"/>
      <c r="J1186"/>
      <c r="K1186"/>
    </row>
    <row r="1187" spans="1:11" x14ac:dyDescent="0.25">
      <c r="A1187"/>
      <c r="B1187"/>
      <c r="C1187"/>
      <c r="D1187"/>
      <c r="E1187"/>
      <c r="F1187"/>
      <c r="G1187"/>
      <c r="H1187"/>
      <c r="I1187"/>
      <c r="J1187"/>
      <c r="K1187"/>
    </row>
    <row r="1188" spans="1:11" x14ac:dyDescent="0.25">
      <c r="A1188"/>
      <c r="B1188"/>
      <c r="C1188"/>
      <c r="D1188"/>
      <c r="E1188"/>
      <c r="F1188"/>
      <c r="G1188"/>
      <c r="H1188"/>
      <c r="I1188"/>
      <c r="J1188"/>
      <c r="K1188"/>
    </row>
    <row r="1189" spans="1:11" x14ac:dyDescent="0.25">
      <c r="A1189"/>
      <c r="B1189"/>
      <c r="C1189"/>
      <c r="D1189"/>
      <c r="E1189"/>
      <c r="F1189"/>
      <c r="G1189"/>
      <c r="H1189"/>
      <c r="I1189"/>
      <c r="J1189"/>
      <c r="K1189"/>
    </row>
    <row r="1190" spans="1:11" x14ac:dyDescent="0.25">
      <c r="A1190"/>
      <c r="B1190"/>
      <c r="C1190"/>
      <c r="D1190"/>
      <c r="E1190"/>
      <c r="F1190"/>
      <c r="G1190"/>
      <c r="H1190"/>
      <c r="I1190"/>
      <c r="J1190"/>
      <c r="K1190"/>
    </row>
    <row r="1191" spans="1:11" x14ac:dyDescent="0.25">
      <c r="A1191"/>
      <c r="B1191"/>
      <c r="C1191"/>
      <c r="D1191"/>
      <c r="E1191"/>
      <c r="F1191"/>
      <c r="G1191"/>
      <c r="H1191"/>
      <c r="I1191"/>
      <c r="J1191"/>
      <c r="K1191"/>
    </row>
    <row r="1192" spans="1:11" x14ac:dyDescent="0.25">
      <c r="A1192"/>
      <c r="B1192"/>
      <c r="C1192"/>
      <c r="D1192"/>
      <c r="E1192"/>
      <c r="F1192"/>
      <c r="G1192"/>
      <c r="H1192"/>
      <c r="I1192"/>
      <c r="J1192"/>
      <c r="K1192"/>
    </row>
    <row r="1193" spans="1:11" x14ac:dyDescent="0.25">
      <c r="A1193"/>
      <c r="B1193"/>
      <c r="C1193"/>
      <c r="D1193"/>
      <c r="E1193"/>
      <c r="F1193"/>
      <c r="G1193"/>
      <c r="H1193"/>
      <c r="I1193"/>
      <c r="J1193"/>
      <c r="K1193"/>
    </row>
    <row r="1194" spans="1:11" x14ac:dyDescent="0.25">
      <c r="A1194"/>
      <c r="B1194"/>
      <c r="C1194"/>
      <c r="D1194"/>
      <c r="E1194"/>
      <c r="F1194"/>
      <c r="G1194"/>
      <c r="H1194"/>
      <c r="I1194"/>
      <c r="J1194"/>
      <c r="K1194"/>
    </row>
    <row r="1195" spans="1:11" x14ac:dyDescent="0.25">
      <c r="A1195"/>
      <c r="B1195"/>
      <c r="C1195"/>
      <c r="D1195"/>
      <c r="E1195"/>
      <c r="F1195"/>
      <c r="G1195"/>
      <c r="H1195"/>
      <c r="I1195"/>
      <c r="J1195"/>
      <c r="K1195"/>
    </row>
    <row r="1196" spans="1:11" x14ac:dyDescent="0.25">
      <c r="A1196"/>
      <c r="B1196"/>
      <c r="C1196"/>
      <c r="D1196"/>
      <c r="E1196"/>
      <c r="F1196"/>
      <c r="G1196"/>
      <c r="H1196"/>
      <c r="I1196"/>
      <c r="J1196"/>
      <c r="K1196"/>
    </row>
    <row r="1197" spans="1:11" x14ac:dyDescent="0.25">
      <c r="A1197"/>
      <c r="B1197"/>
      <c r="C1197"/>
      <c r="D1197"/>
      <c r="E1197"/>
      <c r="F1197"/>
      <c r="G1197"/>
      <c r="H1197"/>
      <c r="I1197"/>
      <c r="J1197"/>
      <c r="K1197"/>
    </row>
    <row r="1198" spans="1:11" x14ac:dyDescent="0.25">
      <c r="A1198"/>
      <c r="B1198"/>
      <c r="C1198"/>
      <c r="D1198"/>
      <c r="E1198"/>
      <c r="F1198"/>
      <c r="G1198"/>
      <c r="H1198"/>
      <c r="I1198"/>
      <c r="J1198"/>
      <c r="K1198"/>
    </row>
    <row r="1199" spans="1:11" x14ac:dyDescent="0.25">
      <c r="A1199"/>
      <c r="B1199"/>
      <c r="C1199"/>
      <c r="D1199"/>
      <c r="E1199"/>
      <c r="F1199"/>
      <c r="G1199"/>
      <c r="H1199"/>
      <c r="I1199"/>
      <c r="J1199"/>
      <c r="K1199"/>
    </row>
    <row r="1200" spans="1:11" x14ac:dyDescent="0.25">
      <c r="A1200"/>
      <c r="B1200"/>
      <c r="C1200"/>
      <c r="D1200"/>
      <c r="E1200"/>
      <c r="F1200"/>
      <c r="G1200"/>
      <c r="H1200"/>
      <c r="I1200"/>
      <c r="J1200"/>
      <c r="K1200"/>
    </row>
    <row r="1201" spans="1:11" x14ac:dyDescent="0.25">
      <c r="A1201"/>
      <c r="B1201"/>
      <c r="C1201"/>
      <c r="D1201"/>
      <c r="E1201"/>
      <c r="F1201"/>
      <c r="G1201"/>
      <c r="H1201"/>
      <c r="I1201"/>
      <c r="J1201"/>
      <c r="K1201"/>
    </row>
    <row r="1202" spans="1:11" x14ac:dyDescent="0.25">
      <c r="A1202"/>
      <c r="B1202"/>
      <c r="C1202"/>
      <c r="D1202"/>
      <c r="E1202"/>
      <c r="F1202"/>
      <c r="G1202"/>
      <c r="H1202"/>
      <c r="I1202"/>
      <c r="J1202"/>
      <c r="K1202"/>
    </row>
    <row r="1203" spans="1:11" x14ac:dyDescent="0.25">
      <c r="A1203"/>
      <c r="B1203"/>
      <c r="C1203"/>
      <c r="D1203"/>
      <c r="E1203"/>
      <c r="F1203"/>
      <c r="G1203"/>
      <c r="H1203"/>
      <c r="I1203"/>
      <c r="J1203"/>
      <c r="K1203"/>
    </row>
    <row r="1204" spans="1:11" x14ac:dyDescent="0.25">
      <c r="A1204"/>
      <c r="B1204"/>
      <c r="C1204"/>
      <c r="D1204"/>
      <c r="E1204"/>
      <c r="F1204"/>
      <c r="G1204"/>
      <c r="H1204"/>
      <c r="I1204"/>
      <c r="J1204"/>
      <c r="K1204"/>
    </row>
    <row r="1205" spans="1:11" x14ac:dyDescent="0.25">
      <c r="A1205"/>
      <c r="B1205"/>
      <c r="C1205"/>
      <c r="D1205"/>
      <c r="E1205"/>
      <c r="F1205"/>
      <c r="G1205"/>
      <c r="H1205"/>
      <c r="I1205"/>
      <c r="J1205"/>
      <c r="K1205"/>
    </row>
    <row r="1206" spans="1:11" x14ac:dyDescent="0.25">
      <c r="A1206"/>
      <c r="B1206"/>
      <c r="C1206"/>
      <c r="D1206"/>
      <c r="E1206"/>
      <c r="F1206"/>
      <c r="G1206"/>
      <c r="H1206"/>
      <c r="I1206"/>
      <c r="J1206"/>
      <c r="K1206"/>
    </row>
    <row r="1207" spans="1:11" x14ac:dyDescent="0.25">
      <c r="A1207"/>
      <c r="B1207"/>
      <c r="C1207"/>
      <c r="D1207"/>
      <c r="E1207"/>
      <c r="F1207"/>
      <c r="G1207"/>
      <c r="H1207"/>
      <c r="I1207"/>
      <c r="J1207"/>
      <c r="K1207"/>
    </row>
    <row r="1208" spans="1:11" x14ac:dyDescent="0.25">
      <c r="A1208"/>
      <c r="B1208"/>
      <c r="C1208"/>
      <c r="D1208"/>
      <c r="E1208"/>
      <c r="F1208"/>
      <c r="G1208"/>
      <c r="H1208"/>
      <c r="I1208"/>
      <c r="J1208"/>
      <c r="K1208"/>
    </row>
    <row r="1209" spans="1:11" x14ac:dyDescent="0.25">
      <c r="A1209"/>
      <c r="B1209"/>
      <c r="C1209"/>
      <c r="D1209"/>
      <c r="E1209"/>
      <c r="F1209"/>
      <c r="G1209"/>
      <c r="H1209"/>
      <c r="I1209"/>
      <c r="J1209"/>
      <c r="K1209"/>
    </row>
    <row r="1210" spans="1:11" x14ac:dyDescent="0.25">
      <c r="A1210"/>
      <c r="B1210"/>
      <c r="C1210"/>
      <c r="D1210"/>
      <c r="E1210"/>
      <c r="F1210"/>
      <c r="G1210"/>
      <c r="H1210"/>
      <c r="I1210"/>
      <c r="J1210"/>
      <c r="K1210"/>
    </row>
    <row r="1211" spans="1:11" x14ac:dyDescent="0.25">
      <c r="A1211"/>
      <c r="B1211"/>
      <c r="C1211"/>
      <c r="D1211"/>
      <c r="E1211"/>
      <c r="F1211"/>
      <c r="G1211"/>
      <c r="H1211"/>
      <c r="I1211"/>
      <c r="J1211"/>
      <c r="K1211"/>
    </row>
    <row r="1212" spans="1:11" x14ac:dyDescent="0.25">
      <c r="A1212"/>
      <c r="B1212"/>
      <c r="C1212"/>
      <c r="D1212"/>
      <c r="E1212"/>
      <c r="F1212"/>
      <c r="G1212"/>
      <c r="H1212"/>
      <c r="I1212"/>
      <c r="J1212"/>
      <c r="K1212"/>
    </row>
    <row r="1213" spans="1:11" x14ac:dyDescent="0.25">
      <c r="A1213"/>
      <c r="B1213"/>
      <c r="C1213"/>
      <c r="D1213"/>
      <c r="E1213"/>
      <c r="F1213"/>
      <c r="G1213"/>
      <c r="H1213"/>
      <c r="I1213"/>
      <c r="J1213"/>
      <c r="K1213"/>
    </row>
    <row r="1214" spans="1:11" x14ac:dyDescent="0.25">
      <c r="A1214"/>
      <c r="B1214"/>
      <c r="C1214"/>
      <c r="D1214"/>
      <c r="E1214"/>
      <c r="F1214"/>
      <c r="G1214"/>
      <c r="H1214"/>
      <c r="I1214"/>
      <c r="J1214"/>
      <c r="K1214"/>
    </row>
    <row r="1215" spans="1:11" x14ac:dyDescent="0.25">
      <c r="A1215"/>
      <c r="B1215"/>
      <c r="C1215"/>
      <c r="D1215"/>
      <c r="E1215"/>
      <c r="F1215"/>
      <c r="G1215"/>
      <c r="H1215"/>
      <c r="I1215"/>
      <c r="J1215"/>
      <c r="K1215"/>
    </row>
    <row r="1216" spans="1:11" x14ac:dyDescent="0.25">
      <c r="A1216"/>
      <c r="B1216"/>
      <c r="C1216"/>
      <c r="D1216"/>
      <c r="E1216"/>
      <c r="F1216"/>
      <c r="G1216"/>
      <c r="H1216"/>
      <c r="I1216"/>
      <c r="J1216"/>
      <c r="K1216"/>
    </row>
    <row r="1217" spans="1:11" x14ac:dyDescent="0.25">
      <c r="A1217"/>
      <c r="B1217"/>
      <c r="C1217"/>
      <c r="D1217"/>
      <c r="E1217"/>
      <c r="F1217"/>
      <c r="G1217"/>
      <c r="H1217"/>
      <c r="I1217"/>
      <c r="J1217"/>
      <c r="K1217"/>
    </row>
    <row r="1218" spans="1:11" x14ac:dyDescent="0.25">
      <c r="A1218"/>
      <c r="B1218"/>
      <c r="C1218"/>
      <c r="D1218"/>
      <c r="E1218"/>
      <c r="F1218"/>
      <c r="G1218"/>
      <c r="H1218"/>
      <c r="I1218"/>
      <c r="J1218"/>
      <c r="K1218"/>
    </row>
    <row r="1219" spans="1:11" x14ac:dyDescent="0.25">
      <c r="A1219"/>
      <c r="B1219"/>
      <c r="C1219"/>
      <c r="D1219"/>
      <c r="E1219"/>
      <c r="F1219"/>
      <c r="G1219"/>
      <c r="H1219"/>
      <c r="I1219"/>
      <c r="J1219"/>
      <c r="K1219"/>
    </row>
    <row r="1220" spans="1:11" x14ac:dyDescent="0.25">
      <c r="A1220"/>
      <c r="B1220"/>
      <c r="C1220"/>
      <c r="D1220"/>
      <c r="E1220"/>
      <c r="F1220"/>
      <c r="G1220"/>
      <c r="H1220"/>
      <c r="I1220"/>
      <c r="J1220"/>
      <c r="K1220"/>
    </row>
    <row r="1221" spans="1:11" x14ac:dyDescent="0.25">
      <c r="A1221"/>
      <c r="B1221"/>
      <c r="C1221"/>
      <c r="D1221"/>
      <c r="E1221"/>
      <c r="F1221"/>
      <c r="G1221"/>
      <c r="H1221"/>
      <c r="I1221"/>
      <c r="J1221"/>
      <c r="K1221"/>
    </row>
    <row r="1222" spans="1:11" x14ac:dyDescent="0.25">
      <c r="A1222"/>
      <c r="B1222"/>
      <c r="C1222"/>
      <c r="D1222"/>
      <c r="E1222"/>
      <c r="F1222"/>
      <c r="G1222"/>
      <c r="H1222"/>
      <c r="I1222"/>
      <c r="J1222"/>
      <c r="K1222"/>
    </row>
    <row r="1223" spans="1:11" x14ac:dyDescent="0.25">
      <c r="A1223"/>
      <c r="B1223"/>
      <c r="C1223"/>
      <c r="D1223"/>
      <c r="E1223"/>
      <c r="F1223"/>
      <c r="G1223"/>
      <c r="H1223"/>
      <c r="I1223"/>
      <c r="J1223"/>
      <c r="K1223"/>
    </row>
    <row r="1224" spans="1:11" x14ac:dyDescent="0.25">
      <c r="A1224"/>
      <c r="B1224"/>
      <c r="C1224"/>
      <c r="D1224"/>
      <c r="E1224"/>
      <c r="F1224"/>
      <c r="G1224"/>
      <c r="H1224"/>
      <c r="I1224"/>
      <c r="J1224"/>
      <c r="K1224"/>
    </row>
    <row r="1225" spans="1:11" x14ac:dyDescent="0.25">
      <c r="A1225"/>
      <c r="B1225"/>
      <c r="C1225"/>
      <c r="D1225"/>
      <c r="E1225"/>
      <c r="F1225"/>
      <c r="G1225"/>
      <c r="H1225"/>
      <c r="I1225"/>
      <c r="J1225"/>
      <c r="K1225"/>
    </row>
    <row r="1226" spans="1:11" x14ac:dyDescent="0.25">
      <c r="A1226"/>
      <c r="B1226"/>
      <c r="C1226"/>
      <c r="D1226"/>
      <c r="E1226"/>
      <c r="F1226"/>
      <c r="G1226"/>
      <c r="H1226"/>
      <c r="I1226"/>
      <c r="J1226"/>
      <c r="K1226"/>
    </row>
    <row r="1227" spans="1:11" x14ac:dyDescent="0.25">
      <c r="A1227"/>
      <c r="B1227"/>
      <c r="C1227"/>
      <c r="D1227"/>
      <c r="E1227"/>
      <c r="F1227"/>
      <c r="G1227"/>
      <c r="H1227"/>
      <c r="I1227"/>
      <c r="J1227"/>
      <c r="K1227"/>
    </row>
    <row r="1228" spans="1:11" x14ac:dyDescent="0.25">
      <c r="A1228"/>
      <c r="B1228"/>
      <c r="C1228"/>
      <c r="D1228"/>
      <c r="E1228"/>
      <c r="F1228"/>
      <c r="G1228"/>
      <c r="H1228"/>
      <c r="I1228"/>
      <c r="J1228"/>
      <c r="K1228"/>
    </row>
    <row r="1229" spans="1:11" x14ac:dyDescent="0.25">
      <c r="A1229"/>
      <c r="B1229"/>
      <c r="C1229"/>
      <c r="D1229"/>
      <c r="E1229"/>
      <c r="F1229"/>
      <c r="G1229"/>
      <c r="H1229"/>
      <c r="I1229"/>
      <c r="J1229"/>
      <c r="K1229"/>
    </row>
    <row r="1230" spans="1:11" x14ac:dyDescent="0.25">
      <c r="A1230"/>
      <c r="B1230"/>
      <c r="C1230"/>
      <c r="D1230"/>
      <c r="E1230"/>
      <c r="F1230"/>
      <c r="G1230"/>
      <c r="H1230"/>
      <c r="I1230"/>
      <c r="J1230"/>
      <c r="K1230"/>
    </row>
    <row r="1231" spans="1:11" x14ac:dyDescent="0.25">
      <c r="A1231"/>
      <c r="B1231"/>
      <c r="C1231"/>
      <c r="D1231"/>
      <c r="E1231"/>
      <c r="F1231"/>
      <c r="G1231"/>
      <c r="H1231"/>
      <c r="I1231"/>
      <c r="J1231"/>
      <c r="K1231"/>
    </row>
    <row r="1232" spans="1:11" x14ac:dyDescent="0.25">
      <c r="A1232"/>
      <c r="B1232"/>
      <c r="C1232"/>
      <c r="D1232"/>
      <c r="E1232"/>
      <c r="F1232"/>
      <c r="G1232"/>
      <c r="H1232"/>
      <c r="I1232"/>
      <c r="J1232"/>
      <c r="K1232"/>
    </row>
    <row r="1233" spans="1:11" x14ac:dyDescent="0.25">
      <c r="A1233"/>
      <c r="B1233"/>
      <c r="C1233"/>
      <c r="D1233"/>
      <c r="E1233"/>
      <c r="F1233"/>
      <c r="G1233"/>
      <c r="H1233"/>
      <c r="I1233"/>
      <c r="J1233"/>
      <c r="K1233"/>
    </row>
    <row r="1234" spans="1:11" x14ac:dyDescent="0.25">
      <c r="A1234"/>
      <c r="B1234"/>
      <c r="C1234"/>
      <c r="D1234"/>
      <c r="E1234"/>
      <c r="F1234"/>
      <c r="G1234"/>
      <c r="H1234"/>
      <c r="I1234"/>
      <c r="J1234"/>
      <c r="K1234"/>
    </row>
    <row r="1235" spans="1:11" x14ac:dyDescent="0.25">
      <c r="A1235"/>
      <c r="B1235"/>
      <c r="C1235"/>
      <c r="D1235"/>
      <c r="E1235"/>
      <c r="F1235"/>
      <c r="G1235"/>
      <c r="H1235"/>
      <c r="I1235"/>
      <c r="J1235"/>
      <c r="K1235"/>
    </row>
    <row r="1236" spans="1:11" x14ac:dyDescent="0.25">
      <c r="A1236"/>
      <c r="B1236"/>
      <c r="C1236"/>
      <c r="D1236"/>
      <c r="E1236"/>
      <c r="F1236"/>
      <c r="G1236"/>
      <c r="H1236"/>
      <c r="I1236"/>
      <c r="J1236"/>
      <c r="K1236"/>
    </row>
    <row r="1237" spans="1:11" x14ac:dyDescent="0.25">
      <c r="A1237"/>
      <c r="B1237"/>
      <c r="C1237"/>
      <c r="D1237"/>
      <c r="E1237"/>
      <c r="F1237"/>
      <c r="G1237"/>
      <c r="H1237"/>
      <c r="I1237"/>
      <c r="J1237"/>
      <c r="K1237"/>
    </row>
    <row r="1238" spans="1:11" x14ac:dyDescent="0.25">
      <c r="A1238"/>
      <c r="B1238"/>
      <c r="C1238"/>
      <c r="D1238"/>
      <c r="E1238"/>
      <c r="F1238"/>
      <c r="G1238"/>
      <c r="H1238"/>
      <c r="I1238"/>
      <c r="J1238"/>
      <c r="K1238"/>
    </row>
    <row r="1239" spans="1:11" x14ac:dyDescent="0.25">
      <c r="A1239"/>
      <c r="B1239"/>
      <c r="C1239"/>
      <c r="D1239"/>
      <c r="E1239"/>
      <c r="F1239"/>
      <c r="G1239"/>
      <c r="H1239"/>
      <c r="I1239"/>
      <c r="J1239"/>
      <c r="K1239"/>
    </row>
    <row r="1240" spans="1:11" x14ac:dyDescent="0.25">
      <c r="A1240"/>
      <c r="B1240"/>
      <c r="C1240"/>
      <c r="D1240"/>
      <c r="E1240"/>
      <c r="F1240"/>
      <c r="G1240"/>
      <c r="H1240"/>
      <c r="I1240"/>
      <c r="J1240"/>
      <c r="K1240"/>
    </row>
    <row r="1241" spans="1:11" x14ac:dyDescent="0.25">
      <c r="A1241"/>
      <c r="B1241"/>
      <c r="C1241"/>
      <c r="D1241"/>
      <c r="E1241"/>
      <c r="F1241"/>
      <c r="G1241"/>
      <c r="H1241"/>
      <c r="I1241"/>
      <c r="J1241"/>
      <c r="K1241"/>
    </row>
    <row r="1242" spans="1:11" x14ac:dyDescent="0.25">
      <c r="A1242"/>
      <c r="B1242"/>
      <c r="C1242"/>
      <c r="D1242"/>
      <c r="E1242"/>
      <c r="F1242"/>
      <c r="G1242"/>
      <c r="H1242"/>
      <c r="I1242"/>
      <c r="J1242"/>
      <c r="K1242"/>
    </row>
    <row r="1243" spans="1:11" x14ac:dyDescent="0.25">
      <c r="A1243"/>
      <c r="B1243"/>
      <c r="C1243"/>
      <c r="D1243"/>
      <c r="E1243"/>
      <c r="F1243"/>
      <c r="G1243"/>
      <c r="H1243"/>
      <c r="I1243"/>
      <c r="J1243"/>
      <c r="K1243"/>
    </row>
    <row r="1244" spans="1:11" x14ac:dyDescent="0.25">
      <c r="A1244"/>
      <c r="B1244"/>
      <c r="C1244"/>
      <c r="D1244"/>
      <c r="E1244"/>
      <c r="F1244"/>
      <c r="G1244"/>
      <c r="H1244"/>
      <c r="I1244"/>
      <c r="J1244"/>
      <c r="K1244"/>
    </row>
    <row r="1245" spans="1:11" x14ac:dyDescent="0.25">
      <c r="A1245"/>
      <c r="B1245"/>
      <c r="C1245"/>
      <c r="D1245"/>
      <c r="E1245"/>
      <c r="F1245"/>
      <c r="G1245"/>
      <c r="H1245"/>
      <c r="I1245"/>
      <c r="J1245"/>
      <c r="K1245"/>
    </row>
    <row r="1246" spans="1:11" x14ac:dyDescent="0.25">
      <c r="A1246"/>
      <c r="B1246"/>
      <c r="C1246"/>
      <c r="D1246"/>
      <c r="E1246"/>
      <c r="F1246"/>
      <c r="G1246"/>
      <c r="H1246"/>
      <c r="I1246"/>
      <c r="J1246"/>
      <c r="K1246"/>
    </row>
    <row r="1247" spans="1:11" x14ac:dyDescent="0.25">
      <c r="A1247"/>
      <c r="B1247"/>
      <c r="C1247"/>
      <c r="D1247"/>
      <c r="E1247"/>
      <c r="F1247"/>
      <c r="G1247"/>
      <c r="H1247"/>
      <c r="I1247"/>
      <c r="J1247"/>
      <c r="K1247"/>
    </row>
    <row r="1248" spans="1:11" x14ac:dyDescent="0.25">
      <c r="A1248"/>
      <c r="B1248"/>
      <c r="C1248"/>
      <c r="D1248"/>
      <c r="E1248"/>
      <c r="F1248"/>
      <c r="G1248"/>
      <c r="H1248"/>
      <c r="I1248"/>
      <c r="J1248"/>
      <c r="K1248"/>
    </row>
    <row r="1249" spans="1:11" x14ac:dyDescent="0.25">
      <c r="A1249"/>
      <c r="B1249"/>
      <c r="C1249"/>
      <c r="D1249"/>
      <c r="E1249"/>
      <c r="F1249"/>
      <c r="G1249"/>
      <c r="H1249"/>
      <c r="I1249"/>
      <c r="J1249"/>
      <c r="K1249"/>
    </row>
    <row r="1250" spans="1:11" x14ac:dyDescent="0.25">
      <c r="A1250"/>
      <c r="B1250"/>
      <c r="C1250"/>
      <c r="D1250"/>
      <c r="E1250"/>
      <c r="F1250"/>
      <c r="G1250"/>
      <c r="H1250"/>
      <c r="I1250"/>
      <c r="J1250"/>
      <c r="K1250"/>
    </row>
    <row r="1251" spans="1:11" x14ac:dyDescent="0.25">
      <c r="A1251"/>
      <c r="B1251"/>
      <c r="C1251"/>
      <c r="D1251"/>
      <c r="E1251"/>
      <c r="F1251"/>
      <c r="G1251"/>
      <c r="H1251"/>
      <c r="I1251"/>
      <c r="J1251"/>
      <c r="K1251"/>
    </row>
    <row r="1252" spans="1:11" x14ac:dyDescent="0.25">
      <c r="A1252"/>
      <c r="B1252"/>
      <c r="C1252"/>
      <c r="D1252"/>
      <c r="E1252"/>
      <c r="F1252"/>
      <c r="G1252"/>
      <c r="H1252"/>
      <c r="I1252"/>
      <c r="J1252"/>
      <c r="K1252"/>
    </row>
    <row r="1253" spans="1:11" x14ac:dyDescent="0.25">
      <c r="A1253"/>
      <c r="B1253"/>
      <c r="C1253"/>
      <c r="D1253"/>
      <c r="E1253"/>
      <c r="F1253"/>
      <c r="G1253"/>
      <c r="H1253"/>
      <c r="I1253"/>
      <c r="J1253"/>
      <c r="K1253"/>
    </row>
    <row r="1254" spans="1:11" x14ac:dyDescent="0.25">
      <c r="A1254"/>
      <c r="B1254"/>
      <c r="C1254"/>
      <c r="D1254"/>
      <c r="E1254"/>
      <c r="F1254"/>
      <c r="G1254"/>
      <c r="H1254"/>
      <c r="I1254"/>
      <c r="J1254"/>
      <c r="K1254"/>
    </row>
    <row r="1255" spans="1:11" x14ac:dyDescent="0.25">
      <c r="A1255"/>
      <c r="B1255"/>
      <c r="C1255"/>
      <c r="D1255"/>
      <c r="E1255"/>
      <c r="F1255"/>
      <c r="G1255"/>
      <c r="H1255"/>
      <c r="I1255"/>
      <c r="J1255"/>
      <c r="K1255"/>
    </row>
    <row r="1256" spans="1:11" x14ac:dyDescent="0.25">
      <c r="A1256"/>
      <c r="B1256"/>
      <c r="C1256"/>
      <c r="D1256"/>
      <c r="E1256"/>
      <c r="F1256"/>
      <c r="G1256"/>
      <c r="H1256"/>
      <c r="I1256"/>
      <c r="J1256"/>
      <c r="K1256"/>
    </row>
    <row r="1257" spans="1:11" x14ac:dyDescent="0.25">
      <c r="A1257"/>
      <c r="B1257"/>
      <c r="C1257"/>
      <c r="D1257"/>
      <c r="E1257"/>
      <c r="F1257"/>
      <c r="G1257"/>
      <c r="H1257"/>
      <c r="I1257"/>
      <c r="J1257"/>
      <c r="K1257"/>
    </row>
    <row r="1258" spans="1:11" x14ac:dyDescent="0.25">
      <c r="A1258"/>
      <c r="B1258"/>
      <c r="C1258"/>
      <c r="D1258"/>
      <c r="E1258"/>
      <c r="F1258"/>
      <c r="G1258"/>
      <c r="H1258"/>
      <c r="I1258"/>
      <c r="J1258"/>
      <c r="K1258"/>
    </row>
    <row r="1259" spans="1:11" x14ac:dyDescent="0.25">
      <c r="A1259"/>
      <c r="B1259"/>
      <c r="C1259"/>
      <c r="D1259"/>
      <c r="E1259"/>
      <c r="F1259"/>
      <c r="G1259"/>
      <c r="H1259"/>
      <c r="I1259"/>
      <c r="J1259"/>
      <c r="K1259"/>
    </row>
    <row r="1260" spans="1:11" x14ac:dyDescent="0.25">
      <c r="A1260"/>
      <c r="B1260"/>
      <c r="C1260"/>
      <c r="D1260"/>
      <c r="E1260"/>
      <c r="F1260"/>
      <c r="G1260"/>
      <c r="H1260"/>
      <c r="I1260"/>
      <c r="J1260"/>
      <c r="K1260"/>
    </row>
    <row r="1261" spans="1:11" x14ac:dyDescent="0.25">
      <c r="A1261"/>
      <c r="B1261"/>
      <c r="C1261"/>
      <c r="D1261"/>
      <c r="E1261"/>
      <c r="F1261"/>
      <c r="G1261"/>
      <c r="H1261"/>
      <c r="I1261"/>
      <c r="J1261"/>
      <c r="K1261"/>
    </row>
    <row r="1262" spans="1:11" x14ac:dyDescent="0.25">
      <c r="A1262"/>
      <c r="B1262"/>
      <c r="C1262"/>
      <c r="D1262"/>
      <c r="E1262"/>
      <c r="F1262"/>
      <c r="G1262"/>
      <c r="H1262"/>
      <c r="I1262"/>
      <c r="J1262"/>
      <c r="K1262"/>
    </row>
    <row r="1263" spans="1:11" x14ac:dyDescent="0.25">
      <c r="A1263"/>
      <c r="B1263"/>
      <c r="C1263"/>
      <c r="D1263"/>
      <c r="E1263"/>
      <c r="F1263"/>
      <c r="G1263"/>
      <c r="H1263"/>
      <c r="I1263"/>
      <c r="J1263"/>
      <c r="K1263"/>
    </row>
    <row r="1264" spans="1:11" x14ac:dyDescent="0.25">
      <c r="A1264"/>
      <c r="B1264"/>
      <c r="C1264"/>
      <c r="D1264"/>
      <c r="E1264"/>
      <c r="F1264"/>
      <c r="G1264"/>
      <c r="H1264"/>
      <c r="I1264"/>
      <c r="J1264"/>
      <c r="K1264"/>
    </row>
    <row r="1265" spans="1:11" x14ac:dyDescent="0.25">
      <c r="A1265"/>
      <c r="B1265"/>
      <c r="C1265"/>
      <c r="D1265"/>
      <c r="E1265"/>
      <c r="F1265"/>
      <c r="G1265"/>
      <c r="H1265"/>
      <c r="I1265"/>
      <c r="J1265"/>
      <c r="K1265"/>
    </row>
    <row r="1266" spans="1:11" x14ac:dyDescent="0.25">
      <c r="A1266"/>
      <c r="B1266"/>
      <c r="C1266"/>
      <c r="D1266"/>
      <c r="E1266"/>
      <c r="F1266"/>
      <c r="G1266"/>
      <c r="H1266"/>
      <c r="I1266"/>
      <c r="J1266"/>
      <c r="K1266"/>
    </row>
    <row r="1267" spans="1:11" x14ac:dyDescent="0.25">
      <c r="A1267"/>
      <c r="B1267"/>
      <c r="C1267"/>
      <c r="D1267"/>
      <c r="E1267"/>
      <c r="F1267"/>
      <c r="G1267"/>
      <c r="H1267"/>
      <c r="I1267"/>
      <c r="J1267"/>
      <c r="K1267"/>
    </row>
    <row r="1268" spans="1:11" x14ac:dyDescent="0.25">
      <c r="A1268"/>
      <c r="B1268"/>
      <c r="C1268"/>
      <c r="D1268"/>
      <c r="E1268"/>
      <c r="F1268"/>
      <c r="G1268"/>
      <c r="H1268"/>
      <c r="I1268"/>
      <c r="J1268"/>
      <c r="K1268"/>
    </row>
    <row r="1269" spans="1:11" x14ac:dyDescent="0.25">
      <c r="A1269"/>
      <c r="B1269"/>
      <c r="C1269"/>
      <c r="D1269"/>
      <c r="E1269"/>
      <c r="F1269"/>
      <c r="G1269"/>
      <c r="H1269"/>
      <c r="I1269"/>
      <c r="J1269"/>
      <c r="K1269"/>
    </row>
    <row r="1270" spans="1:11" x14ac:dyDescent="0.25">
      <c r="A1270"/>
      <c r="B1270"/>
      <c r="C1270"/>
      <c r="D1270"/>
      <c r="E1270"/>
      <c r="F1270"/>
      <c r="G1270"/>
      <c r="H1270"/>
      <c r="I1270"/>
      <c r="J1270"/>
      <c r="K1270"/>
    </row>
    <row r="1271" spans="1:11" x14ac:dyDescent="0.25">
      <c r="A1271"/>
      <c r="B1271"/>
      <c r="C1271"/>
      <c r="D1271"/>
      <c r="E1271"/>
      <c r="F1271"/>
      <c r="G1271"/>
      <c r="H1271"/>
      <c r="I1271"/>
      <c r="J1271"/>
      <c r="K1271"/>
    </row>
    <row r="1272" spans="1:11" x14ac:dyDescent="0.25">
      <c r="A1272"/>
      <c r="B1272"/>
      <c r="C1272"/>
      <c r="D1272"/>
      <c r="E1272"/>
      <c r="F1272"/>
      <c r="G1272"/>
      <c r="H1272"/>
      <c r="I1272"/>
      <c r="J1272"/>
      <c r="K1272"/>
    </row>
    <row r="1273" spans="1:11" x14ac:dyDescent="0.25">
      <c r="A1273"/>
      <c r="B1273"/>
      <c r="C1273"/>
      <c r="D1273"/>
      <c r="E1273"/>
      <c r="F1273"/>
      <c r="G1273"/>
      <c r="H1273"/>
      <c r="I1273"/>
      <c r="J1273"/>
      <c r="K1273"/>
    </row>
    <row r="1274" spans="1:11" x14ac:dyDescent="0.25">
      <c r="A1274"/>
      <c r="B1274"/>
      <c r="C1274"/>
      <c r="D1274"/>
      <c r="E1274"/>
      <c r="F1274"/>
      <c r="G1274"/>
      <c r="H1274"/>
      <c r="I1274"/>
      <c r="J1274"/>
      <c r="K1274"/>
    </row>
    <row r="1275" spans="1:11" x14ac:dyDescent="0.25">
      <c r="A1275"/>
      <c r="B1275"/>
      <c r="C1275"/>
      <c r="D1275"/>
      <c r="E1275"/>
      <c r="F1275"/>
      <c r="G1275"/>
      <c r="H1275"/>
      <c r="I1275"/>
      <c r="J1275"/>
      <c r="K1275"/>
    </row>
    <row r="1276" spans="1:11" x14ac:dyDescent="0.25">
      <c r="A1276"/>
      <c r="B1276"/>
      <c r="C1276"/>
      <c r="D1276"/>
      <c r="E1276"/>
      <c r="F1276"/>
      <c r="G1276"/>
      <c r="H1276"/>
      <c r="I1276"/>
      <c r="J1276"/>
      <c r="K1276"/>
    </row>
    <row r="1277" spans="1:11" x14ac:dyDescent="0.25">
      <c r="A1277"/>
      <c r="B1277"/>
      <c r="C1277"/>
      <c r="D1277"/>
      <c r="E1277"/>
      <c r="F1277"/>
      <c r="G1277"/>
      <c r="H1277"/>
      <c r="I1277"/>
      <c r="J1277"/>
      <c r="K1277"/>
    </row>
    <row r="1278" spans="1:11" x14ac:dyDescent="0.25">
      <c r="A1278"/>
      <c r="B1278"/>
      <c r="C1278"/>
      <c r="D1278"/>
      <c r="E1278"/>
      <c r="F1278"/>
      <c r="G1278"/>
      <c r="H1278"/>
      <c r="I1278"/>
      <c r="J1278"/>
      <c r="K1278"/>
    </row>
    <row r="1279" spans="1:11" x14ac:dyDescent="0.25">
      <c r="A1279"/>
      <c r="B1279"/>
      <c r="C1279"/>
      <c r="D1279"/>
      <c r="E1279"/>
      <c r="F1279"/>
      <c r="G1279"/>
      <c r="H1279"/>
      <c r="I1279"/>
      <c r="J1279"/>
      <c r="K1279"/>
    </row>
    <row r="1280" spans="1:11" x14ac:dyDescent="0.25">
      <c r="A1280"/>
      <c r="B1280"/>
      <c r="C1280"/>
      <c r="D1280"/>
      <c r="E1280"/>
      <c r="F1280"/>
      <c r="G1280"/>
      <c r="H1280"/>
      <c r="I1280"/>
      <c r="J1280"/>
      <c r="K1280"/>
    </row>
    <row r="1281" spans="1:11" x14ac:dyDescent="0.25">
      <c r="A1281"/>
      <c r="B1281"/>
      <c r="C1281"/>
      <c r="D1281"/>
      <c r="E1281"/>
      <c r="F1281"/>
      <c r="G1281"/>
      <c r="H1281"/>
      <c r="I1281"/>
      <c r="J1281"/>
      <c r="K1281"/>
    </row>
    <row r="1282" spans="1:11" x14ac:dyDescent="0.25">
      <c r="A1282"/>
      <c r="B1282"/>
      <c r="C1282"/>
      <c r="D1282"/>
      <c r="E1282"/>
      <c r="F1282"/>
      <c r="G1282"/>
      <c r="H1282"/>
      <c r="I1282"/>
      <c r="J1282"/>
      <c r="K1282"/>
    </row>
    <row r="1283" spans="1:11" x14ac:dyDescent="0.25">
      <c r="A1283"/>
      <c r="B1283"/>
      <c r="C1283"/>
      <c r="D1283"/>
      <c r="E1283"/>
      <c r="F1283"/>
      <c r="G1283"/>
      <c r="H1283"/>
      <c r="I1283"/>
      <c r="J1283"/>
      <c r="K1283"/>
    </row>
    <row r="1284" spans="1:11" x14ac:dyDescent="0.25">
      <c r="A1284"/>
      <c r="B1284"/>
      <c r="C1284"/>
      <c r="D1284"/>
      <c r="E1284"/>
      <c r="F1284"/>
      <c r="G1284"/>
      <c r="H1284"/>
      <c r="I1284"/>
      <c r="J1284"/>
      <c r="K1284"/>
    </row>
    <row r="1285" spans="1:11" x14ac:dyDescent="0.25">
      <c r="A1285"/>
      <c r="B1285"/>
      <c r="C1285"/>
      <c r="D1285"/>
      <c r="E1285"/>
      <c r="F1285"/>
      <c r="G1285"/>
      <c r="H1285"/>
      <c r="I1285"/>
      <c r="J1285"/>
      <c r="K1285"/>
    </row>
    <row r="1286" spans="1:11" x14ac:dyDescent="0.25">
      <c r="A1286"/>
      <c r="B1286"/>
      <c r="C1286"/>
      <c r="D1286"/>
      <c r="E1286"/>
      <c r="F1286"/>
      <c r="G1286"/>
      <c r="H1286"/>
      <c r="I1286"/>
      <c r="J1286"/>
      <c r="K1286"/>
    </row>
    <row r="1287" spans="1:11" x14ac:dyDescent="0.25">
      <c r="A1287"/>
      <c r="B1287"/>
      <c r="C1287"/>
      <c r="D1287"/>
      <c r="E1287"/>
      <c r="F1287"/>
      <c r="G1287"/>
      <c r="H1287"/>
      <c r="I1287"/>
      <c r="J1287"/>
      <c r="K1287"/>
    </row>
    <row r="1288" spans="1:11" x14ac:dyDescent="0.25">
      <c r="A1288"/>
      <c r="B1288"/>
      <c r="C1288"/>
      <c r="D1288"/>
      <c r="E1288"/>
      <c r="F1288"/>
      <c r="G1288"/>
      <c r="H1288"/>
      <c r="I1288"/>
      <c r="J1288"/>
      <c r="K1288"/>
    </row>
    <row r="1289" spans="1:11" x14ac:dyDescent="0.25">
      <c r="A1289"/>
      <c r="B1289"/>
      <c r="C1289"/>
      <c r="D1289"/>
      <c r="E1289"/>
      <c r="F1289"/>
      <c r="G1289"/>
      <c r="H1289"/>
      <c r="I1289"/>
      <c r="J1289"/>
      <c r="K1289"/>
    </row>
    <row r="1290" spans="1:11" x14ac:dyDescent="0.25">
      <c r="A1290"/>
      <c r="B1290"/>
      <c r="C1290"/>
      <c r="D1290"/>
      <c r="E1290"/>
      <c r="F1290"/>
      <c r="G1290"/>
      <c r="H1290"/>
      <c r="I1290"/>
      <c r="J1290"/>
      <c r="K1290"/>
    </row>
    <row r="1291" spans="1:11" x14ac:dyDescent="0.25">
      <c r="A1291"/>
      <c r="B1291"/>
      <c r="C1291"/>
      <c r="D1291"/>
      <c r="E1291"/>
      <c r="F1291"/>
      <c r="G1291"/>
      <c r="H1291"/>
      <c r="I1291"/>
      <c r="J1291"/>
      <c r="K1291"/>
    </row>
    <row r="1292" spans="1:11" x14ac:dyDescent="0.25">
      <c r="A1292"/>
      <c r="B1292"/>
      <c r="C1292"/>
      <c r="D1292"/>
      <c r="E1292"/>
      <c r="F1292"/>
      <c r="G1292"/>
      <c r="H1292"/>
      <c r="I1292"/>
      <c r="J1292"/>
      <c r="K1292"/>
    </row>
    <row r="1293" spans="1:11" x14ac:dyDescent="0.25">
      <c r="A1293"/>
      <c r="B1293"/>
      <c r="C1293"/>
      <c r="D1293"/>
      <c r="E1293"/>
      <c r="F1293"/>
      <c r="G1293"/>
      <c r="H1293"/>
      <c r="I1293"/>
      <c r="J1293"/>
      <c r="K1293"/>
    </row>
    <row r="1294" spans="1:11" x14ac:dyDescent="0.25">
      <c r="A1294"/>
      <c r="B1294"/>
      <c r="C1294"/>
      <c r="D1294"/>
      <c r="E1294"/>
      <c r="F1294"/>
      <c r="G1294"/>
      <c r="H1294"/>
      <c r="I1294"/>
      <c r="J1294"/>
      <c r="K1294"/>
    </row>
    <row r="1295" spans="1:11" x14ac:dyDescent="0.25">
      <c r="A1295"/>
      <c r="B1295"/>
      <c r="C1295"/>
      <c r="D1295"/>
      <c r="E1295"/>
      <c r="F1295"/>
      <c r="G1295"/>
      <c r="H1295"/>
      <c r="I1295"/>
      <c r="J1295"/>
      <c r="K1295"/>
    </row>
    <row r="1296" spans="1:11" x14ac:dyDescent="0.25">
      <c r="A1296"/>
      <c r="B1296"/>
      <c r="C1296"/>
      <c r="D1296"/>
      <c r="E1296"/>
      <c r="F1296"/>
      <c r="G1296"/>
      <c r="H1296"/>
      <c r="I1296"/>
      <c r="J1296"/>
      <c r="K1296"/>
    </row>
    <row r="1297" spans="1:11" x14ac:dyDescent="0.25">
      <c r="A1297"/>
      <c r="B1297"/>
      <c r="C1297"/>
      <c r="D1297"/>
      <c r="E1297"/>
      <c r="F1297"/>
      <c r="G1297"/>
      <c r="H1297"/>
      <c r="I1297"/>
      <c r="J1297"/>
      <c r="K1297"/>
    </row>
    <row r="1298" spans="1:11" x14ac:dyDescent="0.25">
      <c r="A1298"/>
      <c r="B1298"/>
      <c r="C1298"/>
      <c r="D1298"/>
      <c r="E1298"/>
      <c r="F1298"/>
      <c r="G1298"/>
      <c r="H1298"/>
      <c r="I1298"/>
      <c r="J1298"/>
      <c r="K1298"/>
    </row>
    <row r="1299" spans="1:11" x14ac:dyDescent="0.25">
      <c r="A1299"/>
      <c r="B1299"/>
      <c r="C1299"/>
      <c r="D1299"/>
      <c r="E1299"/>
      <c r="F1299"/>
      <c r="G1299"/>
      <c r="H1299"/>
      <c r="I1299"/>
      <c r="J1299"/>
      <c r="K1299"/>
    </row>
    <row r="1300" spans="1:11" x14ac:dyDescent="0.25">
      <c r="A1300"/>
      <c r="B1300"/>
      <c r="C1300"/>
      <c r="D1300"/>
      <c r="E1300"/>
      <c r="F1300"/>
      <c r="G1300"/>
      <c r="H1300"/>
      <c r="I1300"/>
      <c r="J1300"/>
      <c r="K1300"/>
    </row>
    <row r="1301" spans="1:11" x14ac:dyDescent="0.25">
      <c r="A1301"/>
      <c r="B1301"/>
      <c r="C1301"/>
      <c r="D1301"/>
      <c r="E1301"/>
      <c r="F1301"/>
      <c r="G1301"/>
      <c r="H1301"/>
      <c r="I1301"/>
      <c r="J1301"/>
      <c r="K1301"/>
    </row>
    <row r="1302" spans="1:11" x14ac:dyDescent="0.25">
      <c r="A1302"/>
      <c r="B1302"/>
      <c r="C1302"/>
      <c r="D1302"/>
      <c r="E1302"/>
      <c r="F1302"/>
      <c r="G1302"/>
      <c r="H1302"/>
      <c r="I1302"/>
      <c r="J1302"/>
      <c r="K1302"/>
    </row>
    <row r="1303" spans="1:11" x14ac:dyDescent="0.25">
      <c r="A1303"/>
      <c r="B1303"/>
      <c r="C1303"/>
      <c r="D1303"/>
      <c r="E1303"/>
      <c r="F1303"/>
      <c r="G1303"/>
      <c r="H1303"/>
      <c r="I1303"/>
      <c r="J1303"/>
      <c r="K1303"/>
    </row>
    <row r="1304" spans="1:11" x14ac:dyDescent="0.25">
      <c r="A1304"/>
      <c r="B1304"/>
      <c r="C1304"/>
      <c r="D1304"/>
      <c r="E1304"/>
      <c r="F1304"/>
      <c r="G1304"/>
      <c r="H1304"/>
      <c r="I1304"/>
      <c r="J1304"/>
      <c r="K1304"/>
    </row>
    <row r="1305" spans="1:11" x14ac:dyDescent="0.25">
      <c r="A1305"/>
      <c r="B1305"/>
      <c r="C1305"/>
      <c r="D1305"/>
      <c r="E1305"/>
      <c r="F1305"/>
      <c r="G1305"/>
      <c r="H1305"/>
      <c r="I1305"/>
      <c r="J1305"/>
      <c r="K1305"/>
    </row>
    <row r="1306" spans="1:11" x14ac:dyDescent="0.25">
      <c r="A1306"/>
      <c r="B1306"/>
      <c r="C1306"/>
      <c r="D1306"/>
      <c r="E1306"/>
      <c r="F1306"/>
      <c r="G1306"/>
      <c r="H1306"/>
      <c r="I1306"/>
      <c r="J1306"/>
      <c r="K1306"/>
    </row>
    <row r="1307" spans="1:11" x14ac:dyDescent="0.25">
      <c r="A1307"/>
      <c r="B1307"/>
      <c r="C1307"/>
      <c r="D1307"/>
      <c r="E1307"/>
      <c r="F1307"/>
      <c r="G1307"/>
      <c r="H1307"/>
      <c r="I1307"/>
      <c r="J1307"/>
      <c r="K1307"/>
    </row>
    <row r="1308" spans="1:11" x14ac:dyDescent="0.25">
      <c r="A1308"/>
      <c r="B1308"/>
      <c r="C1308"/>
      <c r="D1308"/>
      <c r="E1308"/>
      <c r="F1308"/>
      <c r="G1308"/>
      <c r="H1308"/>
      <c r="I1308"/>
      <c r="J1308"/>
      <c r="K1308"/>
    </row>
    <row r="1309" spans="1:11" x14ac:dyDescent="0.25">
      <c r="A1309"/>
      <c r="B1309"/>
      <c r="C1309"/>
      <c r="D1309"/>
      <c r="E1309"/>
      <c r="F1309"/>
      <c r="G1309"/>
      <c r="H1309"/>
      <c r="I1309"/>
      <c r="J1309"/>
      <c r="K1309"/>
    </row>
    <row r="1310" spans="1:11" x14ac:dyDescent="0.25">
      <c r="A1310"/>
      <c r="B1310"/>
      <c r="C1310"/>
      <c r="D1310"/>
      <c r="E1310"/>
      <c r="F1310"/>
      <c r="G1310"/>
      <c r="H1310"/>
      <c r="I1310"/>
      <c r="J1310"/>
      <c r="K1310"/>
    </row>
    <row r="1311" spans="1:11" x14ac:dyDescent="0.25">
      <c r="A1311"/>
      <c r="B1311"/>
      <c r="C1311"/>
      <c r="D1311"/>
      <c r="E1311"/>
      <c r="F1311"/>
      <c r="G1311"/>
      <c r="H1311"/>
      <c r="I1311"/>
      <c r="J1311"/>
      <c r="K1311"/>
    </row>
    <row r="1312" spans="1:11" x14ac:dyDescent="0.25">
      <c r="A1312"/>
      <c r="B1312"/>
      <c r="C1312"/>
      <c r="D1312"/>
      <c r="E1312"/>
      <c r="F1312"/>
      <c r="G1312"/>
      <c r="H1312"/>
      <c r="I1312"/>
      <c r="J1312"/>
      <c r="K1312"/>
    </row>
    <row r="1313" spans="1:11" x14ac:dyDescent="0.25">
      <c r="A1313"/>
      <c r="B1313"/>
      <c r="C1313"/>
      <c r="D1313"/>
      <c r="E1313"/>
      <c r="F1313"/>
      <c r="G1313"/>
      <c r="H1313"/>
      <c r="I1313"/>
      <c r="J1313"/>
      <c r="K1313"/>
    </row>
    <row r="1314" spans="1:11" x14ac:dyDescent="0.25">
      <c r="A1314"/>
      <c r="B1314"/>
      <c r="C1314"/>
      <c r="D1314"/>
      <c r="E1314"/>
      <c r="F1314"/>
      <c r="G1314"/>
      <c r="H1314"/>
      <c r="I1314"/>
      <c r="J1314"/>
      <c r="K1314"/>
    </row>
    <row r="1315" spans="1:11" x14ac:dyDescent="0.25">
      <c r="A1315"/>
      <c r="B1315"/>
      <c r="C1315"/>
      <c r="D1315"/>
      <c r="E1315"/>
      <c r="F1315"/>
      <c r="G1315"/>
      <c r="H1315"/>
      <c r="I1315"/>
      <c r="J1315"/>
      <c r="K1315"/>
    </row>
    <row r="1316" spans="1:11" x14ac:dyDescent="0.25">
      <c r="A1316"/>
      <c r="B1316"/>
      <c r="C1316"/>
      <c r="D1316"/>
      <c r="E1316"/>
      <c r="F1316"/>
      <c r="G1316"/>
      <c r="H1316"/>
      <c r="I1316"/>
      <c r="J1316"/>
      <c r="K1316"/>
    </row>
    <row r="1317" spans="1:11" x14ac:dyDescent="0.25">
      <c r="A1317"/>
      <c r="B1317"/>
      <c r="C1317"/>
      <c r="D1317"/>
      <c r="E1317"/>
      <c r="F1317"/>
      <c r="G1317"/>
      <c r="H1317"/>
      <c r="I1317"/>
      <c r="J1317"/>
      <c r="K1317"/>
    </row>
    <row r="1318" spans="1:11" x14ac:dyDescent="0.25">
      <c r="A1318"/>
      <c r="B1318"/>
      <c r="C1318"/>
      <c r="D1318"/>
      <c r="E1318"/>
      <c r="F1318"/>
      <c r="G1318"/>
      <c r="H1318"/>
      <c r="I1318"/>
      <c r="J1318"/>
      <c r="K1318"/>
    </row>
    <row r="1319" spans="1:11" x14ac:dyDescent="0.25">
      <c r="A1319"/>
      <c r="B1319"/>
      <c r="C1319"/>
      <c r="D1319"/>
      <c r="E1319"/>
      <c r="F1319"/>
      <c r="G1319"/>
      <c r="H1319"/>
      <c r="I1319"/>
      <c r="J1319"/>
      <c r="K1319"/>
    </row>
    <row r="1320" spans="1:11" x14ac:dyDescent="0.25">
      <c r="A1320"/>
      <c r="B1320"/>
      <c r="C1320"/>
      <c r="D1320"/>
      <c r="E1320"/>
      <c r="F1320"/>
      <c r="G1320"/>
      <c r="H1320"/>
      <c r="I1320"/>
      <c r="J1320"/>
      <c r="K1320"/>
    </row>
    <row r="1321" spans="1:11" x14ac:dyDescent="0.25">
      <c r="A1321"/>
      <c r="B1321"/>
      <c r="C1321"/>
      <c r="D1321"/>
      <c r="E1321"/>
      <c r="F1321"/>
      <c r="G1321"/>
      <c r="H1321"/>
      <c r="I1321"/>
      <c r="J1321"/>
      <c r="K1321"/>
    </row>
    <row r="1322" spans="1:11" x14ac:dyDescent="0.25">
      <c r="A1322"/>
      <c r="B1322"/>
      <c r="C1322"/>
      <c r="D1322"/>
      <c r="E1322"/>
      <c r="F1322"/>
      <c r="G1322"/>
      <c r="H1322"/>
      <c r="I1322"/>
      <c r="J1322"/>
      <c r="K1322"/>
    </row>
    <row r="1323" spans="1:11" x14ac:dyDescent="0.25">
      <c r="A1323"/>
      <c r="B1323"/>
      <c r="C1323"/>
      <c r="D1323"/>
      <c r="E1323"/>
      <c r="F1323"/>
      <c r="G1323"/>
      <c r="H1323"/>
      <c r="I1323"/>
      <c r="J1323"/>
      <c r="K1323"/>
    </row>
    <row r="1324" spans="1:11" x14ac:dyDescent="0.25">
      <c r="A1324"/>
      <c r="B1324"/>
      <c r="C1324"/>
      <c r="D1324"/>
      <c r="E1324"/>
      <c r="F1324"/>
      <c r="G1324"/>
      <c r="H1324"/>
      <c r="I1324"/>
      <c r="J1324"/>
      <c r="K1324"/>
    </row>
    <row r="1325" spans="1:11" x14ac:dyDescent="0.25">
      <c r="A1325"/>
      <c r="B1325"/>
      <c r="C1325"/>
      <c r="D1325"/>
      <c r="E1325"/>
      <c r="F1325"/>
      <c r="G1325"/>
      <c r="H1325"/>
      <c r="I1325"/>
      <c r="J1325"/>
      <c r="K1325"/>
    </row>
    <row r="1326" spans="1:11" x14ac:dyDescent="0.25">
      <c r="A1326"/>
      <c r="B1326"/>
      <c r="C1326"/>
      <c r="D1326"/>
      <c r="E1326"/>
      <c r="F1326"/>
      <c r="G1326"/>
      <c r="H1326"/>
      <c r="I1326"/>
      <c r="J1326"/>
      <c r="K1326"/>
    </row>
    <row r="1327" spans="1:11" x14ac:dyDescent="0.25">
      <c r="A1327"/>
      <c r="B1327"/>
      <c r="C1327"/>
      <c r="D1327"/>
      <c r="E1327"/>
      <c r="F1327"/>
      <c r="G1327"/>
      <c r="H1327"/>
      <c r="I1327"/>
      <c r="J1327"/>
      <c r="K1327"/>
    </row>
    <row r="1328" spans="1:11" x14ac:dyDescent="0.25">
      <c r="A1328"/>
      <c r="B1328"/>
      <c r="C1328"/>
      <c r="D1328"/>
      <c r="E1328"/>
      <c r="F1328"/>
      <c r="G1328"/>
      <c r="H1328"/>
      <c r="I1328"/>
      <c r="J1328"/>
      <c r="K1328"/>
    </row>
    <row r="1329" spans="1:11" x14ac:dyDescent="0.25">
      <c r="A1329"/>
      <c r="B1329"/>
      <c r="C1329"/>
      <c r="D1329"/>
      <c r="E1329"/>
      <c r="F1329"/>
      <c r="G1329"/>
      <c r="H1329"/>
      <c r="I1329"/>
      <c r="J1329"/>
      <c r="K1329"/>
    </row>
    <row r="1330" spans="1:11" x14ac:dyDescent="0.25">
      <c r="A1330"/>
      <c r="B1330"/>
      <c r="C1330"/>
      <c r="D1330"/>
      <c r="E1330"/>
      <c r="F1330"/>
      <c r="G1330"/>
      <c r="H1330"/>
      <c r="I1330"/>
      <c r="J1330"/>
      <c r="K1330"/>
    </row>
    <row r="1331" spans="1:11" x14ac:dyDescent="0.25">
      <c r="A1331"/>
      <c r="B1331"/>
      <c r="C1331"/>
      <c r="D1331"/>
      <c r="E1331"/>
      <c r="F1331"/>
      <c r="G1331"/>
      <c r="H1331"/>
      <c r="I1331"/>
      <c r="J1331"/>
      <c r="K1331"/>
    </row>
    <row r="1332" spans="1:11" x14ac:dyDescent="0.25">
      <c r="A1332"/>
      <c r="B1332"/>
      <c r="C1332"/>
      <c r="D1332"/>
      <c r="E1332"/>
      <c r="F1332"/>
      <c r="G1332"/>
      <c r="H1332"/>
      <c r="I1332"/>
      <c r="J1332"/>
      <c r="K1332"/>
    </row>
    <row r="1333" spans="1:11" x14ac:dyDescent="0.25">
      <c r="A1333"/>
      <c r="B1333"/>
      <c r="C1333"/>
      <c r="D1333"/>
      <c r="E1333"/>
      <c r="F1333"/>
      <c r="G1333"/>
      <c r="H1333"/>
      <c r="I1333"/>
      <c r="J1333"/>
      <c r="K1333"/>
    </row>
    <row r="1334" spans="1:11" x14ac:dyDescent="0.25">
      <c r="A1334"/>
      <c r="B1334"/>
      <c r="C1334"/>
      <c r="D1334"/>
      <c r="E1334"/>
      <c r="F1334"/>
      <c r="G1334"/>
      <c r="H1334"/>
      <c r="I1334"/>
      <c r="J1334"/>
      <c r="K1334"/>
    </row>
    <row r="1335" spans="1:11" x14ac:dyDescent="0.25">
      <c r="A1335"/>
      <c r="B1335"/>
      <c r="C1335"/>
      <c r="D1335"/>
      <c r="E1335"/>
      <c r="F1335"/>
      <c r="G1335"/>
      <c r="H1335"/>
      <c r="I1335"/>
      <c r="J1335"/>
      <c r="K1335"/>
    </row>
    <row r="1336" spans="1:11" x14ac:dyDescent="0.25">
      <c r="A1336"/>
      <c r="B1336"/>
      <c r="C1336"/>
      <c r="D1336"/>
      <c r="E1336"/>
      <c r="F1336"/>
      <c r="G1336"/>
      <c r="H1336"/>
      <c r="I1336"/>
      <c r="J1336"/>
      <c r="K1336"/>
    </row>
    <row r="1337" spans="1:11" x14ac:dyDescent="0.25">
      <c r="A1337"/>
      <c r="B1337"/>
      <c r="C1337"/>
      <c r="D1337"/>
      <c r="E1337"/>
      <c r="F1337"/>
      <c r="G1337"/>
      <c r="H1337"/>
      <c r="I1337"/>
      <c r="J1337"/>
      <c r="K1337"/>
    </row>
    <row r="1338" spans="1:11" x14ac:dyDescent="0.25">
      <c r="A1338"/>
      <c r="B1338"/>
      <c r="C1338"/>
      <c r="D1338"/>
      <c r="E1338"/>
      <c r="F1338"/>
      <c r="G1338"/>
      <c r="H1338"/>
      <c r="I1338"/>
      <c r="J1338"/>
      <c r="K1338"/>
    </row>
    <row r="1339" spans="1:11" x14ac:dyDescent="0.25">
      <c r="A1339"/>
      <c r="B1339"/>
      <c r="C1339"/>
      <c r="D1339"/>
      <c r="E1339"/>
      <c r="F1339"/>
      <c r="G1339"/>
      <c r="H1339"/>
      <c r="I1339"/>
      <c r="J1339"/>
      <c r="K1339"/>
    </row>
    <row r="1340" spans="1:11" x14ac:dyDescent="0.25">
      <c r="A1340"/>
      <c r="B1340"/>
      <c r="C1340"/>
      <c r="D1340"/>
      <c r="E1340"/>
      <c r="F1340"/>
      <c r="G1340"/>
      <c r="H1340"/>
      <c r="I1340"/>
      <c r="J1340"/>
      <c r="K1340"/>
    </row>
    <row r="1341" spans="1:11" x14ac:dyDescent="0.25">
      <c r="A1341"/>
      <c r="B1341"/>
      <c r="C1341"/>
      <c r="D1341"/>
      <c r="E1341"/>
      <c r="F1341"/>
      <c r="G1341"/>
      <c r="H1341"/>
      <c r="I1341"/>
      <c r="J1341"/>
      <c r="K1341"/>
    </row>
    <row r="1342" spans="1:11" x14ac:dyDescent="0.25">
      <c r="A1342"/>
      <c r="B1342"/>
      <c r="C1342"/>
      <c r="D1342"/>
      <c r="E1342"/>
      <c r="F1342"/>
      <c r="G1342"/>
      <c r="H1342"/>
      <c r="I1342"/>
      <c r="J1342"/>
      <c r="K1342"/>
    </row>
    <row r="1343" spans="1:11" x14ac:dyDescent="0.25">
      <c r="A1343"/>
      <c r="B1343"/>
      <c r="C1343"/>
      <c r="D1343"/>
      <c r="E1343"/>
      <c r="F1343"/>
      <c r="G1343"/>
      <c r="H1343"/>
      <c r="I1343"/>
      <c r="J1343"/>
      <c r="K1343"/>
    </row>
    <row r="1344" spans="1:11" x14ac:dyDescent="0.25">
      <c r="A1344"/>
      <c r="B1344"/>
      <c r="C1344"/>
      <c r="D1344"/>
      <c r="E1344"/>
      <c r="F1344"/>
      <c r="G1344"/>
      <c r="H1344"/>
      <c r="I1344"/>
      <c r="J1344"/>
      <c r="K1344"/>
    </row>
    <row r="1345" spans="1:11" x14ac:dyDescent="0.25">
      <c r="A1345"/>
      <c r="B1345"/>
      <c r="C1345"/>
      <c r="D1345"/>
      <c r="E1345"/>
      <c r="F1345"/>
      <c r="G1345"/>
      <c r="H1345"/>
      <c r="I1345"/>
      <c r="J1345"/>
      <c r="K1345"/>
    </row>
    <row r="1346" spans="1:11" x14ac:dyDescent="0.25">
      <c r="A1346"/>
      <c r="B1346"/>
      <c r="C1346"/>
      <c r="D1346"/>
      <c r="E1346"/>
      <c r="F1346"/>
      <c r="G1346"/>
      <c r="H1346"/>
      <c r="I1346"/>
      <c r="J1346"/>
      <c r="K1346"/>
    </row>
    <row r="1347" spans="1:11" x14ac:dyDescent="0.25">
      <c r="A1347"/>
      <c r="B1347"/>
      <c r="C1347"/>
      <c r="D1347"/>
      <c r="E1347"/>
      <c r="F1347"/>
      <c r="G1347"/>
      <c r="H1347"/>
      <c r="I1347"/>
      <c r="J1347"/>
      <c r="K1347"/>
    </row>
    <row r="1348" spans="1:11" x14ac:dyDescent="0.25">
      <c r="A1348"/>
      <c r="B1348"/>
      <c r="C1348"/>
      <c r="D1348"/>
      <c r="E1348"/>
      <c r="F1348"/>
      <c r="G1348"/>
      <c r="H1348"/>
      <c r="I1348"/>
      <c r="J1348"/>
      <c r="K1348"/>
    </row>
    <row r="1349" spans="1:11" x14ac:dyDescent="0.25">
      <c r="A1349"/>
      <c r="B1349"/>
      <c r="C1349"/>
      <c r="D1349"/>
      <c r="E1349"/>
      <c r="F1349"/>
      <c r="G1349"/>
      <c r="H1349"/>
      <c r="I1349"/>
      <c r="J1349"/>
      <c r="K1349"/>
    </row>
    <row r="1350" spans="1:11" x14ac:dyDescent="0.25">
      <c r="A1350"/>
      <c r="B1350"/>
      <c r="C1350"/>
      <c r="D1350"/>
      <c r="E1350"/>
      <c r="F1350"/>
      <c r="G1350"/>
      <c r="H1350"/>
      <c r="I1350"/>
      <c r="J1350"/>
      <c r="K1350"/>
    </row>
    <row r="1351" spans="1:11" x14ac:dyDescent="0.25">
      <c r="A1351"/>
      <c r="B1351"/>
      <c r="C1351"/>
      <c r="D1351"/>
      <c r="E1351"/>
      <c r="F1351"/>
      <c r="G1351"/>
      <c r="H1351"/>
      <c r="I1351"/>
      <c r="J1351"/>
      <c r="K1351"/>
    </row>
    <row r="1352" spans="1:11" x14ac:dyDescent="0.25">
      <c r="A1352"/>
      <c r="B1352"/>
      <c r="C1352"/>
      <c r="D1352"/>
      <c r="E1352"/>
      <c r="F1352"/>
      <c r="G1352"/>
      <c r="H1352"/>
      <c r="I1352"/>
      <c r="J1352"/>
      <c r="K1352"/>
    </row>
    <row r="1353" spans="1:11" x14ac:dyDescent="0.25">
      <c r="A1353"/>
      <c r="B1353"/>
      <c r="C1353"/>
      <c r="D1353"/>
      <c r="E1353"/>
      <c r="F1353"/>
      <c r="G1353"/>
      <c r="H1353"/>
      <c r="I1353"/>
      <c r="J1353"/>
      <c r="K1353"/>
    </row>
    <row r="1354" spans="1:11" x14ac:dyDescent="0.25">
      <c r="A1354"/>
      <c r="B1354"/>
      <c r="C1354"/>
      <c r="D1354"/>
      <c r="E1354"/>
      <c r="F1354"/>
      <c r="G1354"/>
      <c r="H1354"/>
      <c r="I1354"/>
      <c r="J1354"/>
      <c r="K1354"/>
    </row>
    <row r="1355" spans="1:11" x14ac:dyDescent="0.25">
      <c r="A1355"/>
      <c r="B1355"/>
      <c r="C1355"/>
      <c r="D1355"/>
      <c r="E1355"/>
      <c r="F1355"/>
      <c r="G1355"/>
      <c r="H1355"/>
      <c r="I1355"/>
      <c r="J1355"/>
      <c r="K1355"/>
    </row>
    <row r="1356" spans="1:11" x14ac:dyDescent="0.25">
      <c r="A1356"/>
      <c r="B1356"/>
      <c r="C1356"/>
      <c r="D1356"/>
      <c r="E1356"/>
      <c r="F1356"/>
      <c r="G1356"/>
      <c r="H1356"/>
      <c r="I1356"/>
      <c r="J1356"/>
      <c r="K1356"/>
    </row>
    <row r="1357" spans="1:11" x14ac:dyDescent="0.25">
      <c r="A1357"/>
      <c r="B1357"/>
      <c r="C1357"/>
      <c r="D1357"/>
      <c r="E1357"/>
      <c r="F1357"/>
      <c r="G1357"/>
      <c r="H1357"/>
      <c r="I1357"/>
      <c r="J1357"/>
      <c r="K1357"/>
    </row>
    <row r="1358" spans="1:11" x14ac:dyDescent="0.25">
      <c r="A1358"/>
      <c r="B1358"/>
      <c r="C1358"/>
      <c r="D1358"/>
      <c r="E1358"/>
      <c r="F1358"/>
      <c r="G1358"/>
      <c r="H1358"/>
      <c r="I1358"/>
      <c r="J1358"/>
      <c r="K1358"/>
    </row>
    <row r="1359" spans="1:11" x14ac:dyDescent="0.25">
      <c r="A1359"/>
      <c r="B1359"/>
      <c r="C1359"/>
      <c r="D1359"/>
      <c r="E1359"/>
      <c r="F1359"/>
      <c r="G1359"/>
      <c r="H1359"/>
      <c r="I1359"/>
      <c r="J1359"/>
      <c r="K1359"/>
    </row>
    <row r="1360" spans="1:11" x14ac:dyDescent="0.25">
      <c r="A1360"/>
      <c r="B1360"/>
      <c r="C1360"/>
      <c r="D1360"/>
      <c r="E1360"/>
      <c r="F1360"/>
      <c r="G1360"/>
      <c r="H1360"/>
      <c r="I1360"/>
      <c r="J1360"/>
      <c r="K1360"/>
    </row>
    <row r="1361" spans="1:11" x14ac:dyDescent="0.25">
      <c r="A1361"/>
      <c r="B1361"/>
      <c r="C1361"/>
      <c r="D1361"/>
      <c r="E1361"/>
      <c r="F1361"/>
      <c r="G1361"/>
      <c r="H1361"/>
      <c r="I1361"/>
      <c r="J1361"/>
      <c r="K1361"/>
    </row>
    <row r="1362" spans="1:11" x14ac:dyDescent="0.25">
      <c r="A1362"/>
      <c r="B1362"/>
      <c r="C1362"/>
      <c r="D1362"/>
      <c r="E1362"/>
      <c r="F1362"/>
      <c r="G1362"/>
      <c r="H1362"/>
      <c r="I1362"/>
      <c r="J1362"/>
      <c r="K1362"/>
    </row>
    <row r="1363" spans="1:11" x14ac:dyDescent="0.25">
      <c r="A1363"/>
      <c r="B1363"/>
      <c r="C1363"/>
      <c r="D1363"/>
      <c r="E1363"/>
      <c r="F1363"/>
      <c r="G1363"/>
      <c r="H1363"/>
      <c r="I1363"/>
      <c r="J1363"/>
      <c r="K1363"/>
    </row>
    <row r="1364" spans="1:11" x14ac:dyDescent="0.25">
      <c r="A1364"/>
      <c r="B1364"/>
      <c r="C1364"/>
      <c r="D1364"/>
      <c r="E1364"/>
      <c r="F1364"/>
      <c r="G1364"/>
      <c r="H1364"/>
      <c r="I1364"/>
      <c r="J1364"/>
      <c r="K1364"/>
    </row>
    <row r="1365" spans="1:11" x14ac:dyDescent="0.25">
      <c r="A1365"/>
      <c r="B1365"/>
      <c r="C1365"/>
      <c r="D1365"/>
      <c r="E1365"/>
      <c r="F1365"/>
      <c r="G1365"/>
      <c r="H1365"/>
      <c r="I1365"/>
      <c r="J1365"/>
      <c r="K1365"/>
    </row>
    <row r="1366" spans="1:11" x14ac:dyDescent="0.25">
      <c r="A1366"/>
      <c r="B1366"/>
      <c r="C1366"/>
      <c r="D1366"/>
      <c r="E1366"/>
      <c r="F1366"/>
      <c r="G1366"/>
      <c r="H1366"/>
      <c r="I1366"/>
      <c r="J1366"/>
      <c r="K1366"/>
    </row>
    <row r="1367" spans="1:11" x14ac:dyDescent="0.25">
      <c r="A1367"/>
      <c r="B1367"/>
      <c r="C1367"/>
      <c r="D1367"/>
      <c r="E1367"/>
      <c r="F1367"/>
      <c r="G1367"/>
      <c r="H1367"/>
      <c r="I1367"/>
      <c r="J1367"/>
      <c r="K1367"/>
    </row>
    <row r="1368" spans="1:11" x14ac:dyDescent="0.25">
      <c r="A1368"/>
      <c r="B1368"/>
      <c r="C1368"/>
      <c r="D1368"/>
      <c r="E1368"/>
      <c r="F1368"/>
      <c r="G1368"/>
      <c r="H1368"/>
      <c r="I1368"/>
      <c r="J1368"/>
      <c r="K1368"/>
    </row>
    <row r="1369" spans="1:11" x14ac:dyDescent="0.25">
      <c r="A1369"/>
      <c r="B1369"/>
      <c r="C1369"/>
      <c r="D1369"/>
      <c r="E1369"/>
      <c r="F1369"/>
      <c r="G1369"/>
      <c r="H1369"/>
      <c r="I1369"/>
      <c r="J1369"/>
      <c r="K1369"/>
    </row>
    <row r="1370" spans="1:11" x14ac:dyDescent="0.25">
      <c r="A1370"/>
      <c r="B1370"/>
      <c r="C1370"/>
      <c r="D1370"/>
      <c r="E1370"/>
      <c r="F1370"/>
      <c r="G1370"/>
      <c r="H1370"/>
      <c r="I1370"/>
      <c r="J1370"/>
      <c r="K1370"/>
    </row>
    <row r="1371" spans="1:11" x14ac:dyDescent="0.25">
      <c r="A1371"/>
      <c r="B1371"/>
      <c r="C1371"/>
      <c r="D1371"/>
      <c r="E1371"/>
      <c r="F1371"/>
      <c r="G1371"/>
      <c r="H1371"/>
      <c r="I1371"/>
      <c r="J1371"/>
      <c r="K1371"/>
    </row>
    <row r="1372" spans="1:11" x14ac:dyDescent="0.25">
      <c r="A1372"/>
      <c r="B1372"/>
      <c r="C1372"/>
      <c r="D1372"/>
      <c r="E1372"/>
      <c r="F1372"/>
      <c r="G1372"/>
      <c r="H1372"/>
      <c r="I1372"/>
      <c r="J1372"/>
      <c r="K1372"/>
    </row>
    <row r="1373" spans="1:11" x14ac:dyDescent="0.25">
      <c r="A1373"/>
      <c r="B1373"/>
      <c r="C1373"/>
      <c r="D1373"/>
      <c r="E1373"/>
      <c r="F1373"/>
      <c r="G1373"/>
      <c r="H1373"/>
      <c r="I1373"/>
      <c r="J1373"/>
      <c r="K1373"/>
    </row>
    <row r="1374" spans="1:11" x14ac:dyDescent="0.25">
      <c r="A1374"/>
      <c r="B1374"/>
      <c r="C1374"/>
      <c r="D1374"/>
      <c r="E1374"/>
      <c r="F1374"/>
      <c r="G1374"/>
      <c r="H1374"/>
      <c r="I1374"/>
      <c r="J1374"/>
      <c r="K1374"/>
    </row>
    <row r="1375" spans="1:11" x14ac:dyDescent="0.25">
      <c r="A1375"/>
      <c r="B1375"/>
      <c r="C1375"/>
      <c r="D1375"/>
      <c r="E1375"/>
      <c r="F1375"/>
      <c r="G1375"/>
      <c r="H1375"/>
      <c r="I1375"/>
      <c r="J1375"/>
      <c r="K1375"/>
    </row>
    <row r="1376" spans="1:11" x14ac:dyDescent="0.25">
      <c r="A1376"/>
      <c r="B1376"/>
      <c r="C1376"/>
      <c r="D1376"/>
      <c r="E1376"/>
      <c r="F1376"/>
      <c r="G1376"/>
      <c r="H1376"/>
      <c r="I1376"/>
      <c r="J1376"/>
      <c r="K1376"/>
    </row>
    <row r="1377" spans="1:11" x14ac:dyDescent="0.25">
      <c r="A1377"/>
      <c r="B1377"/>
      <c r="C1377"/>
      <c r="D1377"/>
      <c r="E1377"/>
      <c r="F1377"/>
      <c r="G1377"/>
      <c r="H1377"/>
      <c r="I1377"/>
      <c r="J1377"/>
      <c r="K1377"/>
    </row>
    <row r="1378" spans="1:11" x14ac:dyDescent="0.25">
      <c r="A1378"/>
      <c r="B1378"/>
      <c r="C1378"/>
      <c r="D1378"/>
      <c r="E1378"/>
      <c r="F1378"/>
      <c r="G1378"/>
      <c r="H1378"/>
      <c r="I1378"/>
      <c r="J1378"/>
      <c r="K1378"/>
    </row>
    <row r="1379" spans="1:11" x14ac:dyDescent="0.25">
      <c r="A1379"/>
      <c r="B1379"/>
      <c r="C1379"/>
      <c r="D1379"/>
      <c r="E1379"/>
      <c r="F1379"/>
      <c r="G1379"/>
      <c r="H1379"/>
      <c r="I1379"/>
      <c r="J1379"/>
      <c r="K1379"/>
    </row>
    <row r="1380" spans="1:11" x14ac:dyDescent="0.25">
      <c r="A1380"/>
      <c r="B1380"/>
      <c r="C1380"/>
      <c r="D1380"/>
      <c r="E1380"/>
      <c r="F1380"/>
      <c r="G1380"/>
      <c r="H1380"/>
      <c r="I1380"/>
      <c r="J1380"/>
      <c r="K1380"/>
    </row>
    <row r="1381" spans="1:11" x14ac:dyDescent="0.25">
      <c r="A1381"/>
      <c r="B1381"/>
      <c r="C1381"/>
      <c r="D1381"/>
      <c r="E1381"/>
      <c r="F1381"/>
      <c r="G1381"/>
      <c r="H1381"/>
      <c r="I1381"/>
      <c r="J1381"/>
      <c r="K1381"/>
    </row>
    <row r="1382" spans="1:11" x14ac:dyDescent="0.25">
      <c r="A1382"/>
      <c r="B1382"/>
      <c r="C1382"/>
      <c r="D1382"/>
      <c r="E1382"/>
      <c r="F1382"/>
      <c r="G1382"/>
      <c r="H1382"/>
      <c r="I1382"/>
      <c r="J1382"/>
      <c r="K1382"/>
    </row>
    <row r="1383" spans="1:11" x14ac:dyDescent="0.25">
      <c r="A1383"/>
      <c r="B1383"/>
      <c r="C1383"/>
      <c r="D1383"/>
      <c r="E1383"/>
      <c r="F1383"/>
      <c r="G1383"/>
      <c r="H1383"/>
      <c r="I1383"/>
      <c r="J1383"/>
      <c r="K1383"/>
    </row>
    <row r="1384" spans="1:11" x14ac:dyDescent="0.25">
      <c r="A1384"/>
      <c r="B1384"/>
      <c r="C1384"/>
      <c r="D1384"/>
      <c r="E1384"/>
      <c r="F1384"/>
      <c r="G1384"/>
      <c r="H1384"/>
      <c r="I1384"/>
      <c r="J1384"/>
      <c r="K1384"/>
    </row>
    <row r="1385" spans="1:11" x14ac:dyDescent="0.25">
      <c r="A1385"/>
      <c r="B1385"/>
      <c r="C1385"/>
      <c r="D1385"/>
      <c r="E1385"/>
      <c r="F1385"/>
      <c r="G1385"/>
      <c r="H1385"/>
      <c r="I1385"/>
      <c r="J1385"/>
      <c r="K1385"/>
    </row>
    <row r="1386" spans="1:11" x14ac:dyDescent="0.25">
      <c r="A1386"/>
      <c r="B1386"/>
      <c r="C1386"/>
      <c r="D1386"/>
      <c r="E1386"/>
      <c r="F1386"/>
      <c r="G1386"/>
      <c r="H1386"/>
      <c r="I1386"/>
      <c r="J1386"/>
      <c r="K1386"/>
    </row>
    <row r="1387" spans="1:11" x14ac:dyDescent="0.25">
      <c r="A1387"/>
      <c r="B1387"/>
      <c r="C1387"/>
      <c r="D1387"/>
      <c r="E1387"/>
      <c r="F1387"/>
      <c r="G1387"/>
      <c r="H1387"/>
      <c r="I1387"/>
      <c r="J1387"/>
      <c r="K1387"/>
    </row>
    <row r="1388" spans="1:11" x14ac:dyDescent="0.25">
      <c r="A1388"/>
      <c r="B1388"/>
      <c r="C1388"/>
      <c r="D1388"/>
      <c r="E1388"/>
      <c r="F1388"/>
      <c r="G1388"/>
      <c r="H1388"/>
      <c r="I1388"/>
      <c r="J1388"/>
      <c r="K1388"/>
    </row>
    <row r="1389" spans="1:11" x14ac:dyDescent="0.25">
      <c r="A1389"/>
      <c r="B1389"/>
      <c r="C1389"/>
      <c r="D1389"/>
      <c r="E1389"/>
      <c r="F1389"/>
      <c r="G1389"/>
      <c r="H1389"/>
      <c r="I1389"/>
      <c r="J1389"/>
      <c r="K1389"/>
    </row>
    <row r="1390" spans="1:11" x14ac:dyDescent="0.25">
      <c r="A1390"/>
      <c r="B1390"/>
      <c r="C1390"/>
      <c r="D1390"/>
      <c r="E1390"/>
      <c r="F1390"/>
      <c r="G1390"/>
      <c r="H1390"/>
      <c r="I1390"/>
      <c r="J1390"/>
      <c r="K1390"/>
    </row>
    <row r="1391" spans="1:11" x14ac:dyDescent="0.25">
      <c r="A1391"/>
      <c r="B1391"/>
      <c r="C1391"/>
      <c r="D1391"/>
      <c r="E1391"/>
      <c r="F1391"/>
      <c r="G1391"/>
      <c r="H1391"/>
      <c r="I1391"/>
      <c r="J1391"/>
      <c r="K1391"/>
    </row>
    <row r="1392" spans="1:11" x14ac:dyDescent="0.25">
      <c r="A1392"/>
      <c r="B1392"/>
      <c r="C1392"/>
      <c r="D1392"/>
      <c r="E1392"/>
      <c r="F1392"/>
      <c r="G1392"/>
      <c r="H1392"/>
      <c r="I1392"/>
      <c r="J1392"/>
      <c r="K1392"/>
    </row>
    <row r="1393" spans="1:11" x14ac:dyDescent="0.25">
      <c r="A1393"/>
      <c r="B1393"/>
      <c r="C1393"/>
      <c r="D1393"/>
      <c r="E1393"/>
      <c r="F1393"/>
      <c r="G1393"/>
      <c r="H1393"/>
      <c r="I1393"/>
      <c r="J1393"/>
      <c r="K1393"/>
    </row>
    <row r="1394" spans="1:11" x14ac:dyDescent="0.25">
      <c r="A1394"/>
      <c r="B1394"/>
      <c r="C1394"/>
      <c r="D1394"/>
      <c r="E1394"/>
      <c r="F1394"/>
      <c r="G1394"/>
      <c r="H1394"/>
      <c r="I1394"/>
      <c r="J1394"/>
      <c r="K1394"/>
    </row>
    <row r="1395" spans="1:11" x14ac:dyDescent="0.25">
      <c r="A1395"/>
      <c r="B1395"/>
      <c r="C1395"/>
      <c r="D1395"/>
      <c r="E1395"/>
      <c r="F1395"/>
      <c r="G1395"/>
      <c r="H1395"/>
      <c r="I1395"/>
      <c r="J1395"/>
      <c r="K1395"/>
    </row>
    <row r="1396" spans="1:11" x14ac:dyDescent="0.25">
      <c r="A1396"/>
      <c r="B1396"/>
      <c r="C1396"/>
      <c r="D1396"/>
      <c r="E1396"/>
      <c r="F1396"/>
      <c r="G1396"/>
      <c r="H1396"/>
      <c r="I1396"/>
      <c r="J1396"/>
      <c r="K1396"/>
    </row>
    <row r="1397" spans="1:11" x14ac:dyDescent="0.25">
      <c r="A1397"/>
      <c r="B1397"/>
      <c r="C1397"/>
      <c r="D1397"/>
      <c r="E1397"/>
      <c r="F1397"/>
      <c r="G1397"/>
      <c r="H1397"/>
      <c r="I1397"/>
      <c r="J1397"/>
      <c r="K1397"/>
    </row>
    <row r="1398" spans="1:11" x14ac:dyDescent="0.25">
      <c r="A1398"/>
      <c r="B1398"/>
      <c r="C1398"/>
      <c r="D1398"/>
      <c r="E1398"/>
      <c r="F1398"/>
      <c r="G1398"/>
      <c r="H1398"/>
      <c r="I1398"/>
      <c r="J1398"/>
      <c r="K1398"/>
    </row>
    <row r="1399" spans="1:11" x14ac:dyDescent="0.25">
      <c r="A1399"/>
      <c r="B1399"/>
      <c r="C1399"/>
      <c r="D1399"/>
      <c r="E1399"/>
      <c r="F1399"/>
      <c r="G1399"/>
      <c r="H1399"/>
      <c r="I1399"/>
      <c r="J1399"/>
      <c r="K1399"/>
    </row>
    <row r="1400" spans="1:11" x14ac:dyDescent="0.25">
      <c r="A1400"/>
      <c r="B1400"/>
      <c r="C1400"/>
      <c r="D1400"/>
      <c r="E1400"/>
      <c r="F1400"/>
      <c r="G1400"/>
      <c r="H1400"/>
      <c r="I1400"/>
      <c r="J1400"/>
      <c r="K1400"/>
    </row>
    <row r="1401" spans="1:11" x14ac:dyDescent="0.25">
      <c r="A1401"/>
      <c r="B1401"/>
      <c r="C1401"/>
      <c r="D1401"/>
      <c r="E1401"/>
      <c r="F1401"/>
      <c r="G1401"/>
      <c r="H1401"/>
      <c r="I1401"/>
      <c r="J1401"/>
      <c r="K1401"/>
    </row>
    <row r="1402" spans="1:11" x14ac:dyDescent="0.25">
      <c r="A1402"/>
      <c r="B1402"/>
      <c r="C1402"/>
      <c r="D1402"/>
      <c r="E1402"/>
      <c r="F1402"/>
      <c r="G1402"/>
      <c r="H1402"/>
      <c r="I1402"/>
      <c r="J1402"/>
      <c r="K1402"/>
    </row>
    <row r="1403" spans="1:11" x14ac:dyDescent="0.25">
      <c r="A1403"/>
      <c r="B1403"/>
      <c r="C1403"/>
      <c r="D1403"/>
      <c r="E1403"/>
      <c r="F1403"/>
      <c r="G1403"/>
      <c r="H1403"/>
      <c r="I1403"/>
      <c r="J1403"/>
      <c r="K1403"/>
    </row>
    <row r="1404" spans="1:11" x14ac:dyDescent="0.25">
      <c r="A1404"/>
      <c r="B1404"/>
      <c r="C1404"/>
      <c r="D1404"/>
      <c r="E1404"/>
      <c r="F1404"/>
      <c r="G1404"/>
      <c r="H1404"/>
      <c r="I1404"/>
      <c r="J1404"/>
      <c r="K1404"/>
    </row>
    <row r="1405" spans="1:11" x14ac:dyDescent="0.25">
      <c r="A1405"/>
      <c r="B1405"/>
      <c r="C1405"/>
      <c r="D1405"/>
      <c r="E1405"/>
      <c r="F1405"/>
      <c r="G1405"/>
      <c r="H1405"/>
      <c r="I1405"/>
      <c r="J1405"/>
      <c r="K1405"/>
    </row>
    <row r="1406" spans="1:11" x14ac:dyDescent="0.25">
      <c r="A1406"/>
      <c r="B1406"/>
      <c r="C1406"/>
      <c r="D1406"/>
      <c r="E1406"/>
      <c r="F1406"/>
      <c r="G1406"/>
      <c r="H1406"/>
      <c r="I1406"/>
      <c r="J1406"/>
      <c r="K1406"/>
    </row>
    <row r="1407" spans="1:11" x14ac:dyDescent="0.25">
      <c r="A1407"/>
      <c r="B1407"/>
      <c r="C1407"/>
      <c r="D1407"/>
      <c r="E1407"/>
      <c r="F1407"/>
      <c r="G1407"/>
      <c r="H1407"/>
      <c r="I1407"/>
      <c r="J1407"/>
      <c r="K1407"/>
    </row>
    <row r="1408" spans="1:11" x14ac:dyDescent="0.25">
      <c r="A1408"/>
      <c r="B1408"/>
      <c r="C1408"/>
      <c r="D1408"/>
      <c r="E1408"/>
      <c r="F1408"/>
      <c r="G1408"/>
      <c r="H1408"/>
      <c r="I1408"/>
      <c r="J1408"/>
      <c r="K1408"/>
    </row>
    <row r="1409" spans="1:11" x14ac:dyDescent="0.25">
      <c r="A1409"/>
      <c r="B1409"/>
      <c r="C1409"/>
      <c r="D1409"/>
      <c r="E1409"/>
      <c r="F1409"/>
      <c r="G1409"/>
      <c r="H1409"/>
      <c r="I1409"/>
      <c r="J1409"/>
      <c r="K1409"/>
    </row>
    <row r="1410" spans="1:11" x14ac:dyDescent="0.25">
      <c r="A1410"/>
      <c r="B1410"/>
      <c r="C1410"/>
      <c r="D1410"/>
      <c r="E1410"/>
      <c r="F1410"/>
      <c r="G1410"/>
      <c r="H1410"/>
      <c r="I1410"/>
      <c r="J1410"/>
      <c r="K1410"/>
    </row>
    <row r="1411" spans="1:11" x14ac:dyDescent="0.25">
      <c r="A1411"/>
      <c r="B1411"/>
      <c r="C1411"/>
      <c r="D1411"/>
      <c r="E1411"/>
      <c r="F1411"/>
      <c r="G1411"/>
      <c r="H1411"/>
      <c r="I1411"/>
      <c r="J1411"/>
      <c r="K1411"/>
    </row>
    <row r="1412" spans="1:11" x14ac:dyDescent="0.25">
      <c r="A1412"/>
      <c r="B1412"/>
      <c r="C1412"/>
      <c r="D1412"/>
      <c r="E1412"/>
      <c r="F1412"/>
      <c r="G1412"/>
      <c r="H1412"/>
      <c r="I1412"/>
      <c r="J1412"/>
      <c r="K1412"/>
    </row>
    <row r="1413" spans="1:11" x14ac:dyDescent="0.25">
      <c r="A1413"/>
      <c r="B1413"/>
      <c r="C1413"/>
      <c r="D1413"/>
      <c r="E1413"/>
      <c r="F1413"/>
      <c r="G1413"/>
      <c r="H1413"/>
      <c r="I1413"/>
      <c r="J1413"/>
      <c r="K1413"/>
    </row>
    <row r="1414" spans="1:11" x14ac:dyDescent="0.25">
      <c r="A1414"/>
      <c r="B1414"/>
      <c r="C1414"/>
      <c r="D1414"/>
      <c r="E1414"/>
      <c r="F1414"/>
      <c r="G1414"/>
      <c r="H1414"/>
      <c r="I1414"/>
      <c r="J1414"/>
      <c r="K1414"/>
    </row>
    <row r="1415" spans="1:11" x14ac:dyDescent="0.25">
      <c r="A1415"/>
      <c r="B1415"/>
      <c r="C1415"/>
      <c r="D1415"/>
      <c r="E1415"/>
      <c r="F1415"/>
      <c r="G1415"/>
      <c r="H1415"/>
      <c r="I1415"/>
      <c r="J1415"/>
      <c r="K1415"/>
    </row>
    <row r="1416" spans="1:11" x14ac:dyDescent="0.25">
      <c r="A1416"/>
      <c r="B1416"/>
      <c r="C1416"/>
      <c r="D1416"/>
      <c r="E1416"/>
      <c r="F1416"/>
      <c r="G1416"/>
      <c r="H1416"/>
      <c r="I1416"/>
      <c r="J1416"/>
      <c r="K1416"/>
    </row>
    <row r="1417" spans="1:11" x14ac:dyDescent="0.25">
      <c r="A1417"/>
      <c r="B1417"/>
      <c r="C1417"/>
      <c r="D1417"/>
      <c r="E1417"/>
      <c r="F1417"/>
      <c r="G1417"/>
      <c r="H1417"/>
      <c r="I1417"/>
      <c r="J1417"/>
      <c r="K1417"/>
    </row>
    <row r="1418" spans="1:11" x14ac:dyDescent="0.25">
      <c r="A1418"/>
      <c r="B1418"/>
      <c r="C1418"/>
      <c r="D1418"/>
      <c r="E1418"/>
      <c r="F1418"/>
      <c r="G1418"/>
      <c r="H1418"/>
      <c r="I1418"/>
      <c r="J1418"/>
      <c r="K1418"/>
    </row>
    <row r="1419" spans="1:11" x14ac:dyDescent="0.25">
      <c r="A1419"/>
      <c r="B1419"/>
      <c r="C1419"/>
      <c r="D1419"/>
      <c r="E1419"/>
      <c r="F1419"/>
      <c r="G1419"/>
      <c r="H1419"/>
      <c r="I1419"/>
      <c r="J1419"/>
      <c r="K1419"/>
    </row>
    <row r="1420" spans="1:11" x14ac:dyDescent="0.25">
      <c r="A1420"/>
      <c r="B1420"/>
      <c r="C1420"/>
      <c r="D1420"/>
      <c r="E1420"/>
      <c r="F1420"/>
      <c r="G1420"/>
      <c r="H1420"/>
      <c r="I1420"/>
      <c r="J1420"/>
      <c r="K1420"/>
    </row>
    <row r="1421" spans="1:11" x14ac:dyDescent="0.25">
      <c r="A1421"/>
      <c r="B1421"/>
      <c r="C1421"/>
      <c r="D1421"/>
      <c r="E1421"/>
      <c r="F1421"/>
      <c r="G1421"/>
      <c r="H1421"/>
      <c r="I1421"/>
      <c r="J1421"/>
      <c r="K1421"/>
    </row>
    <row r="1422" spans="1:11" x14ac:dyDescent="0.25">
      <c r="A1422"/>
      <c r="B1422"/>
      <c r="C1422"/>
      <c r="D1422"/>
      <c r="E1422"/>
      <c r="F1422"/>
      <c r="G1422"/>
      <c r="H1422"/>
      <c r="I1422"/>
      <c r="J1422"/>
      <c r="K1422"/>
    </row>
    <row r="1423" spans="1:11" x14ac:dyDescent="0.25">
      <c r="A1423"/>
      <c r="B1423"/>
      <c r="C1423"/>
      <c r="D1423"/>
      <c r="E1423"/>
      <c r="F1423"/>
      <c r="G1423"/>
      <c r="H1423"/>
      <c r="I1423"/>
      <c r="J1423"/>
      <c r="K1423"/>
    </row>
    <row r="1424" spans="1:11" x14ac:dyDescent="0.25">
      <c r="A1424"/>
      <c r="B1424"/>
      <c r="C1424"/>
      <c r="D1424"/>
      <c r="E1424"/>
      <c r="F1424"/>
      <c r="G1424"/>
      <c r="H1424"/>
      <c r="I1424"/>
      <c r="J1424"/>
      <c r="K1424"/>
    </row>
    <row r="1425" spans="1:11" x14ac:dyDescent="0.25">
      <c r="A1425"/>
      <c r="B1425"/>
      <c r="C1425"/>
      <c r="D1425"/>
      <c r="E1425"/>
      <c r="F1425"/>
      <c r="G1425"/>
      <c r="H1425"/>
      <c r="I1425"/>
      <c r="J1425"/>
      <c r="K1425"/>
    </row>
    <row r="1426" spans="1:11" x14ac:dyDescent="0.25">
      <c r="A1426"/>
      <c r="B1426"/>
      <c r="C1426"/>
      <c r="D1426"/>
      <c r="E1426"/>
      <c r="F1426"/>
      <c r="G1426"/>
      <c r="H1426"/>
      <c r="I1426"/>
      <c r="J1426"/>
      <c r="K1426"/>
    </row>
    <row r="1427" spans="1:11" x14ac:dyDescent="0.25">
      <c r="A1427"/>
      <c r="B1427"/>
      <c r="C1427"/>
      <c r="D1427"/>
      <c r="E1427"/>
      <c r="F1427"/>
      <c r="G1427"/>
      <c r="H1427"/>
      <c r="I1427"/>
      <c r="J1427"/>
      <c r="K1427"/>
    </row>
    <row r="1428" spans="1:11" x14ac:dyDescent="0.25">
      <c r="A1428"/>
      <c r="B1428"/>
      <c r="C1428"/>
      <c r="D1428"/>
      <c r="E1428"/>
      <c r="F1428"/>
      <c r="G1428"/>
      <c r="H1428"/>
      <c r="I1428"/>
      <c r="J1428"/>
      <c r="K1428"/>
    </row>
    <row r="1429" spans="1:11" x14ac:dyDescent="0.25">
      <c r="A1429"/>
      <c r="B1429"/>
      <c r="C1429"/>
      <c r="D1429"/>
      <c r="E1429"/>
      <c r="F1429"/>
      <c r="G1429"/>
      <c r="H1429"/>
      <c r="I1429"/>
      <c r="J1429"/>
      <c r="K1429"/>
    </row>
    <row r="1430" spans="1:11" x14ac:dyDescent="0.25">
      <c r="A1430"/>
      <c r="B1430"/>
      <c r="C1430"/>
      <c r="D1430"/>
      <c r="E1430"/>
      <c r="F1430"/>
      <c r="G1430"/>
      <c r="H1430"/>
      <c r="I1430"/>
      <c r="J1430"/>
      <c r="K1430"/>
    </row>
    <row r="1431" spans="1:11" x14ac:dyDescent="0.25">
      <c r="A1431"/>
      <c r="B1431"/>
      <c r="C1431"/>
      <c r="D1431"/>
      <c r="E1431"/>
      <c r="F1431"/>
      <c r="G1431"/>
      <c r="H1431"/>
      <c r="I1431"/>
      <c r="J1431"/>
      <c r="K1431"/>
    </row>
    <row r="1432" spans="1:11" x14ac:dyDescent="0.25">
      <c r="A1432"/>
      <c r="B1432"/>
      <c r="C1432"/>
      <c r="D1432"/>
      <c r="E1432"/>
      <c r="F1432"/>
      <c r="G1432"/>
      <c r="H1432"/>
      <c r="I1432"/>
      <c r="J1432"/>
      <c r="K1432"/>
    </row>
    <row r="1433" spans="1:11" x14ac:dyDescent="0.25">
      <c r="A1433"/>
      <c r="B1433"/>
      <c r="C1433"/>
      <c r="D1433"/>
      <c r="E1433"/>
      <c r="F1433"/>
      <c r="G1433"/>
      <c r="H1433"/>
      <c r="I1433"/>
      <c r="J1433"/>
      <c r="K1433"/>
    </row>
    <row r="1434" spans="1:11" x14ac:dyDescent="0.25">
      <c r="A1434"/>
      <c r="B1434"/>
      <c r="C1434"/>
      <c r="D1434"/>
      <c r="E1434"/>
      <c r="F1434"/>
      <c r="G1434"/>
      <c r="H1434"/>
      <c r="I1434"/>
      <c r="J1434"/>
      <c r="K1434"/>
    </row>
    <row r="1435" spans="1:11" x14ac:dyDescent="0.25">
      <c r="A1435"/>
      <c r="B1435"/>
      <c r="C1435"/>
      <c r="D1435"/>
      <c r="E1435"/>
      <c r="F1435"/>
      <c r="G1435"/>
      <c r="H1435"/>
      <c r="I1435"/>
      <c r="J1435"/>
      <c r="K1435"/>
    </row>
    <row r="1436" spans="1:11" x14ac:dyDescent="0.25">
      <c r="A1436"/>
      <c r="B1436"/>
      <c r="C1436"/>
      <c r="D1436"/>
      <c r="E1436"/>
      <c r="F1436"/>
      <c r="G1436"/>
      <c r="H1436"/>
      <c r="I1436"/>
      <c r="J1436"/>
      <c r="K1436"/>
    </row>
    <row r="1437" spans="1:11" x14ac:dyDescent="0.25">
      <c r="A1437"/>
      <c r="B1437"/>
      <c r="C1437"/>
      <c r="D1437"/>
      <c r="E1437"/>
      <c r="F1437"/>
      <c r="G1437"/>
      <c r="H1437"/>
      <c r="I1437"/>
      <c r="J1437"/>
      <c r="K1437"/>
    </row>
    <row r="1438" spans="1:11" x14ac:dyDescent="0.25">
      <c r="A1438"/>
      <c r="B1438"/>
      <c r="C1438"/>
      <c r="D1438"/>
      <c r="E1438"/>
      <c r="F1438"/>
      <c r="G1438"/>
      <c r="H1438"/>
      <c r="I1438"/>
      <c r="J1438"/>
      <c r="K1438"/>
    </row>
    <row r="1439" spans="1:11" x14ac:dyDescent="0.25">
      <c r="A1439"/>
      <c r="B1439"/>
      <c r="C1439"/>
      <c r="D1439"/>
      <c r="E1439"/>
      <c r="F1439"/>
      <c r="G1439"/>
      <c r="H1439"/>
      <c r="I1439"/>
      <c r="J1439"/>
      <c r="K1439"/>
    </row>
    <row r="1440" spans="1:11" x14ac:dyDescent="0.25">
      <c r="A1440"/>
      <c r="B1440"/>
      <c r="C1440"/>
      <c r="D1440"/>
      <c r="E1440"/>
      <c r="F1440"/>
      <c r="G1440"/>
      <c r="H1440"/>
      <c r="I1440"/>
      <c r="J1440"/>
      <c r="K1440"/>
    </row>
    <row r="1441" spans="1:11" x14ac:dyDescent="0.25">
      <c r="A1441"/>
      <c r="B1441"/>
      <c r="C1441"/>
      <c r="D1441"/>
      <c r="E1441"/>
      <c r="F1441"/>
      <c r="G1441"/>
      <c r="H1441"/>
      <c r="I1441"/>
      <c r="J1441"/>
      <c r="K1441"/>
    </row>
    <row r="1442" spans="1:11" x14ac:dyDescent="0.25">
      <c r="A1442"/>
      <c r="B1442"/>
      <c r="C1442"/>
      <c r="D1442"/>
      <c r="E1442"/>
      <c r="F1442"/>
      <c r="G1442"/>
      <c r="H1442"/>
      <c r="I1442"/>
      <c r="J1442"/>
      <c r="K1442"/>
    </row>
    <row r="1443" spans="1:11" x14ac:dyDescent="0.25">
      <c r="A1443"/>
      <c r="B1443"/>
      <c r="C1443"/>
      <c r="D1443"/>
      <c r="E1443"/>
      <c r="F1443"/>
      <c r="G1443"/>
      <c r="H1443"/>
      <c r="I1443"/>
      <c r="J1443"/>
      <c r="K1443"/>
    </row>
    <row r="1444" spans="1:11" x14ac:dyDescent="0.25">
      <c r="A1444"/>
      <c r="B1444"/>
      <c r="C1444"/>
      <c r="D1444"/>
      <c r="E1444"/>
      <c r="F1444"/>
      <c r="G1444"/>
      <c r="H1444"/>
      <c r="I1444"/>
      <c r="J1444"/>
      <c r="K1444"/>
    </row>
    <row r="1445" spans="1:11" x14ac:dyDescent="0.25">
      <c r="A1445"/>
      <c r="B1445"/>
      <c r="C1445"/>
      <c r="D1445"/>
      <c r="E1445"/>
      <c r="F1445"/>
      <c r="G1445"/>
      <c r="H1445"/>
      <c r="I1445"/>
      <c r="J1445"/>
      <c r="K1445"/>
    </row>
    <row r="1446" spans="1:11" x14ac:dyDescent="0.25">
      <c r="A1446"/>
      <c r="B1446"/>
      <c r="C1446"/>
      <c r="D1446"/>
      <c r="E1446"/>
      <c r="F1446"/>
      <c r="G1446"/>
      <c r="H1446"/>
      <c r="I1446"/>
      <c r="J1446"/>
      <c r="K1446"/>
    </row>
    <row r="1447" spans="1:11" x14ac:dyDescent="0.25">
      <c r="A1447"/>
      <c r="B1447"/>
      <c r="C1447"/>
      <c r="D1447"/>
      <c r="E1447"/>
      <c r="F1447"/>
      <c r="G1447"/>
      <c r="H1447"/>
      <c r="I1447"/>
      <c r="J1447"/>
      <c r="K1447"/>
    </row>
    <row r="1448" spans="1:11" x14ac:dyDescent="0.25">
      <c r="A1448"/>
      <c r="B1448"/>
      <c r="C1448"/>
      <c r="D1448"/>
      <c r="E1448"/>
      <c r="F1448"/>
      <c r="G1448"/>
      <c r="H1448"/>
      <c r="I1448"/>
      <c r="J1448"/>
      <c r="K1448"/>
    </row>
    <row r="1449" spans="1:11" x14ac:dyDescent="0.25">
      <c r="A1449"/>
      <c r="B1449"/>
      <c r="C1449"/>
      <c r="D1449"/>
      <c r="E1449"/>
      <c r="F1449"/>
      <c r="G1449"/>
      <c r="H1449"/>
      <c r="I1449"/>
      <c r="J1449"/>
      <c r="K1449"/>
    </row>
    <row r="1450" spans="1:11" x14ac:dyDescent="0.25">
      <c r="A1450"/>
      <c r="B1450"/>
      <c r="C1450"/>
      <c r="D1450"/>
      <c r="E1450"/>
      <c r="F1450"/>
      <c r="G1450"/>
      <c r="H1450"/>
      <c r="I1450"/>
      <c r="J1450"/>
      <c r="K1450"/>
    </row>
    <row r="1451" spans="1:11" x14ac:dyDescent="0.25">
      <c r="A1451"/>
      <c r="B1451"/>
      <c r="C1451"/>
      <c r="D1451"/>
      <c r="E1451"/>
      <c r="F1451"/>
      <c r="G1451"/>
      <c r="H1451"/>
      <c r="I1451"/>
      <c r="J1451"/>
      <c r="K1451"/>
    </row>
    <row r="1452" spans="1:11" x14ac:dyDescent="0.25">
      <c r="A1452"/>
      <c r="B1452"/>
      <c r="C1452"/>
      <c r="D1452"/>
      <c r="E1452"/>
      <c r="F1452"/>
      <c r="G1452"/>
      <c r="H1452"/>
      <c r="I1452"/>
      <c r="J1452"/>
      <c r="K1452"/>
    </row>
    <row r="1453" spans="1:11" x14ac:dyDescent="0.25">
      <c r="A1453"/>
      <c r="B1453"/>
      <c r="C1453"/>
      <c r="D1453"/>
      <c r="E1453"/>
      <c r="F1453"/>
      <c r="G1453"/>
      <c r="H1453"/>
      <c r="I1453"/>
      <c r="J1453"/>
      <c r="K1453"/>
    </row>
    <row r="1454" spans="1:11" x14ac:dyDescent="0.25">
      <c r="A1454"/>
      <c r="B1454"/>
      <c r="C1454"/>
      <c r="D1454"/>
      <c r="E1454"/>
      <c r="F1454"/>
      <c r="G1454"/>
      <c r="H1454"/>
      <c r="I1454"/>
      <c r="J1454"/>
      <c r="K1454"/>
    </row>
    <row r="1455" spans="1:11" x14ac:dyDescent="0.25">
      <c r="A1455"/>
      <c r="B1455"/>
      <c r="C1455"/>
      <c r="D1455"/>
      <c r="E1455"/>
      <c r="F1455"/>
      <c r="G1455"/>
      <c r="H1455"/>
      <c r="I1455"/>
      <c r="J1455"/>
      <c r="K1455"/>
    </row>
    <row r="1456" spans="1:11" x14ac:dyDescent="0.25">
      <c r="A1456"/>
      <c r="B1456"/>
      <c r="C1456"/>
      <c r="D1456"/>
      <c r="E1456"/>
      <c r="F1456"/>
      <c r="G1456"/>
      <c r="H1456"/>
      <c r="I1456"/>
      <c r="J1456"/>
      <c r="K1456"/>
    </row>
    <row r="1457" spans="1:11" x14ac:dyDescent="0.25">
      <c r="A1457"/>
      <c r="B1457"/>
      <c r="C1457"/>
      <c r="D1457"/>
      <c r="E1457"/>
      <c r="F1457"/>
      <c r="G1457"/>
      <c r="H1457"/>
      <c r="I1457"/>
      <c r="J1457"/>
      <c r="K1457"/>
    </row>
    <row r="1458" spans="1:11" x14ac:dyDescent="0.25">
      <c r="A1458"/>
      <c r="B1458"/>
      <c r="C1458"/>
      <c r="D1458"/>
      <c r="E1458"/>
      <c r="F1458"/>
      <c r="G1458"/>
      <c r="H1458"/>
      <c r="I1458"/>
      <c r="J1458"/>
      <c r="K1458"/>
    </row>
    <row r="1459" spans="1:11" x14ac:dyDescent="0.25">
      <c r="A1459"/>
      <c r="B1459"/>
      <c r="C1459"/>
      <c r="D1459"/>
      <c r="E1459"/>
      <c r="F1459"/>
      <c r="G1459"/>
      <c r="H1459"/>
      <c r="I1459"/>
      <c r="J1459"/>
      <c r="K1459"/>
    </row>
    <row r="1460" spans="1:11" x14ac:dyDescent="0.25">
      <c r="A1460"/>
      <c r="B1460"/>
      <c r="C1460"/>
      <c r="D1460"/>
      <c r="E1460"/>
      <c r="F1460"/>
      <c r="G1460"/>
      <c r="H1460"/>
      <c r="I1460"/>
      <c r="J1460"/>
      <c r="K1460"/>
    </row>
    <row r="1461" spans="1:11" x14ac:dyDescent="0.25">
      <c r="A1461"/>
      <c r="B1461"/>
      <c r="C1461"/>
      <c r="D1461"/>
      <c r="E1461"/>
      <c r="F1461"/>
      <c r="G1461"/>
      <c r="H1461"/>
      <c r="I1461"/>
      <c r="J1461"/>
      <c r="K1461"/>
    </row>
    <row r="1462" spans="1:11" x14ac:dyDescent="0.25">
      <c r="A1462"/>
      <c r="B1462"/>
      <c r="C1462"/>
      <c r="D1462"/>
      <c r="E1462"/>
      <c r="F1462"/>
      <c r="G1462"/>
      <c r="H1462"/>
      <c r="I1462"/>
      <c r="J1462"/>
      <c r="K1462"/>
    </row>
    <row r="1463" spans="1:11" x14ac:dyDescent="0.25">
      <c r="A1463"/>
      <c r="B1463"/>
      <c r="C1463"/>
      <c r="D1463"/>
      <c r="E1463"/>
      <c r="F1463"/>
      <c r="G1463"/>
      <c r="H1463"/>
      <c r="I1463"/>
      <c r="J1463"/>
      <c r="K1463"/>
    </row>
    <row r="1464" spans="1:11" x14ac:dyDescent="0.25">
      <c r="A1464"/>
      <c r="B1464"/>
      <c r="C1464"/>
      <c r="D1464"/>
      <c r="E1464"/>
      <c r="F1464"/>
      <c r="G1464"/>
      <c r="H1464"/>
      <c r="I1464"/>
      <c r="J1464"/>
      <c r="K1464"/>
    </row>
    <row r="1465" spans="1:11" x14ac:dyDescent="0.25">
      <c r="A1465"/>
      <c r="B1465"/>
      <c r="C1465"/>
      <c r="D1465"/>
      <c r="E1465"/>
      <c r="F1465"/>
      <c r="G1465"/>
      <c r="H1465"/>
      <c r="I1465"/>
      <c r="J1465"/>
      <c r="K1465"/>
    </row>
    <row r="1466" spans="1:11" x14ac:dyDescent="0.25">
      <c r="A1466"/>
      <c r="B1466"/>
      <c r="C1466"/>
      <c r="D1466"/>
      <c r="E1466"/>
      <c r="F1466"/>
      <c r="G1466"/>
      <c r="H1466"/>
      <c r="I1466"/>
      <c r="J1466"/>
      <c r="K1466"/>
    </row>
    <row r="1467" spans="1:11" x14ac:dyDescent="0.25">
      <c r="A1467"/>
      <c r="B1467"/>
      <c r="C1467"/>
      <c r="D1467"/>
      <c r="E1467"/>
      <c r="F1467"/>
      <c r="G1467"/>
      <c r="H1467"/>
      <c r="I1467"/>
      <c r="J1467"/>
      <c r="K1467"/>
    </row>
    <row r="1468" spans="1:11" x14ac:dyDescent="0.25">
      <c r="A1468"/>
      <c r="B1468"/>
      <c r="C1468"/>
      <c r="D1468"/>
      <c r="E1468"/>
      <c r="F1468"/>
      <c r="G1468"/>
      <c r="H1468"/>
      <c r="I1468"/>
      <c r="J1468"/>
      <c r="K1468"/>
    </row>
    <row r="1469" spans="1:11" x14ac:dyDescent="0.25">
      <c r="A1469"/>
      <c r="B1469"/>
      <c r="C1469"/>
      <c r="D1469"/>
      <c r="E1469"/>
      <c r="F1469"/>
      <c r="G1469"/>
      <c r="H1469"/>
      <c r="I1469"/>
      <c r="J1469"/>
      <c r="K1469"/>
    </row>
    <row r="1470" spans="1:11" x14ac:dyDescent="0.25">
      <c r="A1470"/>
      <c r="B1470"/>
      <c r="C1470"/>
      <c r="D1470"/>
      <c r="E1470"/>
      <c r="F1470"/>
      <c r="G1470"/>
      <c r="H1470"/>
      <c r="I1470"/>
      <c r="J1470"/>
      <c r="K1470"/>
    </row>
    <row r="1471" spans="1:11" x14ac:dyDescent="0.25">
      <c r="A1471"/>
      <c r="B1471"/>
      <c r="C1471"/>
      <c r="D1471"/>
      <c r="E1471"/>
      <c r="F1471"/>
      <c r="G1471"/>
      <c r="H1471"/>
      <c r="I1471"/>
      <c r="J1471"/>
      <c r="K1471"/>
    </row>
    <row r="1472" spans="1:11" x14ac:dyDescent="0.25">
      <c r="A1472"/>
      <c r="B1472"/>
      <c r="C1472"/>
      <c r="D1472"/>
      <c r="E1472"/>
      <c r="F1472"/>
      <c r="G1472"/>
      <c r="H1472"/>
      <c r="I1472"/>
      <c r="J1472"/>
      <c r="K1472"/>
    </row>
    <row r="1473" spans="1:11" x14ac:dyDescent="0.25">
      <c r="A1473"/>
      <c r="B1473"/>
      <c r="C1473"/>
      <c r="D1473"/>
      <c r="E1473"/>
      <c r="F1473"/>
      <c r="G1473"/>
      <c r="H1473"/>
      <c r="I1473"/>
      <c r="J1473"/>
      <c r="K1473"/>
    </row>
    <row r="1474" spans="1:11" x14ac:dyDescent="0.25">
      <c r="A1474"/>
      <c r="B1474"/>
      <c r="C1474"/>
      <c r="D1474"/>
      <c r="E1474"/>
      <c r="F1474"/>
      <c r="G1474"/>
      <c r="H1474"/>
      <c r="I1474"/>
      <c r="J1474"/>
      <c r="K1474"/>
    </row>
    <row r="1475" spans="1:11" x14ac:dyDescent="0.25">
      <c r="A1475"/>
      <c r="B1475"/>
      <c r="C1475"/>
      <c r="D1475"/>
      <c r="E1475"/>
      <c r="F1475"/>
      <c r="G1475"/>
      <c r="H1475"/>
      <c r="I1475"/>
      <c r="J1475"/>
      <c r="K1475"/>
    </row>
    <row r="1476" spans="1:11" x14ac:dyDescent="0.25">
      <c r="A1476"/>
      <c r="B1476"/>
      <c r="C1476"/>
      <c r="D1476"/>
      <c r="E1476"/>
      <c r="F1476"/>
      <c r="G1476"/>
      <c r="H1476"/>
      <c r="I1476"/>
      <c r="J1476"/>
      <c r="K1476"/>
    </row>
    <row r="1477" spans="1:11" x14ac:dyDescent="0.25">
      <c r="A1477"/>
      <c r="B1477"/>
      <c r="C1477"/>
      <c r="D1477"/>
      <c r="E1477"/>
      <c r="F1477"/>
      <c r="G1477"/>
      <c r="H1477"/>
      <c r="I1477"/>
      <c r="J1477"/>
      <c r="K1477"/>
    </row>
    <row r="1478" spans="1:11" x14ac:dyDescent="0.25">
      <c r="A1478"/>
      <c r="B1478"/>
      <c r="C1478"/>
      <c r="D1478"/>
      <c r="E1478"/>
      <c r="F1478"/>
      <c r="G1478"/>
      <c r="H1478"/>
      <c r="I1478"/>
      <c r="J1478"/>
      <c r="K1478"/>
    </row>
    <row r="1479" spans="1:11" x14ac:dyDescent="0.25">
      <c r="A1479"/>
      <c r="B1479"/>
      <c r="C1479"/>
      <c r="D1479"/>
      <c r="E1479"/>
      <c r="F1479"/>
      <c r="G1479"/>
      <c r="H1479"/>
      <c r="I1479"/>
      <c r="J1479"/>
      <c r="K1479"/>
    </row>
    <row r="1480" spans="1:11" x14ac:dyDescent="0.25">
      <c r="A1480"/>
      <c r="B1480"/>
      <c r="C1480"/>
      <c r="D1480"/>
      <c r="E1480"/>
      <c r="F1480"/>
      <c r="G1480"/>
      <c r="H1480"/>
      <c r="I1480"/>
      <c r="J1480"/>
      <c r="K1480"/>
    </row>
    <row r="1481" spans="1:11" x14ac:dyDescent="0.25">
      <c r="A1481"/>
      <c r="B1481"/>
      <c r="C1481"/>
      <c r="D1481"/>
      <c r="E1481"/>
      <c r="F1481"/>
      <c r="G1481"/>
      <c r="H1481"/>
      <c r="I1481"/>
      <c r="J1481"/>
      <c r="K1481"/>
    </row>
    <row r="1482" spans="1:11" x14ac:dyDescent="0.25">
      <c r="A1482"/>
      <c r="B1482"/>
      <c r="C1482"/>
      <c r="D1482"/>
      <c r="E1482"/>
      <c r="F1482"/>
      <c r="G1482"/>
      <c r="H1482"/>
      <c r="I1482"/>
      <c r="J1482"/>
      <c r="K1482"/>
    </row>
    <row r="1483" spans="1:11" x14ac:dyDescent="0.25">
      <c r="A1483"/>
      <c r="B1483"/>
      <c r="C1483"/>
      <c r="D1483"/>
      <c r="E1483"/>
      <c r="F1483"/>
      <c r="G1483"/>
      <c r="H1483"/>
      <c r="I1483"/>
      <c r="J1483"/>
      <c r="K1483"/>
    </row>
    <row r="1484" spans="1:11" x14ac:dyDescent="0.25">
      <c r="A1484"/>
      <c r="B1484"/>
      <c r="C1484"/>
      <c r="D1484"/>
      <c r="E1484"/>
      <c r="F1484"/>
      <c r="G1484"/>
      <c r="H1484"/>
      <c r="I1484"/>
      <c r="J1484"/>
      <c r="K1484"/>
    </row>
    <row r="1485" spans="1:11" x14ac:dyDescent="0.25">
      <c r="A1485"/>
      <c r="B1485"/>
      <c r="C1485"/>
      <c r="D1485"/>
      <c r="E1485"/>
      <c r="F1485"/>
      <c r="G1485"/>
      <c r="H1485"/>
      <c r="I1485"/>
      <c r="J1485"/>
      <c r="K1485"/>
    </row>
    <row r="1486" spans="1:11" x14ac:dyDescent="0.25">
      <c r="A1486"/>
      <c r="B1486"/>
      <c r="C1486"/>
      <c r="D1486"/>
      <c r="E1486"/>
      <c r="F1486"/>
      <c r="G1486"/>
      <c r="H1486"/>
      <c r="I1486"/>
      <c r="J1486"/>
      <c r="K1486"/>
    </row>
    <row r="1487" spans="1:11" x14ac:dyDescent="0.25">
      <c r="A1487"/>
      <c r="B1487"/>
      <c r="C1487"/>
      <c r="D1487"/>
      <c r="E1487"/>
      <c r="F1487"/>
      <c r="G1487"/>
      <c r="H1487"/>
      <c r="I1487"/>
      <c r="J1487"/>
      <c r="K1487"/>
    </row>
    <row r="1488" spans="1:11" x14ac:dyDescent="0.25">
      <c r="A1488"/>
      <c r="B1488"/>
      <c r="C1488"/>
      <c r="D1488"/>
      <c r="E1488"/>
      <c r="F1488"/>
      <c r="G1488"/>
      <c r="H1488"/>
      <c r="I1488"/>
      <c r="J1488"/>
      <c r="K1488"/>
    </row>
    <row r="1489" spans="1:11" x14ac:dyDescent="0.25">
      <c r="A1489"/>
      <c r="B1489"/>
      <c r="C1489"/>
      <c r="D1489"/>
      <c r="E1489"/>
      <c r="F1489"/>
      <c r="G1489"/>
      <c r="H1489"/>
      <c r="I1489"/>
      <c r="J1489"/>
      <c r="K1489"/>
    </row>
    <row r="1490" spans="1:11" x14ac:dyDescent="0.25">
      <c r="A1490"/>
      <c r="B1490"/>
      <c r="C1490"/>
      <c r="D1490"/>
      <c r="E1490"/>
      <c r="F1490"/>
      <c r="G1490"/>
      <c r="H1490"/>
      <c r="I1490"/>
      <c r="J1490"/>
      <c r="K1490"/>
    </row>
    <row r="1491" spans="1:11" x14ac:dyDescent="0.25">
      <c r="A1491"/>
      <c r="B1491"/>
      <c r="C1491"/>
      <c r="D1491"/>
      <c r="E1491"/>
      <c r="F1491"/>
      <c r="G1491"/>
      <c r="H1491"/>
      <c r="I1491"/>
      <c r="J1491"/>
      <c r="K1491"/>
    </row>
    <row r="1492" spans="1:11" x14ac:dyDescent="0.25">
      <c r="A1492"/>
      <c r="B1492"/>
      <c r="C1492"/>
      <c r="D1492"/>
      <c r="E1492"/>
      <c r="F1492"/>
      <c r="G1492"/>
      <c r="H1492"/>
      <c r="I1492"/>
      <c r="J1492"/>
      <c r="K1492"/>
    </row>
    <row r="1493" spans="1:11" x14ac:dyDescent="0.25">
      <c r="A1493"/>
      <c r="B1493"/>
      <c r="C1493"/>
      <c r="D1493"/>
      <c r="E1493"/>
      <c r="F1493"/>
      <c r="G1493"/>
      <c r="H1493"/>
      <c r="I1493"/>
      <c r="J1493"/>
      <c r="K1493"/>
    </row>
    <row r="1494" spans="1:11" x14ac:dyDescent="0.25">
      <c r="A1494"/>
      <c r="B1494"/>
      <c r="C1494"/>
      <c r="D1494"/>
      <c r="E1494"/>
      <c r="F1494"/>
      <c r="G1494"/>
      <c r="H1494"/>
      <c r="I1494"/>
      <c r="J1494"/>
      <c r="K1494"/>
    </row>
    <row r="1495" spans="1:11" x14ac:dyDescent="0.25">
      <c r="A1495"/>
      <c r="B1495"/>
      <c r="C1495"/>
      <c r="D1495"/>
      <c r="E1495"/>
      <c r="F1495"/>
      <c r="G1495"/>
      <c r="H1495"/>
      <c r="I1495"/>
      <c r="J1495"/>
      <c r="K1495"/>
    </row>
    <row r="1496" spans="1:11" x14ac:dyDescent="0.25">
      <c r="A1496"/>
      <c r="B1496"/>
      <c r="C1496"/>
      <c r="D1496"/>
      <c r="E1496"/>
      <c r="F1496"/>
      <c r="G1496"/>
      <c r="H1496"/>
      <c r="I1496"/>
      <c r="J1496"/>
      <c r="K1496"/>
    </row>
    <row r="1497" spans="1:11" x14ac:dyDescent="0.25">
      <c r="A1497"/>
      <c r="B1497"/>
      <c r="C1497"/>
      <c r="D1497"/>
      <c r="E1497"/>
      <c r="F1497"/>
      <c r="G1497"/>
      <c r="H1497"/>
      <c r="I1497"/>
      <c r="J1497"/>
      <c r="K1497"/>
    </row>
    <row r="1498" spans="1:11" x14ac:dyDescent="0.25">
      <c r="A1498"/>
      <c r="B1498"/>
      <c r="C1498"/>
      <c r="D1498"/>
      <c r="E1498"/>
      <c r="F1498"/>
      <c r="G1498"/>
      <c r="H1498"/>
      <c r="I1498"/>
      <c r="J1498"/>
      <c r="K1498"/>
    </row>
    <row r="1499" spans="1:11" x14ac:dyDescent="0.25">
      <c r="A1499"/>
      <c r="B1499"/>
      <c r="C1499"/>
      <c r="D1499"/>
      <c r="E1499"/>
      <c r="F1499"/>
      <c r="G1499"/>
      <c r="H1499"/>
      <c r="I1499"/>
      <c r="J1499"/>
      <c r="K1499"/>
    </row>
    <row r="1500" spans="1:11" x14ac:dyDescent="0.25">
      <c r="A1500"/>
      <c r="B1500"/>
      <c r="C1500"/>
      <c r="D1500"/>
      <c r="E1500"/>
      <c r="F1500"/>
      <c r="G1500"/>
      <c r="H1500"/>
      <c r="I1500"/>
      <c r="J1500"/>
      <c r="K1500"/>
    </row>
    <row r="1501" spans="1:11" x14ac:dyDescent="0.25">
      <c r="A1501"/>
      <c r="B1501"/>
      <c r="C1501"/>
      <c r="D1501"/>
      <c r="E1501"/>
      <c r="F1501"/>
      <c r="G1501"/>
      <c r="H1501"/>
      <c r="I1501"/>
      <c r="J1501"/>
      <c r="K1501"/>
    </row>
    <row r="1502" spans="1:11" x14ac:dyDescent="0.25">
      <c r="A1502"/>
      <c r="B1502"/>
      <c r="C1502"/>
      <c r="D1502"/>
      <c r="E1502"/>
      <c r="F1502"/>
      <c r="G1502"/>
      <c r="H1502"/>
      <c r="I1502"/>
      <c r="J1502"/>
      <c r="K1502"/>
    </row>
    <row r="1503" spans="1:11" x14ac:dyDescent="0.25">
      <c r="A1503"/>
      <c r="B1503"/>
      <c r="C1503"/>
      <c r="D1503"/>
      <c r="E1503"/>
      <c r="F1503"/>
      <c r="G1503"/>
      <c r="H1503"/>
      <c r="I1503"/>
      <c r="J1503"/>
      <c r="K1503"/>
    </row>
    <row r="1504" spans="1:11" x14ac:dyDescent="0.25">
      <c r="A1504"/>
      <c r="B1504"/>
      <c r="C1504"/>
      <c r="D1504"/>
      <c r="E1504"/>
      <c r="F1504"/>
      <c r="G1504"/>
      <c r="H1504"/>
      <c r="I1504"/>
      <c r="J1504"/>
      <c r="K1504"/>
    </row>
    <row r="1505" spans="1:11" x14ac:dyDescent="0.25">
      <c r="A1505"/>
      <c r="B1505"/>
      <c r="C1505"/>
      <c r="D1505"/>
      <c r="E1505"/>
      <c r="F1505"/>
      <c r="G1505"/>
      <c r="H1505"/>
      <c r="I1505"/>
      <c r="J1505"/>
      <c r="K1505"/>
    </row>
    <row r="1506" spans="1:11" x14ac:dyDescent="0.25">
      <c r="A1506"/>
      <c r="B1506"/>
      <c r="C1506"/>
      <c r="D1506"/>
      <c r="E1506"/>
      <c r="F1506"/>
      <c r="G1506"/>
      <c r="H1506"/>
      <c r="I1506"/>
      <c r="J1506"/>
      <c r="K1506"/>
    </row>
    <row r="1507" spans="1:11" x14ac:dyDescent="0.25">
      <c r="A1507"/>
      <c r="B1507"/>
      <c r="C1507"/>
      <c r="D1507"/>
      <c r="E1507"/>
      <c r="F1507"/>
      <c r="G1507"/>
      <c r="H1507"/>
      <c r="I1507"/>
      <c r="J1507"/>
      <c r="K1507"/>
    </row>
    <row r="1508" spans="1:11" x14ac:dyDescent="0.25">
      <c r="A1508"/>
      <c r="B1508"/>
      <c r="C1508"/>
      <c r="D1508"/>
      <c r="E1508"/>
      <c r="F1508"/>
      <c r="G1508"/>
      <c r="H1508"/>
      <c r="I1508"/>
      <c r="J1508"/>
      <c r="K1508"/>
    </row>
    <row r="1509" spans="1:11" x14ac:dyDescent="0.25">
      <c r="A1509"/>
      <c r="B1509"/>
      <c r="C1509"/>
      <c r="D1509"/>
      <c r="E1509"/>
      <c r="F1509"/>
      <c r="G1509"/>
      <c r="H1509"/>
      <c r="I1509"/>
      <c r="J1509"/>
      <c r="K1509"/>
    </row>
    <row r="1510" spans="1:11" x14ac:dyDescent="0.25">
      <c r="A1510"/>
      <c r="B1510"/>
      <c r="C1510"/>
      <c r="D1510"/>
      <c r="E1510"/>
      <c r="F1510"/>
      <c r="G1510"/>
      <c r="H1510"/>
      <c r="I1510"/>
      <c r="J1510"/>
      <c r="K1510"/>
    </row>
    <row r="1511" spans="1:11" x14ac:dyDescent="0.25">
      <c r="A1511"/>
      <c r="B1511"/>
      <c r="C1511"/>
      <c r="D1511"/>
      <c r="E1511"/>
      <c r="F1511"/>
      <c r="G1511"/>
      <c r="H1511"/>
      <c r="I1511"/>
      <c r="J1511"/>
      <c r="K1511"/>
    </row>
    <row r="1512" spans="1:11" x14ac:dyDescent="0.25">
      <c r="A1512"/>
      <c r="B1512"/>
      <c r="C1512"/>
      <c r="D1512"/>
      <c r="E1512"/>
      <c r="F1512"/>
      <c r="G1512"/>
      <c r="H1512"/>
      <c r="I1512"/>
      <c r="J1512"/>
      <c r="K1512"/>
    </row>
    <row r="1513" spans="1:11" x14ac:dyDescent="0.25">
      <c r="A1513"/>
      <c r="B1513"/>
      <c r="C1513"/>
      <c r="D1513"/>
      <c r="E1513"/>
      <c r="F1513"/>
      <c r="G1513"/>
      <c r="H1513"/>
      <c r="I1513"/>
      <c r="J1513"/>
      <c r="K1513"/>
    </row>
    <row r="1514" spans="1:11" x14ac:dyDescent="0.25">
      <c r="A1514"/>
      <c r="B1514"/>
      <c r="C1514"/>
      <c r="D1514"/>
      <c r="E1514"/>
      <c r="F1514"/>
      <c r="G1514"/>
      <c r="H1514"/>
      <c r="I1514"/>
      <c r="J1514"/>
      <c r="K1514"/>
    </row>
    <row r="1515" spans="1:11" x14ac:dyDescent="0.25">
      <c r="A1515"/>
      <c r="B1515"/>
      <c r="C1515"/>
      <c r="D1515"/>
      <c r="E1515"/>
      <c r="F1515"/>
      <c r="G1515"/>
      <c r="H1515"/>
      <c r="I1515"/>
      <c r="J1515"/>
      <c r="K1515"/>
    </row>
    <row r="1516" spans="1:11" x14ac:dyDescent="0.25">
      <c r="A1516"/>
      <c r="B1516"/>
      <c r="C1516"/>
      <c r="D1516"/>
      <c r="E1516"/>
      <c r="F1516"/>
      <c r="G1516"/>
      <c r="H1516"/>
      <c r="I1516"/>
      <c r="J1516"/>
      <c r="K1516"/>
    </row>
    <row r="1517" spans="1:11" x14ac:dyDescent="0.25">
      <c r="A1517"/>
      <c r="B1517"/>
      <c r="C1517"/>
      <c r="D1517"/>
      <c r="E1517"/>
      <c r="F1517"/>
      <c r="G1517"/>
      <c r="H1517"/>
      <c r="I1517"/>
      <c r="J1517"/>
      <c r="K1517"/>
    </row>
    <row r="1518" spans="1:11" x14ac:dyDescent="0.25">
      <c r="A1518"/>
      <c r="B1518"/>
      <c r="C1518"/>
      <c r="D1518"/>
      <c r="E1518"/>
      <c r="F1518"/>
      <c r="G1518"/>
      <c r="H1518"/>
      <c r="I1518"/>
      <c r="J1518"/>
      <c r="K1518"/>
    </row>
    <row r="1519" spans="1:11" x14ac:dyDescent="0.25">
      <c r="A1519"/>
      <c r="B1519"/>
      <c r="C1519"/>
      <c r="D1519"/>
      <c r="E1519"/>
      <c r="F1519"/>
      <c r="G1519"/>
      <c r="H1519"/>
      <c r="I1519"/>
      <c r="J1519"/>
      <c r="K1519"/>
    </row>
    <row r="1520" spans="1:11" x14ac:dyDescent="0.25">
      <c r="A1520"/>
      <c r="B1520"/>
      <c r="C1520"/>
      <c r="D1520"/>
      <c r="E1520"/>
      <c r="F1520"/>
      <c r="G1520"/>
      <c r="H1520"/>
      <c r="I1520"/>
      <c r="J1520"/>
      <c r="K1520"/>
    </row>
    <row r="1521" spans="1:11" x14ac:dyDescent="0.25">
      <c r="A1521"/>
      <c r="B1521"/>
      <c r="C1521"/>
      <c r="D1521"/>
      <c r="E1521"/>
      <c r="F1521"/>
      <c r="G1521"/>
      <c r="H1521"/>
      <c r="I1521"/>
      <c r="J1521"/>
      <c r="K1521"/>
    </row>
    <row r="1522" spans="1:11" x14ac:dyDescent="0.25">
      <c r="A1522"/>
      <c r="B1522"/>
      <c r="C1522"/>
      <c r="D1522"/>
      <c r="E1522"/>
      <c r="F1522"/>
      <c r="G1522"/>
      <c r="H1522"/>
      <c r="I1522"/>
      <c r="J1522"/>
      <c r="K1522"/>
    </row>
    <row r="1523" spans="1:11" x14ac:dyDescent="0.25">
      <c r="A1523"/>
      <c r="B1523"/>
      <c r="C1523"/>
      <c r="D1523"/>
      <c r="E1523"/>
      <c r="F1523"/>
      <c r="G1523"/>
      <c r="H1523"/>
      <c r="I1523"/>
      <c r="J1523"/>
      <c r="K1523"/>
    </row>
    <row r="1524" spans="1:11" x14ac:dyDescent="0.25">
      <c r="A1524"/>
      <c r="B1524"/>
      <c r="C1524"/>
      <c r="D1524"/>
      <c r="E1524"/>
      <c r="F1524"/>
      <c r="G1524"/>
      <c r="H1524"/>
      <c r="I1524"/>
      <c r="J1524"/>
      <c r="K1524"/>
    </row>
    <row r="1525" spans="1:11" x14ac:dyDescent="0.25">
      <c r="A1525"/>
      <c r="B1525"/>
      <c r="C1525"/>
      <c r="D1525"/>
      <c r="E1525"/>
      <c r="F1525"/>
      <c r="G1525"/>
      <c r="H1525"/>
      <c r="I1525"/>
      <c r="J1525"/>
      <c r="K1525"/>
    </row>
    <row r="1526" spans="1:11" x14ac:dyDescent="0.25">
      <c r="A1526"/>
      <c r="B1526"/>
      <c r="C1526"/>
      <c r="D1526"/>
      <c r="E1526"/>
      <c r="F1526"/>
      <c r="G1526"/>
      <c r="H1526"/>
      <c r="I1526"/>
      <c r="J1526"/>
      <c r="K1526"/>
    </row>
    <row r="1527" spans="1:11" x14ac:dyDescent="0.25">
      <c r="A1527"/>
      <c r="B1527"/>
      <c r="C1527"/>
      <c r="D1527"/>
      <c r="E1527"/>
      <c r="F1527"/>
      <c r="G1527"/>
      <c r="H1527"/>
      <c r="I1527"/>
      <c r="J1527"/>
      <c r="K1527"/>
    </row>
    <row r="1528" spans="1:11" x14ac:dyDescent="0.25">
      <c r="A1528"/>
      <c r="B1528"/>
      <c r="C1528"/>
      <c r="D1528"/>
      <c r="E1528"/>
      <c r="F1528"/>
      <c r="G1528"/>
      <c r="H1528"/>
      <c r="I1528"/>
      <c r="J1528"/>
      <c r="K1528"/>
    </row>
    <row r="1529" spans="1:11" x14ac:dyDescent="0.25">
      <c r="A1529"/>
      <c r="B1529"/>
      <c r="C1529"/>
      <c r="D1529"/>
      <c r="E1529"/>
      <c r="F1529"/>
      <c r="G1529"/>
      <c r="H1529"/>
      <c r="I1529"/>
      <c r="J1529"/>
      <c r="K1529"/>
    </row>
    <row r="1530" spans="1:11" x14ac:dyDescent="0.25">
      <c r="A1530"/>
      <c r="B1530"/>
      <c r="C1530"/>
      <c r="D1530"/>
      <c r="E1530"/>
      <c r="F1530"/>
      <c r="G1530"/>
      <c r="H1530"/>
      <c r="I1530"/>
      <c r="J1530"/>
      <c r="K1530"/>
    </row>
    <row r="1531" spans="1:11" x14ac:dyDescent="0.25">
      <c r="A1531"/>
      <c r="B1531"/>
      <c r="C1531"/>
      <c r="D1531"/>
      <c r="E1531"/>
      <c r="F1531"/>
      <c r="G1531"/>
      <c r="H1531"/>
      <c r="I1531"/>
      <c r="J1531"/>
      <c r="K1531"/>
    </row>
    <row r="1532" spans="1:11" x14ac:dyDescent="0.25">
      <c r="A1532"/>
      <c r="B1532"/>
      <c r="C1532"/>
      <c r="D1532"/>
      <c r="E1532"/>
      <c r="F1532"/>
      <c r="G1532"/>
      <c r="H1532"/>
      <c r="I1532"/>
      <c r="J1532"/>
      <c r="K1532"/>
    </row>
    <row r="1533" spans="1:11" x14ac:dyDescent="0.25">
      <c r="A1533"/>
      <c r="B1533"/>
      <c r="C1533"/>
      <c r="D1533"/>
      <c r="E1533"/>
      <c r="F1533"/>
      <c r="G1533"/>
      <c r="H1533"/>
      <c r="I1533"/>
      <c r="J1533"/>
      <c r="K1533"/>
    </row>
    <row r="1534" spans="1:11" x14ac:dyDescent="0.25">
      <c r="A1534"/>
      <c r="B1534"/>
      <c r="C1534"/>
      <c r="D1534"/>
      <c r="E1534"/>
      <c r="F1534"/>
      <c r="G1534"/>
      <c r="H1534"/>
      <c r="I1534"/>
      <c r="J1534"/>
      <c r="K1534"/>
    </row>
    <row r="1535" spans="1:11" x14ac:dyDescent="0.25">
      <c r="A1535"/>
      <c r="B1535"/>
      <c r="C1535"/>
      <c r="D1535"/>
      <c r="E1535"/>
      <c r="F1535"/>
      <c r="G1535"/>
      <c r="H1535"/>
      <c r="I1535"/>
      <c r="J1535"/>
      <c r="K1535"/>
    </row>
    <row r="1536" spans="1:11" x14ac:dyDescent="0.25">
      <c r="A1536"/>
      <c r="B1536"/>
      <c r="C1536"/>
      <c r="D1536"/>
      <c r="E1536"/>
      <c r="F1536"/>
      <c r="G1536"/>
      <c r="H1536"/>
      <c r="I1536"/>
      <c r="J1536"/>
      <c r="K1536"/>
    </row>
    <row r="1537" spans="1:11" x14ac:dyDescent="0.25">
      <c r="A1537"/>
      <c r="B1537"/>
      <c r="C1537"/>
      <c r="D1537"/>
      <c r="E1537"/>
      <c r="F1537"/>
      <c r="G1537"/>
      <c r="H1537"/>
      <c r="I1537"/>
      <c r="J1537"/>
      <c r="K1537"/>
    </row>
    <row r="1538" spans="1:11" x14ac:dyDescent="0.25">
      <c r="A1538"/>
      <c r="B1538"/>
      <c r="C1538"/>
      <c r="D1538"/>
      <c r="E1538"/>
      <c r="F1538"/>
      <c r="G1538"/>
      <c r="H1538"/>
      <c r="I1538"/>
      <c r="J1538"/>
      <c r="K1538"/>
    </row>
    <row r="1539" spans="1:11" x14ac:dyDescent="0.25">
      <c r="A1539"/>
      <c r="B1539"/>
      <c r="C1539"/>
      <c r="D1539"/>
      <c r="E1539"/>
      <c r="F1539"/>
      <c r="G1539"/>
      <c r="H1539"/>
      <c r="I1539"/>
      <c r="J1539"/>
      <c r="K1539"/>
    </row>
    <row r="1540" spans="1:11" x14ac:dyDescent="0.25">
      <c r="A1540"/>
      <c r="B1540"/>
      <c r="C1540"/>
      <c r="D1540"/>
      <c r="E1540"/>
      <c r="F1540"/>
      <c r="G1540"/>
      <c r="H1540"/>
      <c r="I1540"/>
      <c r="J1540"/>
      <c r="K1540"/>
    </row>
    <row r="1541" spans="1:11" x14ac:dyDescent="0.25">
      <c r="A1541"/>
      <c r="B1541"/>
      <c r="C1541"/>
      <c r="D1541"/>
      <c r="E1541"/>
      <c r="F1541"/>
      <c r="G1541"/>
      <c r="H1541"/>
      <c r="I1541"/>
      <c r="J1541"/>
      <c r="K1541"/>
    </row>
    <row r="1542" spans="1:11" x14ac:dyDescent="0.25">
      <c r="A1542"/>
      <c r="B1542"/>
      <c r="C1542"/>
      <c r="D1542"/>
      <c r="E1542"/>
      <c r="F1542"/>
      <c r="G1542"/>
      <c r="H1542"/>
      <c r="I1542"/>
      <c r="J1542"/>
      <c r="K1542"/>
    </row>
    <row r="1543" spans="1:11" x14ac:dyDescent="0.25">
      <c r="A1543"/>
      <c r="B1543"/>
      <c r="C1543"/>
      <c r="D1543"/>
      <c r="E1543"/>
      <c r="F1543"/>
      <c r="G1543"/>
      <c r="H1543"/>
      <c r="I1543"/>
      <c r="J1543"/>
      <c r="K1543"/>
    </row>
    <row r="1544" spans="1:11" x14ac:dyDescent="0.25">
      <c r="A1544"/>
      <c r="B1544"/>
      <c r="C1544"/>
      <c r="D1544"/>
      <c r="E1544"/>
      <c r="F1544"/>
      <c r="G1544"/>
      <c r="H1544"/>
      <c r="I1544"/>
      <c r="J1544"/>
      <c r="K1544"/>
    </row>
    <row r="1545" spans="1:11" x14ac:dyDescent="0.25">
      <c r="A1545"/>
      <c r="B1545"/>
      <c r="C1545"/>
      <c r="D1545"/>
      <c r="E1545"/>
      <c r="F1545"/>
      <c r="G1545"/>
      <c r="H1545"/>
      <c r="I1545"/>
      <c r="J1545"/>
      <c r="K1545"/>
    </row>
    <row r="1546" spans="1:11" x14ac:dyDescent="0.25">
      <c r="A1546"/>
      <c r="B1546"/>
      <c r="C1546"/>
      <c r="D1546"/>
      <c r="E1546"/>
      <c r="F1546"/>
      <c r="G1546"/>
      <c r="H1546"/>
      <c r="I1546"/>
      <c r="J1546"/>
      <c r="K1546"/>
    </row>
    <row r="1547" spans="1:11" x14ac:dyDescent="0.25">
      <c r="A1547"/>
      <c r="B1547"/>
      <c r="C1547"/>
      <c r="D1547"/>
      <c r="E1547"/>
      <c r="F1547"/>
      <c r="G1547"/>
      <c r="H1547"/>
      <c r="I1547"/>
      <c r="J1547"/>
      <c r="K1547"/>
    </row>
    <row r="1548" spans="1:11" x14ac:dyDescent="0.25">
      <c r="A1548"/>
      <c r="B1548"/>
      <c r="C1548"/>
      <c r="D1548"/>
      <c r="E1548"/>
      <c r="F1548"/>
      <c r="G1548"/>
      <c r="H1548"/>
      <c r="I1548"/>
      <c r="J1548"/>
      <c r="K1548"/>
    </row>
    <row r="1549" spans="1:11" x14ac:dyDescent="0.25">
      <c r="A1549"/>
      <c r="B1549"/>
      <c r="C1549"/>
      <c r="D1549"/>
      <c r="E1549"/>
      <c r="F1549"/>
      <c r="G1549"/>
      <c r="H1549"/>
      <c r="I1549"/>
      <c r="J1549"/>
      <c r="K1549"/>
    </row>
    <row r="1550" spans="1:11" x14ac:dyDescent="0.25">
      <c r="A1550"/>
      <c r="B1550"/>
      <c r="C1550"/>
      <c r="D1550"/>
      <c r="E1550"/>
      <c r="F1550"/>
      <c r="G1550"/>
      <c r="H1550"/>
      <c r="I1550"/>
      <c r="J1550"/>
      <c r="K1550"/>
    </row>
    <row r="1551" spans="1:11" x14ac:dyDescent="0.25">
      <c r="A1551"/>
      <c r="B1551"/>
      <c r="C1551"/>
      <c r="D1551"/>
      <c r="E1551"/>
      <c r="F1551"/>
      <c r="G1551"/>
      <c r="H1551"/>
      <c r="I1551"/>
      <c r="J1551"/>
      <c r="K1551"/>
    </row>
    <row r="1552" spans="1:11" x14ac:dyDescent="0.25">
      <c r="A1552"/>
      <c r="B1552"/>
      <c r="C1552"/>
      <c r="D1552"/>
      <c r="E1552"/>
      <c r="F1552"/>
      <c r="G1552"/>
      <c r="H1552"/>
      <c r="I1552"/>
      <c r="J1552"/>
      <c r="K1552"/>
    </row>
    <row r="1553" spans="1:11" x14ac:dyDescent="0.25">
      <c r="A1553"/>
      <c r="B1553"/>
      <c r="C1553"/>
      <c r="D1553"/>
      <c r="E1553"/>
      <c r="F1553"/>
      <c r="G1553"/>
      <c r="H1553"/>
      <c r="I1553"/>
      <c r="J1553"/>
      <c r="K1553"/>
    </row>
    <row r="1554" spans="1:11" x14ac:dyDescent="0.25">
      <c r="A1554"/>
      <c r="B1554"/>
      <c r="C1554"/>
      <c r="D1554"/>
      <c r="E1554"/>
      <c r="F1554"/>
      <c r="G1554"/>
      <c r="H1554"/>
      <c r="I1554"/>
      <c r="J1554"/>
      <c r="K1554"/>
    </row>
    <row r="1555" spans="1:11" x14ac:dyDescent="0.25">
      <c r="A1555"/>
      <c r="B1555"/>
      <c r="C1555"/>
      <c r="D1555"/>
      <c r="E1555"/>
      <c r="F1555"/>
      <c r="G1555"/>
      <c r="H1555"/>
      <c r="I1555"/>
      <c r="J1555"/>
      <c r="K1555"/>
    </row>
    <row r="1556" spans="1:11" x14ac:dyDescent="0.25">
      <c r="A1556"/>
      <c r="B1556"/>
      <c r="C1556"/>
      <c r="D1556"/>
      <c r="E1556"/>
      <c r="F1556"/>
      <c r="G1556"/>
      <c r="H1556"/>
      <c r="I1556"/>
      <c r="J1556"/>
      <c r="K1556"/>
    </row>
    <row r="1557" spans="1:11" x14ac:dyDescent="0.25">
      <c r="A1557"/>
      <c r="B1557"/>
      <c r="C1557"/>
      <c r="D1557"/>
      <c r="E1557"/>
      <c r="F1557"/>
      <c r="G1557"/>
      <c r="H1557"/>
      <c r="I1557"/>
      <c r="J1557"/>
      <c r="K1557"/>
    </row>
    <row r="1558" spans="1:11" x14ac:dyDescent="0.25">
      <c r="A1558"/>
      <c r="B1558"/>
      <c r="C1558"/>
      <c r="D1558"/>
      <c r="E1558"/>
      <c r="F1558"/>
      <c r="G1558"/>
      <c r="H1558"/>
      <c r="I1558"/>
      <c r="J1558"/>
      <c r="K1558"/>
    </row>
    <row r="1559" spans="1:11" x14ac:dyDescent="0.25">
      <c r="A1559"/>
      <c r="B1559"/>
      <c r="C1559"/>
      <c r="D1559"/>
      <c r="E1559"/>
      <c r="F1559"/>
      <c r="G1559"/>
      <c r="H1559"/>
      <c r="I1559"/>
      <c r="J1559"/>
      <c r="K1559"/>
    </row>
    <row r="1560" spans="1:11" x14ac:dyDescent="0.25">
      <c r="A1560"/>
      <c r="B1560"/>
      <c r="C1560"/>
      <c r="D1560"/>
      <c r="E1560"/>
      <c r="F1560"/>
      <c r="G1560"/>
      <c r="H1560"/>
      <c r="I1560"/>
      <c r="J1560"/>
      <c r="K1560"/>
    </row>
    <row r="1561" spans="1:11" x14ac:dyDescent="0.25">
      <c r="A1561"/>
      <c r="B1561"/>
      <c r="C1561"/>
      <c r="D1561"/>
      <c r="E1561"/>
      <c r="F1561"/>
      <c r="G1561"/>
      <c r="H1561"/>
      <c r="I1561"/>
      <c r="J1561"/>
      <c r="K1561"/>
    </row>
    <row r="1562" spans="1:11" x14ac:dyDescent="0.25">
      <c r="A1562"/>
      <c r="B1562"/>
      <c r="C1562"/>
      <c r="D1562"/>
      <c r="E1562"/>
      <c r="F1562"/>
      <c r="G1562"/>
      <c r="H1562"/>
      <c r="I1562"/>
      <c r="J1562"/>
      <c r="K1562"/>
    </row>
    <row r="1563" spans="1:11" x14ac:dyDescent="0.25">
      <c r="A1563"/>
      <c r="B1563"/>
      <c r="C1563"/>
      <c r="D1563"/>
      <c r="E1563"/>
      <c r="F1563"/>
      <c r="G1563"/>
      <c r="H1563"/>
      <c r="I1563"/>
      <c r="J1563"/>
      <c r="K1563"/>
    </row>
    <row r="1564" spans="1:11" x14ac:dyDescent="0.25">
      <c r="A1564"/>
      <c r="B1564"/>
      <c r="C1564"/>
      <c r="D1564"/>
      <c r="E1564"/>
      <c r="F1564"/>
      <c r="G1564"/>
      <c r="H1564"/>
      <c r="I1564"/>
      <c r="J1564"/>
      <c r="K1564"/>
    </row>
    <row r="1565" spans="1:11" x14ac:dyDescent="0.25">
      <c r="A1565"/>
      <c r="B1565"/>
      <c r="C1565"/>
      <c r="D1565"/>
      <c r="E1565"/>
      <c r="F1565"/>
      <c r="G1565"/>
      <c r="H1565"/>
      <c r="I1565"/>
      <c r="J1565"/>
      <c r="K1565"/>
    </row>
    <row r="1566" spans="1:11" x14ac:dyDescent="0.25">
      <c r="A1566"/>
      <c r="B1566"/>
      <c r="C1566"/>
      <c r="D1566"/>
      <c r="E1566"/>
      <c r="F1566"/>
      <c r="G1566"/>
      <c r="H1566"/>
      <c r="I1566"/>
      <c r="J1566"/>
      <c r="K1566"/>
    </row>
    <row r="1567" spans="1:11" x14ac:dyDescent="0.25">
      <c r="A1567"/>
      <c r="B1567"/>
      <c r="C1567"/>
      <c r="D1567"/>
      <c r="E1567"/>
      <c r="F1567"/>
      <c r="G1567"/>
      <c r="H1567"/>
      <c r="I1567"/>
      <c r="J1567"/>
      <c r="K1567"/>
    </row>
    <row r="1568" spans="1:11" x14ac:dyDescent="0.25">
      <c r="A1568"/>
      <c r="B1568"/>
      <c r="C1568"/>
      <c r="D1568"/>
      <c r="E1568"/>
      <c r="F1568"/>
      <c r="G1568"/>
      <c r="H1568"/>
      <c r="I1568"/>
      <c r="J1568"/>
      <c r="K1568"/>
    </row>
    <row r="1569" spans="1:11" x14ac:dyDescent="0.25">
      <c r="A1569"/>
      <c r="B1569"/>
      <c r="C1569"/>
      <c r="D1569"/>
      <c r="E1569"/>
      <c r="F1569"/>
      <c r="G1569"/>
      <c r="H1569"/>
      <c r="I1569"/>
      <c r="J1569"/>
      <c r="K1569"/>
    </row>
    <row r="1570" spans="1:11" x14ac:dyDescent="0.25">
      <c r="A1570"/>
      <c r="B1570"/>
      <c r="C1570"/>
      <c r="D1570"/>
      <c r="E1570"/>
      <c r="F1570"/>
      <c r="G1570"/>
      <c r="H1570"/>
      <c r="I1570"/>
      <c r="J1570"/>
      <c r="K1570"/>
    </row>
    <row r="1571" spans="1:11" x14ac:dyDescent="0.25">
      <c r="A1571"/>
      <c r="B1571"/>
      <c r="C1571"/>
      <c r="D1571"/>
      <c r="E1571"/>
      <c r="F1571"/>
      <c r="G1571"/>
      <c r="H1571"/>
      <c r="I1571"/>
      <c r="J1571"/>
      <c r="K1571"/>
    </row>
    <row r="1572" spans="1:11" x14ac:dyDescent="0.25">
      <c r="A1572"/>
      <c r="B1572"/>
      <c r="C1572"/>
      <c r="D1572"/>
      <c r="E1572"/>
      <c r="F1572"/>
      <c r="G1572"/>
      <c r="H1572"/>
      <c r="I1572"/>
      <c r="J1572"/>
      <c r="K1572"/>
    </row>
    <row r="1573" spans="1:11" x14ac:dyDescent="0.25">
      <c r="A1573"/>
      <c r="B1573"/>
      <c r="C1573"/>
      <c r="D1573"/>
      <c r="E1573"/>
      <c r="F1573"/>
      <c r="G1573"/>
      <c r="H1573"/>
      <c r="I1573"/>
      <c r="J1573"/>
      <c r="K1573"/>
    </row>
    <row r="1574" spans="1:11" x14ac:dyDescent="0.25">
      <c r="A1574"/>
      <c r="B1574"/>
      <c r="C1574"/>
      <c r="D1574"/>
      <c r="E1574"/>
      <c r="F1574"/>
      <c r="G1574"/>
      <c r="H1574"/>
      <c r="I1574"/>
      <c r="J1574"/>
      <c r="K1574"/>
    </row>
    <row r="1575" spans="1:11" x14ac:dyDescent="0.25">
      <c r="A1575"/>
      <c r="B1575"/>
      <c r="C1575"/>
      <c r="D1575"/>
      <c r="E1575"/>
      <c r="F1575"/>
      <c r="G1575"/>
      <c r="H1575"/>
      <c r="I1575"/>
      <c r="J1575"/>
      <c r="K1575"/>
    </row>
    <row r="1576" spans="1:11" x14ac:dyDescent="0.25">
      <c r="A1576"/>
      <c r="B1576"/>
      <c r="C1576"/>
      <c r="D1576"/>
      <c r="E1576"/>
      <c r="F1576"/>
      <c r="G1576"/>
      <c r="H1576"/>
      <c r="I1576"/>
      <c r="J1576"/>
      <c r="K1576"/>
    </row>
    <row r="1577" spans="1:11" x14ac:dyDescent="0.25">
      <c r="A1577"/>
      <c r="B1577"/>
      <c r="C1577"/>
      <c r="D1577"/>
      <c r="E1577"/>
      <c r="F1577"/>
      <c r="G1577"/>
      <c r="H1577"/>
      <c r="I1577"/>
      <c r="J1577"/>
      <c r="K1577"/>
    </row>
    <row r="1578" spans="1:11" x14ac:dyDescent="0.25">
      <c r="A1578"/>
      <c r="B1578"/>
      <c r="C1578"/>
      <c r="D1578"/>
      <c r="E1578"/>
      <c r="F1578"/>
      <c r="G1578"/>
      <c r="H1578"/>
      <c r="I1578"/>
      <c r="J1578"/>
      <c r="K1578"/>
    </row>
    <row r="1579" spans="1:11" x14ac:dyDescent="0.25">
      <c r="A1579"/>
      <c r="B1579"/>
      <c r="C1579"/>
      <c r="D1579"/>
      <c r="E1579"/>
      <c r="F1579"/>
      <c r="G1579"/>
      <c r="H1579"/>
      <c r="I1579"/>
      <c r="J1579"/>
      <c r="K1579"/>
    </row>
    <row r="1580" spans="1:11" x14ac:dyDescent="0.25">
      <c r="A1580"/>
      <c r="B1580"/>
      <c r="C1580"/>
      <c r="D1580"/>
      <c r="E1580"/>
      <c r="F1580"/>
      <c r="G1580"/>
      <c r="H1580"/>
      <c r="I1580"/>
      <c r="J1580"/>
      <c r="K1580"/>
    </row>
    <row r="1581" spans="1:11" x14ac:dyDescent="0.25">
      <c r="A1581"/>
      <c r="B1581"/>
      <c r="C1581"/>
      <c r="D1581"/>
      <c r="E1581"/>
      <c r="F1581"/>
      <c r="G1581"/>
      <c r="H1581"/>
      <c r="I1581"/>
      <c r="J1581"/>
      <c r="K1581"/>
    </row>
    <row r="1582" spans="1:11" x14ac:dyDescent="0.25">
      <c r="A1582"/>
      <c r="B1582"/>
      <c r="C1582"/>
      <c r="D1582"/>
      <c r="E1582"/>
      <c r="F1582"/>
      <c r="G1582"/>
      <c r="H1582"/>
      <c r="I1582"/>
      <c r="J1582"/>
      <c r="K1582"/>
    </row>
    <row r="1583" spans="1:11" x14ac:dyDescent="0.25">
      <c r="A1583"/>
      <c r="B1583"/>
      <c r="C1583"/>
      <c r="D1583"/>
      <c r="E1583"/>
      <c r="F1583"/>
      <c r="G1583"/>
      <c r="H1583"/>
      <c r="I1583"/>
      <c r="J1583"/>
      <c r="K1583"/>
    </row>
    <row r="1584" spans="1:11" x14ac:dyDescent="0.25">
      <c r="A1584"/>
      <c r="B1584"/>
      <c r="C1584"/>
      <c r="D1584"/>
      <c r="E1584"/>
      <c r="F1584"/>
      <c r="G1584"/>
      <c r="H1584"/>
      <c r="I1584"/>
      <c r="J1584"/>
      <c r="K1584"/>
    </row>
    <row r="1585" spans="1:11" x14ac:dyDescent="0.25">
      <c r="A1585"/>
      <c r="B1585"/>
      <c r="C1585"/>
      <c r="D1585"/>
      <c r="E1585"/>
      <c r="F1585"/>
      <c r="G1585"/>
      <c r="H1585"/>
      <c r="I1585"/>
      <c r="J1585"/>
      <c r="K1585"/>
    </row>
    <row r="1586" spans="1:11" x14ac:dyDescent="0.25">
      <c r="A1586"/>
      <c r="B1586"/>
      <c r="C1586"/>
      <c r="D1586"/>
      <c r="E1586"/>
      <c r="F1586"/>
      <c r="G1586"/>
      <c r="H1586"/>
      <c r="I1586"/>
      <c r="J1586"/>
      <c r="K1586"/>
    </row>
    <row r="1587" spans="1:11" x14ac:dyDescent="0.25">
      <c r="A1587"/>
      <c r="B1587"/>
      <c r="C1587"/>
      <c r="D1587"/>
      <c r="E1587"/>
      <c r="F1587"/>
      <c r="G1587"/>
      <c r="H1587"/>
      <c r="I1587"/>
      <c r="J1587"/>
      <c r="K1587"/>
    </row>
    <row r="1588" spans="1:11" x14ac:dyDescent="0.25">
      <c r="A1588"/>
      <c r="B1588"/>
      <c r="C1588"/>
      <c r="D1588"/>
      <c r="E1588"/>
      <c r="F1588"/>
      <c r="G1588"/>
      <c r="H1588"/>
      <c r="I1588"/>
      <c r="J1588"/>
      <c r="K1588"/>
    </row>
    <row r="1589" spans="1:11" x14ac:dyDescent="0.25">
      <c r="A1589"/>
      <c r="B1589"/>
      <c r="C1589"/>
      <c r="D1589"/>
      <c r="E1589"/>
      <c r="F1589"/>
      <c r="G1589"/>
      <c r="H1589"/>
      <c r="I1589"/>
      <c r="J1589"/>
      <c r="K1589"/>
    </row>
    <row r="1590" spans="1:11" x14ac:dyDescent="0.25">
      <c r="A1590"/>
      <c r="B1590"/>
      <c r="C1590"/>
      <c r="D1590"/>
      <c r="E1590"/>
      <c r="F1590"/>
      <c r="G1590"/>
      <c r="H1590"/>
      <c r="I1590"/>
      <c r="J1590"/>
      <c r="K1590"/>
    </row>
    <row r="1591" spans="1:11" x14ac:dyDescent="0.25">
      <c r="A1591"/>
      <c r="B1591"/>
      <c r="C1591"/>
      <c r="D1591"/>
      <c r="E1591"/>
      <c r="F1591"/>
      <c r="G1591"/>
      <c r="H1591"/>
      <c r="I1591"/>
      <c r="J1591"/>
      <c r="K1591"/>
    </row>
    <row r="1592" spans="1:11" x14ac:dyDescent="0.25">
      <c r="A1592"/>
      <c r="B1592"/>
      <c r="C1592"/>
      <c r="D1592"/>
      <c r="E1592"/>
      <c r="F1592"/>
      <c r="G1592"/>
      <c r="H1592"/>
      <c r="I1592"/>
      <c r="J1592"/>
      <c r="K1592"/>
    </row>
    <row r="1593" spans="1:11" x14ac:dyDescent="0.25">
      <c r="A1593"/>
      <c r="B1593"/>
      <c r="C1593"/>
      <c r="D1593"/>
      <c r="E1593"/>
      <c r="F1593"/>
      <c r="G1593"/>
      <c r="H1593"/>
      <c r="I1593"/>
      <c r="J1593"/>
      <c r="K1593"/>
    </row>
    <row r="1594" spans="1:11" x14ac:dyDescent="0.25">
      <c r="A1594"/>
      <c r="B1594"/>
      <c r="C1594"/>
      <c r="D1594"/>
      <c r="E1594"/>
      <c r="F1594"/>
      <c r="G1594"/>
      <c r="H1594"/>
      <c r="I1594"/>
      <c r="J1594"/>
      <c r="K1594"/>
    </row>
    <row r="1595" spans="1:11" x14ac:dyDescent="0.25">
      <c r="A1595"/>
      <c r="B1595"/>
      <c r="C1595"/>
      <c r="D1595"/>
      <c r="E1595"/>
      <c r="F1595"/>
      <c r="G1595"/>
      <c r="H1595"/>
      <c r="I1595"/>
      <c r="J1595"/>
      <c r="K1595"/>
    </row>
    <row r="1596" spans="1:11" x14ac:dyDescent="0.25">
      <c r="A1596"/>
      <c r="B1596"/>
      <c r="C1596"/>
      <c r="D1596"/>
      <c r="E1596"/>
      <c r="F1596"/>
      <c r="G1596"/>
      <c r="H1596"/>
      <c r="I1596"/>
      <c r="J1596"/>
      <c r="K1596"/>
    </row>
    <row r="1597" spans="1:11" x14ac:dyDescent="0.25">
      <c r="A1597"/>
      <c r="B1597"/>
      <c r="C1597"/>
      <c r="D1597"/>
      <c r="E1597"/>
      <c r="F1597"/>
      <c r="G1597"/>
      <c r="H1597"/>
      <c r="I1597"/>
      <c r="J1597"/>
      <c r="K1597"/>
    </row>
    <row r="1598" spans="1:11" x14ac:dyDescent="0.25">
      <c r="A1598"/>
      <c r="B1598"/>
      <c r="C1598"/>
      <c r="D1598"/>
      <c r="E1598"/>
      <c r="F1598"/>
      <c r="G1598"/>
      <c r="H1598"/>
      <c r="I1598"/>
      <c r="J1598"/>
      <c r="K1598"/>
    </row>
    <row r="1599" spans="1:11" x14ac:dyDescent="0.25">
      <c r="A1599"/>
      <c r="B1599"/>
      <c r="C1599"/>
      <c r="D1599"/>
      <c r="E1599"/>
      <c r="F1599"/>
      <c r="G1599"/>
      <c r="H1599"/>
      <c r="I1599"/>
      <c r="J1599"/>
      <c r="K1599"/>
    </row>
    <row r="1600" spans="1:11" x14ac:dyDescent="0.25">
      <c r="A1600"/>
      <c r="B1600"/>
      <c r="C1600"/>
      <c r="D1600"/>
      <c r="E1600"/>
      <c r="F1600"/>
      <c r="G1600"/>
      <c r="H1600"/>
      <c r="I1600"/>
      <c r="J1600"/>
      <c r="K1600"/>
    </row>
    <row r="1601" spans="1:11" x14ac:dyDescent="0.25">
      <c r="A1601"/>
      <c r="B1601"/>
      <c r="C1601"/>
      <c r="D1601"/>
      <c r="E1601"/>
      <c r="F1601"/>
      <c r="G1601"/>
      <c r="H1601"/>
      <c r="I1601"/>
      <c r="J1601"/>
      <c r="K1601"/>
    </row>
    <row r="1602" spans="1:11" x14ac:dyDescent="0.25">
      <c r="A1602"/>
      <c r="B1602"/>
      <c r="C1602"/>
      <c r="D1602"/>
      <c r="E1602"/>
      <c r="F1602"/>
      <c r="G1602"/>
      <c r="H1602"/>
      <c r="I1602"/>
      <c r="J1602"/>
      <c r="K1602"/>
    </row>
    <row r="1603" spans="1:11" x14ac:dyDescent="0.25">
      <c r="A1603"/>
      <c r="B1603"/>
      <c r="C1603"/>
      <c r="D1603"/>
      <c r="E1603"/>
      <c r="F1603"/>
      <c r="G1603"/>
      <c r="H1603"/>
      <c r="I1603"/>
      <c r="J1603"/>
      <c r="K1603"/>
    </row>
    <row r="1604" spans="1:11" x14ac:dyDescent="0.25">
      <c r="A1604"/>
      <c r="B1604"/>
      <c r="C1604"/>
      <c r="D1604"/>
      <c r="E1604"/>
      <c r="F1604"/>
      <c r="G1604"/>
      <c r="H1604"/>
      <c r="I1604"/>
      <c r="J1604"/>
      <c r="K1604"/>
    </row>
    <row r="1605" spans="1:11" x14ac:dyDescent="0.25">
      <c r="A1605"/>
      <c r="B1605"/>
      <c r="C1605"/>
      <c r="D1605"/>
      <c r="E1605"/>
      <c r="F1605"/>
      <c r="G1605"/>
      <c r="H1605"/>
      <c r="I1605"/>
      <c r="J1605"/>
      <c r="K1605"/>
    </row>
    <row r="1606" spans="1:11" x14ac:dyDescent="0.25">
      <c r="A1606"/>
      <c r="B1606"/>
      <c r="C1606"/>
      <c r="D1606"/>
      <c r="E1606"/>
      <c r="F1606"/>
      <c r="G1606"/>
      <c r="H1606"/>
      <c r="I1606"/>
      <c r="J1606"/>
      <c r="K1606"/>
    </row>
    <row r="1607" spans="1:11" x14ac:dyDescent="0.25">
      <c r="A1607"/>
      <c r="B1607"/>
      <c r="C1607"/>
      <c r="D1607"/>
      <c r="E1607"/>
      <c r="F1607"/>
      <c r="G1607"/>
      <c r="H1607"/>
      <c r="I1607"/>
      <c r="J1607"/>
      <c r="K1607"/>
    </row>
    <row r="1608" spans="1:11" x14ac:dyDescent="0.25">
      <c r="A1608"/>
      <c r="B1608"/>
      <c r="C1608"/>
      <c r="D1608"/>
      <c r="E1608"/>
      <c r="F1608"/>
      <c r="G1608"/>
      <c r="H1608"/>
      <c r="I1608"/>
      <c r="J1608"/>
      <c r="K1608"/>
    </row>
    <row r="1609" spans="1:11" x14ac:dyDescent="0.25">
      <c r="A1609"/>
      <c r="B1609"/>
      <c r="C1609"/>
      <c r="D1609"/>
      <c r="E1609"/>
      <c r="F1609"/>
      <c r="G1609"/>
      <c r="H1609"/>
      <c r="I1609"/>
      <c r="J1609"/>
      <c r="K1609"/>
    </row>
    <row r="1610" spans="1:11" x14ac:dyDescent="0.25">
      <c r="A1610"/>
      <c r="B1610"/>
      <c r="C1610"/>
      <c r="D1610"/>
      <c r="E1610"/>
      <c r="F1610"/>
      <c r="G1610"/>
      <c r="H1610"/>
      <c r="I1610"/>
      <c r="J1610"/>
      <c r="K1610"/>
    </row>
    <row r="1611" spans="1:11" x14ac:dyDescent="0.25">
      <c r="A1611"/>
      <c r="B1611"/>
      <c r="C1611"/>
      <c r="D1611"/>
      <c r="E1611"/>
      <c r="F1611"/>
      <c r="G1611"/>
      <c r="H1611"/>
      <c r="I1611"/>
      <c r="J1611"/>
      <c r="K1611"/>
    </row>
    <row r="1612" spans="1:11" x14ac:dyDescent="0.25">
      <c r="A1612"/>
      <c r="B1612"/>
      <c r="C1612"/>
      <c r="D1612"/>
      <c r="E1612"/>
      <c r="F1612"/>
      <c r="G1612"/>
      <c r="H1612"/>
      <c r="I1612"/>
      <c r="J1612"/>
      <c r="K1612"/>
    </row>
    <row r="1613" spans="1:11" x14ac:dyDescent="0.25">
      <c r="A1613"/>
      <c r="B1613"/>
      <c r="C1613"/>
      <c r="D1613"/>
      <c r="E1613"/>
      <c r="F1613"/>
      <c r="G1613"/>
      <c r="H1613"/>
      <c r="I1613"/>
      <c r="J1613"/>
      <c r="K1613"/>
    </row>
    <row r="1614" spans="1:11" x14ac:dyDescent="0.25">
      <c r="A1614"/>
      <c r="B1614"/>
      <c r="C1614"/>
      <c r="D1614"/>
      <c r="E1614"/>
      <c r="F1614"/>
      <c r="G1614"/>
      <c r="H1614"/>
      <c r="I1614"/>
      <c r="J1614"/>
      <c r="K1614"/>
    </row>
    <row r="1615" spans="1:11" x14ac:dyDescent="0.25">
      <c r="A1615"/>
      <c r="B1615"/>
      <c r="C1615"/>
      <c r="D1615"/>
      <c r="E1615"/>
      <c r="F1615"/>
      <c r="G1615"/>
      <c r="H1615"/>
      <c r="I1615"/>
      <c r="J1615"/>
      <c r="K1615"/>
    </row>
    <row r="1616" spans="1:11" x14ac:dyDescent="0.25">
      <c r="A1616"/>
      <c r="B1616"/>
      <c r="C1616"/>
      <c r="D1616"/>
      <c r="E1616"/>
      <c r="F1616"/>
      <c r="G1616"/>
      <c r="H1616"/>
      <c r="I1616"/>
      <c r="J1616"/>
      <c r="K1616"/>
    </row>
    <row r="1617" spans="1:11" x14ac:dyDescent="0.25">
      <c r="A1617"/>
      <c r="B1617"/>
      <c r="C1617"/>
      <c r="D1617"/>
      <c r="E1617"/>
      <c r="F1617"/>
      <c r="G1617"/>
      <c r="H1617"/>
      <c r="I1617"/>
      <c r="J1617"/>
      <c r="K1617"/>
    </row>
    <row r="1618" spans="1:11" x14ac:dyDescent="0.25">
      <c r="A1618"/>
      <c r="B1618"/>
      <c r="C1618"/>
      <c r="D1618"/>
      <c r="E1618"/>
      <c r="F1618"/>
      <c r="G1618"/>
      <c r="H1618"/>
      <c r="I1618"/>
      <c r="J1618"/>
      <c r="K1618"/>
    </row>
    <row r="1619" spans="1:11" x14ac:dyDescent="0.25">
      <c r="A1619"/>
      <c r="B1619"/>
      <c r="C1619"/>
      <c r="D1619"/>
      <c r="E1619"/>
      <c r="F1619"/>
      <c r="G1619"/>
      <c r="H1619"/>
      <c r="I1619"/>
      <c r="J1619"/>
      <c r="K1619"/>
    </row>
    <row r="1620" spans="1:11" x14ac:dyDescent="0.25">
      <c r="A1620"/>
      <c r="B1620"/>
      <c r="C1620"/>
      <c r="D1620"/>
      <c r="E1620"/>
      <c r="F1620"/>
      <c r="G1620"/>
      <c r="H1620"/>
      <c r="I1620"/>
      <c r="J1620"/>
      <c r="K1620"/>
    </row>
    <row r="1621" spans="1:11" x14ac:dyDescent="0.25">
      <c r="A1621"/>
      <c r="B1621"/>
      <c r="C1621"/>
      <c r="D1621"/>
      <c r="E1621"/>
      <c r="F1621"/>
      <c r="G1621"/>
      <c r="H1621"/>
      <c r="I1621"/>
      <c r="J1621"/>
      <c r="K1621"/>
    </row>
    <row r="1622" spans="1:11" x14ac:dyDescent="0.25">
      <c r="A1622"/>
      <c r="B1622"/>
      <c r="C1622"/>
      <c r="D1622"/>
      <c r="E1622"/>
      <c r="F1622"/>
      <c r="G1622"/>
      <c r="H1622"/>
      <c r="I1622"/>
      <c r="J1622"/>
      <c r="K1622"/>
    </row>
    <row r="1623" spans="1:11" x14ac:dyDescent="0.25">
      <c r="A1623"/>
      <c r="B1623"/>
      <c r="C1623"/>
      <c r="D1623"/>
      <c r="E1623"/>
      <c r="F1623"/>
      <c r="G1623"/>
      <c r="H1623"/>
      <c r="I1623"/>
      <c r="J1623"/>
      <c r="K1623"/>
    </row>
    <row r="1624" spans="1:11" x14ac:dyDescent="0.25">
      <c r="A1624"/>
      <c r="B1624"/>
      <c r="C1624"/>
      <c r="D1624"/>
      <c r="E1624"/>
      <c r="F1624"/>
      <c r="G1624"/>
      <c r="H1624"/>
      <c r="I1624"/>
      <c r="J1624"/>
      <c r="K1624"/>
    </row>
    <row r="1625" spans="1:11" x14ac:dyDescent="0.25">
      <c r="A1625"/>
      <c r="B1625"/>
      <c r="C1625"/>
      <c r="D1625"/>
      <c r="E1625"/>
      <c r="F1625"/>
      <c r="G1625"/>
      <c r="H1625"/>
      <c r="I1625"/>
      <c r="J1625"/>
      <c r="K1625"/>
    </row>
    <row r="1626" spans="1:11" x14ac:dyDescent="0.25">
      <c r="A1626"/>
      <c r="B1626"/>
      <c r="C1626"/>
      <c r="D1626"/>
      <c r="E1626"/>
      <c r="F1626"/>
      <c r="G1626"/>
      <c r="H1626"/>
      <c r="I1626"/>
      <c r="J1626"/>
      <c r="K1626"/>
    </row>
    <row r="1627" spans="1:11" x14ac:dyDescent="0.25">
      <c r="A1627"/>
      <c r="B1627"/>
      <c r="C1627"/>
      <c r="D1627"/>
      <c r="E1627"/>
      <c r="F1627"/>
      <c r="G1627"/>
      <c r="H1627"/>
      <c r="I1627"/>
      <c r="J1627"/>
      <c r="K1627"/>
    </row>
    <row r="1628" spans="1:11" x14ac:dyDescent="0.25">
      <c r="A1628"/>
      <c r="B1628"/>
      <c r="C1628"/>
      <c r="D1628"/>
      <c r="E1628"/>
      <c r="F1628"/>
      <c r="G1628"/>
      <c r="H1628"/>
      <c r="I1628"/>
      <c r="J1628"/>
      <c r="K1628"/>
    </row>
    <row r="1629" spans="1:11" x14ac:dyDescent="0.25">
      <c r="A1629"/>
      <c r="B1629"/>
      <c r="C1629"/>
      <c r="D1629"/>
      <c r="E1629"/>
      <c r="F1629"/>
      <c r="G1629"/>
      <c r="H1629"/>
      <c r="I1629"/>
      <c r="J1629"/>
      <c r="K1629"/>
    </row>
    <row r="1630" spans="1:11" x14ac:dyDescent="0.25">
      <c r="A1630"/>
      <c r="B1630"/>
      <c r="C1630"/>
      <c r="D1630"/>
      <c r="E1630"/>
      <c r="F1630"/>
      <c r="G1630"/>
      <c r="H1630"/>
      <c r="I1630"/>
      <c r="J1630"/>
      <c r="K1630"/>
    </row>
    <row r="1631" spans="1:11" x14ac:dyDescent="0.25">
      <c r="A1631"/>
      <c r="B1631"/>
      <c r="C1631"/>
      <c r="D1631"/>
      <c r="E1631"/>
      <c r="F1631"/>
      <c r="G1631"/>
      <c r="H1631"/>
      <c r="I1631"/>
      <c r="J1631"/>
      <c r="K1631"/>
    </row>
    <row r="1632" spans="1:11" x14ac:dyDescent="0.25">
      <c r="A1632"/>
      <c r="B1632"/>
      <c r="C1632"/>
      <c r="D1632"/>
      <c r="E1632"/>
      <c r="F1632"/>
      <c r="G1632"/>
      <c r="H1632"/>
      <c r="I1632"/>
      <c r="J1632"/>
      <c r="K1632"/>
    </row>
    <row r="1633" spans="1:11" x14ac:dyDescent="0.25">
      <c r="A1633"/>
      <c r="B1633"/>
      <c r="C1633"/>
      <c r="D1633"/>
      <c r="E1633"/>
      <c r="F1633"/>
      <c r="G1633"/>
      <c r="H1633"/>
      <c r="I1633"/>
      <c r="J1633"/>
      <c r="K1633"/>
    </row>
    <row r="1634" spans="1:11" x14ac:dyDescent="0.25">
      <c r="A1634"/>
      <c r="B1634"/>
      <c r="C1634"/>
      <c r="D1634"/>
      <c r="E1634"/>
      <c r="F1634"/>
      <c r="G1634"/>
      <c r="H1634"/>
      <c r="I1634"/>
      <c r="J1634"/>
      <c r="K1634"/>
    </row>
    <row r="1635" spans="1:11" x14ac:dyDescent="0.25">
      <c r="A1635"/>
      <c r="B1635"/>
      <c r="C1635"/>
      <c r="D1635"/>
      <c r="E1635"/>
      <c r="F1635"/>
      <c r="G1635"/>
      <c r="H1635"/>
      <c r="I1635"/>
      <c r="J1635"/>
      <c r="K1635"/>
    </row>
    <row r="1636" spans="1:11" x14ac:dyDescent="0.25">
      <c r="A1636"/>
      <c r="B1636"/>
      <c r="C1636"/>
      <c r="D1636"/>
      <c r="E1636"/>
      <c r="F1636"/>
      <c r="G1636"/>
      <c r="H1636"/>
      <c r="I1636"/>
      <c r="J1636"/>
      <c r="K1636"/>
    </row>
    <row r="1637" spans="1:11" x14ac:dyDescent="0.25">
      <c r="A1637"/>
      <c r="B1637"/>
      <c r="C1637"/>
      <c r="D1637"/>
      <c r="E1637"/>
      <c r="F1637"/>
      <c r="G1637"/>
      <c r="H1637"/>
      <c r="I1637"/>
      <c r="J1637"/>
      <c r="K1637"/>
    </row>
    <row r="1638" spans="1:11" x14ac:dyDescent="0.25">
      <c r="A1638"/>
      <c r="B1638"/>
      <c r="C1638"/>
      <c r="D1638"/>
      <c r="E1638"/>
      <c r="F1638"/>
      <c r="G1638"/>
      <c r="H1638"/>
      <c r="I1638"/>
      <c r="J1638"/>
      <c r="K1638"/>
    </row>
    <row r="1639" spans="1:11" x14ac:dyDescent="0.25">
      <c r="A1639"/>
      <c r="B1639"/>
      <c r="C1639"/>
      <c r="D1639"/>
      <c r="E1639"/>
      <c r="F1639"/>
      <c r="G1639"/>
      <c r="H1639"/>
      <c r="I1639"/>
      <c r="J1639"/>
      <c r="K1639"/>
    </row>
    <row r="1640" spans="1:11" x14ac:dyDescent="0.25">
      <c r="A1640"/>
      <c r="B1640"/>
      <c r="C1640"/>
      <c r="D1640"/>
      <c r="E1640"/>
      <c r="F1640"/>
      <c r="G1640"/>
      <c r="H1640"/>
      <c r="I1640"/>
      <c r="J1640"/>
      <c r="K1640"/>
    </row>
    <row r="1641" spans="1:11" x14ac:dyDescent="0.25">
      <c r="A1641"/>
      <c r="B1641"/>
      <c r="C1641"/>
      <c r="D1641"/>
      <c r="E1641"/>
      <c r="F1641"/>
      <c r="G1641"/>
      <c r="H1641"/>
      <c r="I1641"/>
      <c r="J1641"/>
      <c r="K1641"/>
    </row>
    <row r="1642" spans="1:11" x14ac:dyDescent="0.25">
      <c r="A1642"/>
      <c r="B1642"/>
      <c r="C1642"/>
      <c r="D1642"/>
      <c r="E1642"/>
      <c r="F1642"/>
      <c r="G1642"/>
      <c r="H1642"/>
      <c r="I1642"/>
      <c r="J1642"/>
      <c r="K1642"/>
    </row>
    <row r="1643" spans="1:11" x14ac:dyDescent="0.25">
      <c r="A1643"/>
      <c r="B1643"/>
      <c r="C1643"/>
      <c r="D1643"/>
      <c r="E1643"/>
      <c r="F1643"/>
      <c r="G1643"/>
      <c r="H1643"/>
      <c r="I1643"/>
      <c r="J1643"/>
      <c r="K1643"/>
    </row>
    <row r="1644" spans="1:11" x14ac:dyDescent="0.25">
      <c r="A1644"/>
      <c r="B1644"/>
      <c r="C1644"/>
      <c r="D1644"/>
      <c r="E1644"/>
      <c r="F1644"/>
      <c r="G1644"/>
      <c r="H1644"/>
      <c r="I1644"/>
      <c r="J1644"/>
      <c r="K1644"/>
    </row>
    <row r="1645" spans="1:11" x14ac:dyDescent="0.25">
      <c r="A1645"/>
      <c r="B1645"/>
      <c r="C1645"/>
      <c r="D1645"/>
      <c r="E1645"/>
      <c r="F1645"/>
      <c r="G1645"/>
      <c r="H1645"/>
      <c r="I1645"/>
      <c r="J1645"/>
      <c r="K1645"/>
    </row>
    <row r="1646" spans="1:11" x14ac:dyDescent="0.25">
      <c r="A1646"/>
      <c r="B1646"/>
      <c r="C1646"/>
      <c r="D1646"/>
      <c r="E1646"/>
      <c r="F1646"/>
      <c r="G1646"/>
      <c r="H1646"/>
      <c r="I1646"/>
      <c r="J1646"/>
      <c r="K1646"/>
    </row>
    <row r="1647" spans="1:11" x14ac:dyDescent="0.25">
      <c r="A1647"/>
      <c r="B1647"/>
      <c r="C1647"/>
      <c r="D1647"/>
      <c r="E1647"/>
      <c r="F1647"/>
      <c r="G1647"/>
      <c r="H1647"/>
      <c r="I1647"/>
      <c r="J1647"/>
      <c r="K1647"/>
    </row>
    <row r="1648" spans="1:11" x14ac:dyDescent="0.25">
      <c r="A1648"/>
      <c r="B1648"/>
      <c r="C1648"/>
      <c r="D1648"/>
      <c r="E1648"/>
      <c r="F1648"/>
      <c r="G1648"/>
      <c r="H1648"/>
      <c r="I1648"/>
      <c r="J1648"/>
      <c r="K1648"/>
    </row>
    <row r="1649" spans="1:11" x14ac:dyDescent="0.25">
      <c r="A1649"/>
      <c r="B1649"/>
      <c r="C1649"/>
      <c r="D1649"/>
      <c r="E1649"/>
      <c r="F1649"/>
      <c r="G1649"/>
      <c r="H1649"/>
      <c r="I1649"/>
      <c r="J1649"/>
      <c r="K1649"/>
    </row>
    <row r="1650" spans="1:11" x14ac:dyDescent="0.25">
      <c r="A1650"/>
      <c r="B1650"/>
      <c r="C1650"/>
      <c r="D1650"/>
      <c r="E1650"/>
      <c r="F1650"/>
      <c r="G1650"/>
      <c r="H1650"/>
      <c r="I1650"/>
      <c r="J1650"/>
      <c r="K1650"/>
    </row>
    <row r="1651" spans="1:11" x14ac:dyDescent="0.25">
      <c r="A1651"/>
      <c r="B1651"/>
      <c r="C1651"/>
      <c r="D1651"/>
      <c r="E1651"/>
      <c r="F1651"/>
      <c r="G1651"/>
      <c r="H1651"/>
      <c r="I1651"/>
      <c r="J1651"/>
      <c r="K1651"/>
    </row>
    <row r="1652" spans="1:11" x14ac:dyDescent="0.25">
      <c r="A1652"/>
      <c r="B1652"/>
      <c r="C1652"/>
      <c r="D1652"/>
      <c r="E1652"/>
      <c r="F1652"/>
      <c r="G1652"/>
      <c r="H1652"/>
      <c r="I1652"/>
      <c r="J1652"/>
      <c r="K1652"/>
    </row>
    <row r="1653" spans="1:11" x14ac:dyDescent="0.25">
      <c r="A1653"/>
      <c r="B1653"/>
      <c r="C1653"/>
      <c r="D1653"/>
      <c r="E1653"/>
      <c r="F1653"/>
      <c r="G1653"/>
      <c r="H1653"/>
      <c r="I1653"/>
      <c r="J1653"/>
      <c r="K1653"/>
    </row>
    <row r="1654" spans="1:11" x14ac:dyDescent="0.25">
      <c r="A1654"/>
      <c r="B1654"/>
      <c r="C1654"/>
      <c r="D1654"/>
      <c r="E1654"/>
      <c r="F1654"/>
      <c r="G1654"/>
      <c r="H1654"/>
      <c r="I1654"/>
      <c r="J1654"/>
      <c r="K1654"/>
    </row>
    <row r="1655" spans="1:11" x14ac:dyDescent="0.25">
      <c r="A1655"/>
      <c r="B1655"/>
      <c r="C1655"/>
      <c r="D1655"/>
      <c r="E1655"/>
      <c r="F1655"/>
      <c r="G1655"/>
      <c r="H1655"/>
      <c r="I1655"/>
      <c r="J1655"/>
      <c r="K1655"/>
    </row>
    <row r="1656" spans="1:11" x14ac:dyDescent="0.25">
      <c r="A1656"/>
      <c r="B1656"/>
      <c r="C1656"/>
      <c r="D1656"/>
      <c r="E1656"/>
      <c r="F1656"/>
      <c r="G1656"/>
      <c r="H1656"/>
      <c r="I1656"/>
      <c r="J1656"/>
      <c r="K1656"/>
    </row>
    <row r="1657" spans="1:11" x14ac:dyDescent="0.25">
      <c r="A1657"/>
      <c r="B1657"/>
      <c r="C1657"/>
      <c r="D1657"/>
      <c r="E1657"/>
      <c r="F1657"/>
      <c r="G1657"/>
      <c r="H1657"/>
      <c r="I1657"/>
      <c r="J1657"/>
      <c r="K1657"/>
    </row>
    <row r="1658" spans="1:11" x14ac:dyDescent="0.25">
      <c r="A1658"/>
      <c r="B1658"/>
      <c r="C1658"/>
      <c r="D1658"/>
      <c r="E1658"/>
      <c r="F1658"/>
      <c r="G1658"/>
      <c r="H1658"/>
      <c r="I1658"/>
      <c r="J1658"/>
      <c r="K1658"/>
    </row>
    <row r="1659" spans="1:11" x14ac:dyDescent="0.25">
      <c r="A1659"/>
      <c r="B1659"/>
      <c r="C1659"/>
      <c r="D1659"/>
      <c r="E1659"/>
      <c r="F1659"/>
      <c r="G1659"/>
      <c r="H1659"/>
      <c r="I1659"/>
      <c r="J1659"/>
      <c r="K1659"/>
    </row>
    <row r="1660" spans="1:11" x14ac:dyDescent="0.25">
      <c r="A1660"/>
      <c r="B1660"/>
      <c r="C1660"/>
      <c r="D1660"/>
      <c r="E1660"/>
      <c r="F1660"/>
      <c r="G1660"/>
      <c r="H1660"/>
      <c r="I1660"/>
      <c r="J1660"/>
      <c r="K1660"/>
    </row>
    <row r="1661" spans="1:11" x14ac:dyDescent="0.25">
      <c r="A1661"/>
      <c r="B1661"/>
      <c r="C1661"/>
      <c r="D1661"/>
      <c r="E1661"/>
      <c r="F1661"/>
      <c r="G1661"/>
      <c r="H1661"/>
      <c r="I1661"/>
      <c r="J1661"/>
      <c r="K1661"/>
    </row>
    <row r="1662" spans="1:11" x14ac:dyDescent="0.25">
      <c r="A1662"/>
      <c r="B1662"/>
      <c r="C1662"/>
      <c r="D1662"/>
      <c r="E1662"/>
      <c r="F1662"/>
      <c r="G1662"/>
      <c r="H1662"/>
      <c r="I1662"/>
      <c r="J1662"/>
      <c r="K1662"/>
    </row>
    <row r="1663" spans="1:11" x14ac:dyDescent="0.25">
      <c r="A1663"/>
      <c r="B1663"/>
      <c r="C1663"/>
      <c r="D1663"/>
      <c r="E1663"/>
      <c r="F1663"/>
      <c r="G1663"/>
      <c r="H1663"/>
      <c r="I1663"/>
      <c r="J1663"/>
      <c r="K1663"/>
    </row>
    <row r="1664" spans="1:11" x14ac:dyDescent="0.25">
      <c r="A1664"/>
      <c r="B1664"/>
      <c r="C1664"/>
      <c r="D1664"/>
      <c r="E1664"/>
      <c r="F1664"/>
      <c r="G1664"/>
      <c r="H1664"/>
      <c r="I1664"/>
      <c r="J1664"/>
      <c r="K1664"/>
    </row>
    <row r="1665" spans="1:11" x14ac:dyDescent="0.25">
      <c r="A1665"/>
      <c r="B1665"/>
      <c r="C1665"/>
      <c r="D1665"/>
      <c r="E1665"/>
      <c r="F1665"/>
      <c r="G1665"/>
      <c r="H1665"/>
      <c r="I1665"/>
      <c r="J1665"/>
      <c r="K1665"/>
    </row>
    <row r="1666" spans="1:11" x14ac:dyDescent="0.25">
      <c r="A1666"/>
      <c r="B1666"/>
      <c r="C1666"/>
      <c r="D1666"/>
      <c r="E1666"/>
      <c r="F1666"/>
      <c r="G1666"/>
      <c r="H1666"/>
      <c r="I1666"/>
      <c r="J1666"/>
      <c r="K1666"/>
    </row>
    <row r="1667" spans="1:11" x14ac:dyDescent="0.25">
      <c r="A1667"/>
      <c r="B1667"/>
      <c r="C1667"/>
      <c r="D1667"/>
      <c r="E1667"/>
      <c r="F1667"/>
      <c r="G1667"/>
      <c r="H1667"/>
      <c r="I1667"/>
      <c r="J1667"/>
      <c r="K1667"/>
    </row>
    <row r="1668" spans="1:11" x14ac:dyDescent="0.25">
      <c r="A1668"/>
      <c r="B1668"/>
      <c r="C1668"/>
      <c r="D1668"/>
      <c r="E1668"/>
      <c r="F1668"/>
      <c r="G1668"/>
      <c r="H1668"/>
      <c r="I1668"/>
      <c r="J1668"/>
      <c r="K1668"/>
    </row>
    <row r="1669" spans="1:11" x14ac:dyDescent="0.25">
      <c r="A1669"/>
      <c r="B1669"/>
      <c r="C1669"/>
      <c r="D1669"/>
      <c r="E1669"/>
      <c r="F1669"/>
      <c r="G1669"/>
      <c r="H1669"/>
      <c r="I1669"/>
      <c r="J1669"/>
      <c r="K1669"/>
    </row>
    <row r="1670" spans="1:11" x14ac:dyDescent="0.25">
      <c r="A1670"/>
      <c r="B1670"/>
      <c r="C1670"/>
      <c r="D1670"/>
      <c r="E1670"/>
      <c r="F1670"/>
      <c r="G1670"/>
      <c r="H1670"/>
      <c r="I1670"/>
      <c r="J1670"/>
      <c r="K1670"/>
    </row>
    <row r="1671" spans="1:11" x14ac:dyDescent="0.25">
      <c r="A1671"/>
      <c r="B1671"/>
      <c r="C1671"/>
      <c r="D1671"/>
      <c r="E1671"/>
      <c r="F1671"/>
      <c r="G1671"/>
      <c r="H1671"/>
      <c r="I1671"/>
      <c r="J1671"/>
      <c r="K1671"/>
    </row>
    <row r="1672" spans="1:11" x14ac:dyDescent="0.25">
      <c r="A1672"/>
      <c r="B1672"/>
      <c r="C1672"/>
      <c r="D1672"/>
      <c r="E1672"/>
      <c r="F1672"/>
      <c r="G1672"/>
      <c r="H1672"/>
      <c r="I1672"/>
      <c r="J1672"/>
      <c r="K1672"/>
    </row>
    <row r="1673" spans="1:11" x14ac:dyDescent="0.25">
      <c r="A1673"/>
      <c r="B1673"/>
      <c r="C1673"/>
      <c r="D1673"/>
      <c r="E1673"/>
      <c r="F1673"/>
      <c r="G1673"/>
      <c r="H1673"/>
      <c r="I1673"/>
      <c r="J1673"/>
      <c r="K1673"/>
    </row>
    <row r="1674" spans="1:11" x14ac:dyDescent="0.25">
      <c r="A1674"/>
      <c r="B1674"/>
      <c r="C1674"/>
      <c r="D1674"/>
      <c r="E1674"/>
      <c r="F1674"/>
      <c r="G1674"/>
      <c r="H1674"/>
      <c r="I1674"/>
      <c r="J1674"/>
      <c r="K1674"/>
    </row>
    <row r="1675" spans="1:11" x14ac:dyDescent="0.25">
      <c r="A1675"/>
      <c r="B1675"/>
      <c r="C1675"/>
      <c r="D1675"/>
      <c r="E1675"/>
      <c r="F1675"/>
      <c r="G1675"/>
      <c r="H1675"/>
      <c r="I1675"/>
      <c r="J1675"/>
      <c r="K1675"/>
    </row>
    <row r="1676" spans="1:11" x14ac:dyDescent="0.25">
      <c r="A1676"/>
      <c r="B1676"/>
      <c r="C1676"/>
      <c r="D1676"/>
      <c r="E1676"/>
      <c r="F1676"/>
      <c r="G1676"/>
      <c r="H1676"/>
      <c r="I1676"/>
      <c r="J1676"/>
      <c r="K1676"/>
    </row>
    <row r="1677" spans="1:11" x14ac:dyDescent="0.25">
      <c r="A1677"/>
      <c r="B1677"/>
      <c r="C1677"/>
      <c r="D1677"/>
      <c r="E1677"/>
      <c r="F1677"/>
      <c r="G1677"/>
      <c r="H1677"/>
      <c r="I1677"/>
      <c r="J1677"/>
      <c r="K1677"/>
    </row>
    <row r="1678" spans="1:11" x14ac:dyDescent="0.25">
      <c r="A1678"/>
      <c r="B1678"/>
      <c r="C1678"/>
      <c r="D1678"/>
      <c r="E1678"/>
      <c r="F1678"/>
      <c r="G1678"/>
      <c r="H1678"/>
      <c r="I1678"/>
      <c r="J1678"/>
      <c r="K1678"/>
    </row>
    <row r="1679" spans="1:11" x14ac:dyDescent="0.25">
      <c r="A1679"/>
      <c r="B1679"/>
      <c r="C1679"/>
      <c r="D1679"/>
      <c r="E1679"/>
      <c r="F1679"/>
      <c r="G1679"/>
      <c r="H1679"/>
      <c r="I1679"/>
      <c r="J1679"/>
      <c r="K1679"/>
    </row>
    <row r="1680" spans="1:11" x14ac:dyDescent="0.25">
      <c r="A1680"/>
      <c r="B1680"/>
      <c r="C1680"/>
      <c r="D1680"/>
      <c r="E1680"/>
      <c r="F1680"/>
      <c r="G1680"/>
      <c r="H1680"/>
      <c r="I1680"/>
      <c r="J1680"/>
      <c r="K1680"/>
    </row>
    <row r="1681" spans="1:11" x14ac:dyDescent="0.25">
      <c r="A1681"/>
      <c r="B1681"/>
      <c r="C1681"/>
      <c r="D1681"/>
      <c r="E1681"/>
      <c r="F1681"/>
      <c r="G1681"/>
      <c r="H1681"/>
      <c r="I1681"/>
      <c r="J1681"/>
      <c r="K1681"/>
    </row>
    <row r="1682" spans="1:11" x14ac:dyDescent="0.25">
      <c r="A1682"/>
      <c r="B1682"/>
      <c r="C1682"/>
      <c r="D1682"/>
      <c r="E1682"/>
      <c r="F1682"/>
      <c r="G1682"/>
      <c r="H1682"/>
      <c r="I1682"/>
      <c r="J1682"/>
      <c r="K1682"/>
    </row>
    <row r="1683" spans="1:11" x14ac:dyDescent="0.25">
      <c r="A1683"/>
      <c r="B1683"/>
      <c r="C1683"/>
      <c r="D1683"/>
      <c r="E1683"/>
      <c r="F1683"/>
      <c r="G1683"/>
      <c r="H1683"/>
      <c r="I1683"/>
      <c r="J1683"/>
      <c r="K1683"/>
    </row>
    <row r="1684" spans="1:11" x14ac:dyDescent="0.25">
      <c r="A1684"/>
      <c r="B1684"/>
      <c r="C1684"/>
      <c r="D1684"/>
      <c r="E1684"/>
      <c r="F1684"/>
      <c r="G1684"/>
      <c r="H1684"/>
      <c r="I1684"/>
      <c r="J1684"/>
      <c r="K1684"/>
    </row>
    <row r="1685" spans="1:11" x14ac:dyDescent="0.25">
      <c r="A1685"/>
      <c r="B1685"/>
      <c r="C1685"/>
      <c r="D1685"/>
      <c r="E1685"/>
      <c r="F1685"/>
      <c r="G1685"/>
      <c r="H1685"/>
      <c r="I1685"/>
      <c r="J1685"/>
      <c r="K1685"/>
    </row>
    <row r="1686" spans="1:11" x14ac:dyDescent="0.25">
      <c r="A1686"/>
      <c r="B1686"/>
      <c r="C1686"/>
      <c r="D1686"/>
      <c r="E1686"/>
      <c r="F1686"/>
      <c r="G1686"/>
      <c r="H1686"/>
      <c r="I1686"/>
      <c r="J1686"/>
      <c r="K1686"/>
    </row>
    <row r="1687" spans="1:11" x14ac:dyDescent="0.25">
      <c r="A1687"/>
      <c r="B1687"/>
      <c r="C1687"/>
      <c r="D1687"/>
      <c r="E1687"/>
      <c r="F1687"/>
      <c r="G1687"/>
      <c r="H1687"/>
      <c r="I1687"/>
      <c r="J1687"/>
      <c r="K1687"/>
    </row>
    <row r="1688" spans="1:11" x14ac:dyDescent="0.25">
      <c r="A1688"/>
      <c r="B1688"/>
      <c r="C1688"/>
      <c r="D1688"/>
      <c r="E1688"/>
      <c r="F1688"/>
      <c r="G1688"/>
      <c r="H1688"/>
      <c r="I1688"/>
      <c r="J1688"/>
      <c r="K1688"/>
    </row>
    <row r="1689" spans="1:11" x14ac:dyDescent="0.25">
      <c r="A1689"/>
      <c r="B1689"/>
      <c r="C1689"/>
      <c r="D1689"/>
      <c r="E1689"/>
      <c r="F1689"/>
      <c r="G1689"/>
      <c r="H1689"/>
      <c r="I1689"/>
      <c r="J1689"/>
      <c r="K1689"/>
    </row>
    <row r="1690" spans="1:11" x14ac:dyDescent="0.25">
      <c r="A1690"/>
      <c r="B1690"/>
      <c r="C1690"/>
      <c r="D1690"/>
      <c r="E1690"/>
      <c r="F1690"/>
      <c r="G1690"/>
      <c r="H1690"/>
      <c r="I1690"/>
      <c r="J1690"/>
      <c r="K1690"/>
    </row>
    <row r="1691" spans="1:11" x14ac:dyDescent="0.25">
      <c r="A1691"/>
      <c r="B1691"/>
      <c r="C1691"/>
      <c r="D1691"/>
      <c r="E1691"/>
      <c r="F1691"/>
      <c r="G1691"/>
      <c r="H1691"/>
      <c r="I1691"/>
      <c r="J1691"/>
      <c r="K1691"/>
    </row>
    <row r="1692" spans="1:11" x14ac:dyDescent="0.25">
      <c r="A1692"/>
      <c r="B1692"/>
      <c r="C1692"/>
      <c r="D1692"/>
      <c r="E1692"/>
      <c r="F1692"/>
      <c r="G1692"/>
      <c r="H1692"/>
      <c r="I1692"/>
      <c r="J1692"/>
      <c r="K1692"/>
    </row>
    <row r="1693" spans="1:11" x14ac:dyDescent="0.25">
      <c r="A1693"/>
      <c r="B1693"/>
      <c r="C1693"/>
      <c r="D1693"/>
      <c r="E1693"/>
      <c r="F1693"/>
      <c r="G1693"/>
      <c r="H1693"/>
      <c r="I1693"/>
      <c r="J1693"/>
      <c r="K1693"/>
    </row>
    <row r="1694" spans="1:11" x14ac:dyDescent="0.25">
      <c r="A1694"/>
      <c r="B1694"/>
      <c r="C1694"/>
      <c r="D1694"/>
      <c r="E1694"/>
      <c r="F1694"/>
      <c r="G1694"/>
      <c r="H1694"/>
      <c r="I1694"/>
      <c r="J1694"/>
      <c r="K1694"/>
    </row>
    <row r="1695" spans="1:11" x14ac:dyDescent="0.25">
      <c r="A1695"/>
      <c r="B1695"/>
      <c r="C1695"/>
      <c r="D1695"/>
      <c r="E1695"/>
      <c r="F1695"/>
      <c r="G1695"/>
      <c r="H1695"/>
      <c r="I1695"/>
      <c r="J1695"/>
      <c r="K1695"/>
    </row>
    <row r="1696" spans="1:11" x14ac:dyDescent="0.25">
      <c r="A1696"/>
      <c r="B1696"/>
      <c r="C1696"/>
      <c r="D1696"/>
      <c r="E1696"/>
      <c r="F1696"/>
      <c r="G1696"/>
      <c r="H1696"/>
      <c r="I1696"/>
      <c r="J1696"/>
      <c r="K1696"/>
    </row>
    <row r="1697" spans="1:11" x14ac:dyDescent="0.25">
      <c r="A1697"/>
      <c r="B1697"/>
      <c r="C1697"/>
      <c r="D1697"/>
      <c r="E1697"/>
      <c r="F1697"/>
      <c r="G1697"/>
      <c r="H1697"/>
      <c r="I1697"/>
      <c r="J1697"/>
      <c r="K1697"/>
    </row>
    <row r="1698" spans="1:11" x14ac:dyDescent="0.25">
      <c r="A1698"/>
      <c r="B1698"/>
      <c r="C1698"/>
      <c r="D1698"/>
      <c r="E1698"/>
      <c r="F1698"/>
      <c r="G1698"/>
      <c r="H1698"/>
      <c r="I1698"/>
      <c r="J1698"/>
      <c r="K1698"/>
    </row>
    <row r="1699" spans="1:11" x14ac:dyDescent="0.25">
      <c r="A1699"/>
      <c r="B1699"/>
      <c r="C1699"/>
      <c r="D1699"/>
      <c r="E1699"/>
      <c r="F1699"/>
      <c r="G1699"/>
      <c r="H1699"/>
      <c r="I1699"/>
      <c r="J1699"/>
      <c r="K1699"/>
    </row>
    <row r="1700" spans="1:11" x14ac:dyDescent="0.25">
      <c r="A1700"/>
      <c r="B1700"/>
      <c r="C1700"/>
      <c r="D1700"/>
      <c r="E1700"/>
      <c r="F1700"/>
      <c r="G1700"/>
      <c r="H1700"/>
      <c r="I1700"/>
      <c r="J1700"/>
      <c r="K1700"/>
    </row>
    <row r="1701" spans="1:11" x14ac:dyDescent="0.25">
      <c r="A1701"/>
      <c r="B1701"/>
      <c r="C1701"/>
      <c r="D1701"/>
      <c r="E1701"/>
      <c r="F1701"/>
      <c r="G1701"/>
      <c r="H1701"/>
      <c r="I1701"/>
      <c r="J1701"/>
      <c r="K1701"/>
    </row>
    <row r="1702" spans="1:11" x14ac:dyDescent="0.25">
      <c r="A1702"/>
      <c r="B1702"/>
      <c r="C1702"/>
      <c r="D1702"/>
      <c r="E1702"/>
      <c r="F1702"/>
      <c r="G1702"/>
      <c r="H1702"/>
      <c r="I1702"/>
      <c r="J1702"/>
      <c r="K1702"/>
    </row>
    <row r="1703" spans="1:11" x14ac:dyDescent="0.25">
      <c r="A1703"/>
      <c r="B1703"/>
      <c r="C1703"/>
      <c r="D1703"/>
      <c r="E1703"/>
      <c r="F1703"/>
      <c r="G1703"/>
      <c r="H1703"/>
      <c r="I1703"/>
      <c r="J1703"/>
      <c r="K1703"/>
    </row>
    <row r="1704" spans="1:11" x14ac:dyDescent="0.25">
      <c r="A1704"/>
      <c r="B1704"/>
      <c r="C1704"/>
      <c r="D1704"/>
      <c r="E1704"/>
      <c r="F1704"/>
      <c r="G1704"/>
      <c r="H1704"/>
      <c r="I1704"/>
      <c r="J1704"/>
      <c r="K1704"/>
    </row>
    <row r="1705" spans="1:11" x14ac:dyDescent="0.25">
      <c r="A1705"/>
      <c r="B1705"/>
      <c r="C1705"/>
      <c r="D1705"/>
      <c r="E1705"/>
      <c r="F1705"/>
      <c r="G1705"/>
      <c r="H1705"/>
      <c r="I1705"/>
      <c r="J1705"/>
      <c r="K1705"/>
    </row>
    <row r="1706" spans="1:11" x14ac:dyDescent="0.25">
      <c r="A1706"/>
      <c r="B1706"/>
      <c r="C1706"/>
      <c r="D1706"/>
      <c r="E1706"/>
      <c r="F1706"/>
      <c r="G1706"/>
      <c r="H1706"/>
      <c r="I1706"/>
      <c r="J1706"/>
      <c r="K1706"/>
    </row>
    <row r="1707" spans="1:11" x14ac:dyDescent="0.25">
      <c r="A1707"/>
      <c r="B1707"/>
      <c r="C1707"/>
      <c r="D1707"/>
      <c r="E1707"/>
      <c r="F1707"/>
      <c r="G1707"/>
      <c r="H1707"/>
      <c r="I1707"/>
      <c r="J1707"/>
      <c r="K1707"/>
    </row>
    <row r="1708" spans="1:11" x14ac:dyDescent="0.25">
      <c r="A1708"/>
      <c r="B1708"/>
      <c r="C1708"/>
      <c r="D1708"/>
      <c r="E1708"/>
      <c r="F1708"/>
      <c r="G1708"/>
      <c r="H1708"/>
      <c r="I1708"/>
      <c r="J1708"/>
      <c r="K1708"/>
    </row>
    <row r="1709" spans="1:11" x14ac:dyDescent="0.25">
      <c r="A1709"/>
      <c r="B1709"/>
      <c r="C1709"/>
      <c r="D1709"/>
      <c r="E1709"/>
      <c r="F1709"/>
      <c r="G1709"/>
      <c r="H1709"/>
      <c r="I1709"/>
      <c r="J1709"/>
      <c r="K1709"/>
    </row>
    <row r="1710" spans="1:11" x14ac:dyDescent="0.25">
      <c r="A1710"/>
      <c r="B1710"/>
      <c r="C1710"/>
      <c r="D1710"/>
      <c r="E1710"/>
      <c r="F1710"/>
      <c r="G1710"/>
      <c r="H1710"/>
      <c r="I1710"/>
      <c r="J1710"/>
      <c r="K1710"/>
    </row>
    <row r="1711" spans="1:11" x14ac:dyDescent="0.25">
      <c r="A1711"/>
      <c r="B1711"/>
      <c r="C1711"/>
      <c r="D1711"/>
      <c r="E1711"/>
      <c r="F1711"/>
      <c r="G1711"/>
      <c r="H1711"/>
      <c r="I1711"/>
      <c r="J1711"/>
      <c r="K1711"/>
    </row>
    <row r="1712" spans="1:11" x14ac:dyDescent="0.25">
      <c r="A1712"/>
      <c r="B1712"/>
      <c r="C1712"/>
      <c r="D1712"/>
      <c r="E1712"/>
      <c r="F1712"/>
      <c r="G1712"/>
      <c r="H1712"/>
      <c r="I1712"/>
      <c r="J1712"/>
      <c r="K1712"/>
    </row>
    <row r="1713" spans="1:11" x14ac:dyDescent="0.25">
      <c r="A1713"/>
      <c r="B1713"/>
      <c r="C1713"/>
      <c r="D1713"/>
      <c r="E1713"/>
      <c r="F1713"/>
      <c r="G1713"/>
      <c r="H1713"/>
      <c r="I1713"/>
      <c r="J1713"/>
      <c r="K1713"/>
    </row>
    <row r="1714" spans="1:11" x14ac:dyDescent="0.25">
      <c r="A1714"/>
      <c r="B1714"/>
      <c r="C1714"/>
      <c r="D1714"/>
      <c r="E1714"/>
      <c r="F1714"/>
      <c r="G1714"/>
      <c r="H1714"/>
      <c r="I1714"/>
      <c r="J1714"/>
      <c r="K1714"/>
    </row>
    <row r="1715" spans="1:11" x14ac:dyDescent="0.25">
      <c r="A1715"/>
      <c r="B1715"/>
      <c r="C1715"/>
      <c r="D1715"/>
      <c r="E1715"/>
      <c r="F1715"/>
      <c r="G1715"/>
      <c r="H1715"/>
      <c r="I1715"/>
      <c r="J1715"/>
      <c r="K1715"/>
    </row>
    <row r="1716" spans="1:11" x14ac:dyDescent="0.25">
      <c r="A1716"/>
      <c r="B1716"/>
      <c r="C1716"/>
      <c r="D1716"/>
      <c r="E1716"/>
      <c r="F1716"/>
      <c r="G1716"/>
      <c r="H1716"/>
      <c r="I1716"/>
      <c r="J1716"/>
      <c r="K1716"/>
    </row>
    <row r="1717" spans="1:11" x14ac:dyDescent="0.25">
      <c r="A1717"/>
      <c r="B1717"/>
      <c r="C1717"/>
      <c r="D1717"/>
      <c r="E1717"/>
      <c r="F1717"/>
      <c r="G1717"/>
      <c r="H1717"/>
      <c r="I1717"/>
      <c r="J1717"/>
      <c r="K1717"/>
    </row>
    <row r="1718" spans="1:11" x14ac:dyDescent="0.25">
      <c r="A1718"/>
      <c r="B1718"/>
      <c r="C1718"/>
      <c r="D1718"/>
      <c r="E1718"/>
      <c r="F1718"/>
      <c r="G1718"/>
      <c r="H1718"/>
      <c r="I1718"/>
      <c r="J1718"/>
      <c r="K1718"/>
    </row>
    <row r="1719" spans="1:11" x14ac:dyDescent="0.25">
      <c r="A1719"/>
      <c r="B1719"/>
      <c r="C1719"/>
      <c r="D1719"/>
      <c r="E1719"/>
      <c r="F1719"/>
      <c r="G1719"/>
      <c r="H1719"/>
      <c r="I1719"/>
      <c r="J1719"/>
      <c r="K1719"/>
    </row>
    <row r="1720" spans="1:11" x14ac:dyDescent="0.25">
      <c r="A1720"/>
      <c r="B1720"/>
      <c r="C1720"/>
      <c r="D1720"/>
      <c r="E1720"/>
      <c r="F1720"/>
      <c r="G1720"/>
      <c r="H1720"/>
      <c r="I1720"/>
      <c r="J1720"/>
      <c r="K1720"/>
    </row>
    <row r="1721" spans="1:11" x14ac:dyDescent="0.25">
      <c r="A1721"/>
      <c r="B1721"/>
      <c r="C1721"/>
      <c r="D1721"/>
      <c r="E1721"/>
      <c r="F1721"/>
      <c r="G1721"/>
      <c r="H1721"/>
      <c r="I1721"/>
      <c r="J1721"/>
      <c r="K1721"/>
    </row>
    <row r="1722" spans="1:11" x14ac:dyDescent="0.25">
      <c r="A1722"/>
      <c r="B1722"/>
      <c r="C1722"/>
      <c r="D1722"/>
      <c r="E1722"/>
      <c r="F1722"/>
      <c r="G1722"/>
      <c r="H1722"/>
      <c r="I1722"/>
      <c r="J1722"/>
      <c r="K1722"/>
    </row>
    <row r="1723" spans="1:11" x14ac:dyDescent="0.25">
      <c r="A1723"/>
      <c r="B1723"/>
      <c r="C1723"/>
      <c r="D1723"/>
      <c r="E1723"/>
      <c r="F1723"/>
      <c r="G1723"/>
      <c r="H1723"/>
      <c r="I1723"/>
      <c r="J1723"/>
      <c r="K1723"/>
    </row>
    <row r="1724" spans="1:11" x14ac:dyDescent="0.25">
      <c r="A1724"/>
      <c r="B1724"/>
      <c r="C1724"/>
      <c r="D1724"/>
      <c r="E1724"/>
      <c r="F1724"/>
      <c r="G1724"/>
      <c r="H1724"/>
      <c r="I1724"/>
      <c r="J1724"/>
      <c r="K1724"/>
    </row>
    <row r="1725" spans="1:11" x14ac:dyDescent="0.25">
      <c r="A1725"/>
      <c r="B1725"/>
      <c r="C1725"/>
      <c r="D1725"/>
      <c r="E1725"/>
      <c r="F1725"/>
      <c r="G1725"/>
      <c r="H1725"/>
      <c r="I1725"/>
      <c r="J1725"/>
      <c r="K1725"/>
    </row>
    <row r="1726" spans="1:11" x14ac:dyDescent="0.25">
      <c r="A1726"/>
      <c r="B1726"/>
      <c r="C1726"/>
      <c r="D1726"/>
      <c r="E1726"/>
      <c r="F1726"/>
      <c r="G1726"/>
      <c r="H1726"/>
      <c r="I1726"/>
      <c r="J1726"/>
      <c r="K1726"/>
    </row>
    <row r="1727" spans="1:11" x14ac:dyDescent="0.25">
      <c r="A1727"/>
      <c r="B1727"/>
      <c r="C1727"/>
      <c r="D1727"/>
      <c r="E1727"/>
      <c r="F1727"/>
      <c r="G1727"/>
      <c r="H1727"/>
      <c r="I1727"/>
      <c r="J1727"/>
      <c r="K1727"/>
    </row>
    <row r="1728" spans="1:11" x14ac:dyDescent="0.25">
      <c r="A1728"/>
      <c r="B1728"/>
      <c r="C1728"/>
      <c r="D1728"/>
      <c r="E1728"/>
      <c r="F1728"/>
      <c r="G1728"/>
      <c r="H1728"/>
      <c r="I1728"/>
      <c r="J1728"/>
      <c r="K1728"/>
    </row>
    <row r="1729" spans="1:11" x14ac:dyDescent="0.25">
      <c r="A1729"/>
      <c r="B1729"/>
      <c r="C1729"/>
      <c r="D1729"/>
      <c r="E1729"/>
      <c r="F1729"/>
      <c r="G1729"/>
      <c r="H1729"/>
      <c r="I1729"/>
      <c r="J1729"/>
      <c r="K1729"/>
    </row>
    <row r="1730" spans="1:11" x14ac:dyDescent="0.25">
      <c r="A1730"/>
      <c r="B1730"/>
      <c r="C1730"/>
      <c r="D1730"/>
      <c r="E1730"/>
      <c r="F1730"/>
      <c r="G1730"/>
      <c r="H1730"/>
      <c r="I1730"/>
      <c r="J1730"/>
      <c r="K1730"/>
    </row>
    <row r="1731" spans="1:11" x14ac:dyDescent="0.25">
      <c r="A1731"/>
      <c r="B1731"/>
      <c r="C1731"/>
      <c r="D1731"/>
      <c r="E1731"/>
      <c r="F1731"/>
      <c r="G1731"/>
      <c r="H1731"/>
      <c r="I1731"/>
      <c r="J1731"/>
      <c r="K1731"/>
    </row>
    <row r="1732" spans="1:11" x14ac:dyDescent="0.25">
      <c r="A1732"/>
      <c r="B1732"/>
      <c r="C1732"/>
      <c r="D1732"/>
      <c r="E1732"/>
      <c r="F1732"/>
      <c r="G1732"/>
      <c r="H1732"/>
      <c r="I1732"/>
      <c r="J1732"/>
      <c r="K1732"/>
    </row>
    <row r="1733" spans="1:11" x14ac:dyDescent="0.25">
      <c r="A1733"/>
      <c r="B1733"/>
      <c r="C1733"/>
      <c r="D1733"/>
      <c r="E1733"/>
      <c r="F1733"/>
      <c r="G1733"/>
      <c r="H1733"/>
      <c r="I1733"/>
      <c r="J1733"/>
      <c r="K1733"/>
    </row>
    <row r="1734" spans="1:11" x14ac:dyDescent="0.25">
      <c r="A1734"/>
      <c r="B1734"/>
      <c r="C1734"/>
      <c r="D1734"/>
      <c r="E1734"/>
      <c r="F1734"/>
      <c r="G1734"/>
      <c r="H1734"/>
      <c r="I1734"/>
      <c r="J1734"/>
      <c r="K1734"/>
    </row>
    <row r="1735" spans="1:11" x14ac:dyDescent="0.25">
      <c r="A1735"/>
      <c r="B1735"/>
      <c r="C1735"/>
      <c r="D1735"/>
      <c r="E1735"/>
      <c r="F1735"/>
      <c r="G1735"/>
      <c r="H1735"/>
      <c r="I1735"/>
      <c r="J1735"/>
      <c r="K1735"/>
    </row>
    <row r="1736" spans="1:11" x14ac:dyDescent="0.25">
      <c r="A1736"/>
      <c r="B1736"/>
      <c r="C1736"/>
      <c r="D1736"/>
      <c r="E1736"/>
      <c r="F1736"/>
      <c r="G1736"/>
      <c r="H1736"/>
      <c r="I1736"/>
      <c r="J1736"/>
      <c r="K1736"/>
    </row>
    <row r="1737" spans="1:11" x14ac:dyDescent="0.25">
      <c r="A1737"/>
      <c r="B1737"/>
      <c r="C1737"/>
      <c r="D1737"/>
      <c r="E1737"/>
      <c r="F1737"/>
      <c r="G1737"/>
      <c r="H1737"/>
      <c r="I1737"/>
      <c r="J1737"/>
      <c r="K1737"/>
    </row>
    <row r="1738" spans="1:11" x14ac:dyDescent="0.25">
      <c r="A1738"/>
      <c r="B1738"/>
      <c r="C1738"/>
      <c r="D1738"/>
      <c r="E1738"/>
      <c r="F1738"/>
      <c r="G1738"/>
      <c r="H1738"/>
      <c r="I1738"/>
      <c r="J1738"/>
      <c r="K1738"/>
    </row>
    <row r="1739" spans="1:11" x14ac:dyDescent="0.25">
      <c r="A1739"/>
      <c r="B1739"/>
      <c r="C1739"/>
      <c r="D1739"/>
      <c r="E1739"/>
      <c r="F1739"/>
      <c r="G1739"/>
      <c r="H1739"/>
      <c r="I1739"/>
      <c r="J1739"/>
      <c r="K1739"/>
    </row>
    <row r="1740" spans="1:11" x14ac:dyDescent="0.25">
      <c r="A1740"/>
      <c r="B1740"/>
      <c r="C1740"/>
      <c r="D1740"/>
      <c r="E1740"/>
      <c r="F1740"/>
      <c r="G1740"/>
      <c r="H1740"/>
      <c r="I1740"/>
      <c r="J1740"/>
      <c r="K1740"/>
    </row>
    <row r="1741" spans="1:11" x14ac:dyDescent="0.25">
      <c r="A1741"/>
      <c r="B1741"/>
      <c r="C1741"/>
      <c r="D1741"/>
      <c r="E1741"/>
      <c r="F1741"/>
      <c r="G1741"/>
      <c r="H1741"/>
      <c r="I1741"/>
      <c r="J1741"/>
      <c r="K1741"/>
    </row>
    <row r="1742" spans="1:11" x14ac:dyDescent="0.25">
      <c r="A1742"/>
      <c r="B1742"/>
      <c r="C1742"/>
      <c r="D1742"/>
      <c r="E1742"/>
      <c r="F1742"/>
      <c r="G1742"/>
      <c r="H1742"/>
      <c r="I1742"/>
      <c r="J1742"/>
      <c r="K1742"/>
    </row>
    <row r="1743" spans="1:11" x14ac:dyDescent="0.25">
      <c r="A1743"/>
      <c r="B1743"/>
      <c r="C1743"/>
      <c r="D1743"/>
      <c r="E1743"/>
      <c r="F1743"/>
      <c r="G1743"/>
      <c r="H1743"/>
      <c r="I1743"/>
      <c r="J1743"/>
      <c r="K1743"/>
    </row>
    <row r="1744" spans="1:11" x14ac:dyDescent="0.25">
      <c r="A1744"/>
      <c r="B1744"/>
      <c r="C1744"/>
      <c r="D1744"/>
      <c r="E1744"/>
      <c r="F1744"/>
      <c r="G1744"/>
      <c r="H1744"/>
      <c r="I1744"/>
      <c r="J1744"/>
      <c r="K1744"/>
    </row>
    <row r="1745" spans="1:11" x14ac:dyDescent="0.25">
      <c r="A1745"/>
      <c r="B1745"/>
      <c r="C1745"/>
      <c r="D1745"/>
      <c r="E1745"/>
      <c r="F1745"/>
      <c r="G1745"/>
      <c r="H1745"/>
      <c r="I1745"/>
      <c r="J1745"/>
      <c r="K1745"/>
    </row>
    <row r="1746" spans="1:11" x14ac:dyDescent="0.25">
      <c r="A1746"/>
      <c r="B1746"/>
      <c r="C1746"/>
      <c r="D1746"/>
      <c r="E1746"/>
      <c r="F1746"/>
      <c r="G1746"/>
      <c r="H1746"/>
      <c r="I1746"/>
      <c r="J1746"/>
      <c r="K1746"/>
    </row>
    <row r="1747" spans="1:11" x14ac:dyDescent="0.25">
      <c r="A1747"/>
      <c r="B1747"/>
      <c r="C1747"/>
      <c r="D1747"/>
      <c r="E1747"/>
      <c r="F1747"/>
      <c r="G1747"/>
      <c r="H1747"/>
      <c r="I1747"/>
      <c r="J1747"/>
      <c r="K1747"/>
    </row>
    <row r="1748" spans="1:11" x14ac:dyDescent="0.25">
      <c r="A1748"/>
      <c r="B1748"/>
      <c r="C1748"/>
      <c r="D1748"/>
      <c r="E1748"/>
      <c r="F1748"/>
      <c r="G1748"/>
      <c r="H1748"/>
      <c r="I1748"/>
      <c r="J1748"/>
      <c r="K1748"/>
    </row>
    <row r="1749" spans="1:11" x14ac:dyDescent="0.25">
      <c r="A1749"/>
      <c r="B1749"/>
      <c r="C1749"/>
      <c r="D1749"/>
      <c r="E1749"/>
      <c r="F1749"/>
      <c r="G1749"/>
      <c r="H1749"/>
      <c r="I1749"/>
      <c r="J1749"/>
      <c r="K1749"/>
    </row>
    <row r="1750" spans="1:11" x14ac:dyDescent="0.25">
      <c r="A1750"/>
      <c r="B1750"/>
      <c r="C1750"/>
      <c r="D1750"/>
      <c r="E1750"/>
      <c r="F1750"/>
      <c r="G1750"/>
      <c r="H1750"/>
      <c r="I1750"/>
      <c r="J1750"/>
      <c r="K1750"/>
    </row>
    <row r="1751" spans="1:11" x14ac:dyDescent="0.25">
      <c r="A1751"/>
      <c r="B1751"/>
      <c r="C1751"/>
      <c r="D1751"/>
      <c r="E1751"/>
      <c r="F1751"/>
      <c r="G1751"/>
      <c r="H1751"/>
      <c r="I1751"/>
      <c r="J1751"/>
      <c r="K1751"/>
    </row>
    <row r="1752" spans="1:11" x14ac:dyDescent="0.25">
      <c r="A1752"/>
      <c r="B1752"/>
      <c r="C1752"/>
      <c r="D1752"/>
      <c r="E1752"/>
      <c r="F1752"/>
      <c r="G1752"/>
      <c r="H1752"/>
      <c r="I1752"/>
      <c r="J1752"/>
      <c r="K1752"/>
    </row>
    <row r="1753" spans="1:11" x14ac:dyDescent="0.25">
      <c r="A1753"/>
      <c r="B1753"/>
      <c r="C1753"/>
      <c r="D1753"/>
      <c r="E1753"/>
      <c r="F1753"/>
      <c r="G1753"/>
      <c r="H1753"/>
      <c r="I1753"/>
      <c r="J1753"/>
      <c r="K1753"/>
    </row>
    <row r="1754" spans="1:11" x14ac:dyDescent="0.25">
      <c r="A1754"/>
      <c r="B1754"/>
      <c r="C1754"/>
      <c r="D1754"/>
      <c r="E1754"/>
      <c r="F1754"/>
      <c r="G1754"/>
      <c r="H1754"/>
      <c r="I1754"/>
      <c r="J1754"/>
      <c r="K1754"/>
    </row>
    <row r="1755" spans="1:11" x14ac:dyDescent="0.25">
      <c r="A1755"/>
      <c r="B1755"/>
      <c r="C1755"/>
      <c r="D1755"/>
      <c r="E1755"/>
      <c r="F1755"/>
      <c r="G1755"/>
      <c r="H1755"/>
      <c r="I1755"/>
      <c r="J1755"/>
      <c r="K1755"/>
    </row>
    <row r="1756" spans="1:11" x14ac:dyDescent="0.25">
      <c r="A1756"/>
      <c r="B1756"/>
      <c r="C1756"/>
      <c r="D1756"/>
      <c r="E1756"/>
      <c r="F1756"/>
      <c r="G1756"/>
      <c r="H1756"/>
      <c r="I1756"/>
      <c r="J1756"/>
      <c r="K1756"/>
    </row>
    <row r="1757" spans="1:11" x14ac:dyDescent="0.25">
      <c r="A1757"/>
      <c r="B1757"/>
      <c r="C1757"/>
      <c r="D1757"/>
      <c r="E1757"/>
      <c r="F1757"/>
      <c r="G1757"/>
      <c r="H1757"/>
      <c r="I1757"/>
      <c r="J1757"/>
      <c r="K1757"/>
    </row>
    <row r="1758" spans="1:11" x14ac:dyDescent="0.25">
      <c r="A1758"/>
      <c r="B1758"/>
      <c r="C1758"/>
      <c r="D1758"/>
      <c r="E1758"/>
      <c r="F1758"/>
      <c r="G1758"/>
      <c r="H1758"/>
      <c r="I1758"/>
      <c r="J1758"/>
      <c r="K1758"/>
    </row>
    <row r="1759" spans="1:11" x14ac:dyDescent="0.25">
      <c r="A1759"/>
      <c r="B1759"/>
      <c r="C1759"/>
      <c r="D1759"/>
      <c r="E1759"/>
      <c r="F1759"/>
      <c r="G1759"/>
      <c r="H1759"/>
      <c r="I1759"/>
      <c r="J1759"/>
      <c r="K1759"/>
    </row>
    <row r="1760" spans="1:11" x14ac:dyDescent="0.25">
      <c r="A1760"/>
      <c r="B1760"/>
      <c r="C1760"/>
      <c r="D1760"/>
      <c r="E1760"/>
      <c r="F1760"/>
      <c r="G1760"/>
      <c r="H1760"/>
      <c r="I1760"/>
      <c r="J1760"/>
      <c r="K1760"/>
    </row>
    <row r="1761" spans="1:11" x14ac:dyDescent="0.25">
      <c r="A1761"/>
      <c r="B1761"/>
      <c r="C1761"/>
      <c r="D1761"/>
      <c r="E1761"/>
      <c r="F1761"/>
      <c r="G1761"/>
      <c r="H1761"/>
      <c r="I1761"/>
      <c r="J1761"/>
      <c r="K1761"/>
    </row>
    <row r="1762" spans="1:11" x14ac:dyDescent="0.25">
      <c r="A1762"/>
      <c r="B1762"/>
      <c r="C1762"/>
      <c r="D1762"/>
      <c r="E1762"/>
      <c r="F1762"/>
      <c r="G1762"/>
      <c r="H1762"/>
      <c r="I1762"/>
      <c r="J1762"/>
      <c r="K1762"/>
    </row>
    <row r="1763" spans="1:11" x14ac:dyDescent="0.25">
      <c r="A1763"/>
      <c r="B1763"/>
      <c r="C1763"/>
      <c r="D1763"/>
      <c r="E1763"/>
      <c r="F1763"/>
      <c r="G1763"/>
      <c r="H1763"/>
      <c r="I1763"/>
      <c r="J1763"/>
      <c r="K1763"/>
    </row>
    <row r="1764" spans="1:11" x14ac:dyDescent="0.25">
      <c r="A1764"/>
      <c r="B1764"/>
      <c r="C1764"/>
      <c r="D1764"/>
      <c r="E1764"/>
      <c r="F1764"/>
      <c r="G1764"/>
      <c r="H1764"/>
      <c r="I1764"/>
      <c r="J1764"/>
      <c r="K1764"/>
    </row>
    <row r="1765" spans="1:11" x14ac:dyDescent="0.25">
      <c r="A1765"/>
      <c r="B1765"/>
      <c r="C1765"/>
      <c r="D1765"/>
      <c r="E1765"/>
      <c r="F1765"/>
      <c r="G1765"/>
      <c r="H1765"/>
      <c r="I1765"/>
      <c r="J1765"/>
      <c r="K1765"/>
    </row>
    <row r="1766" spans="1:11" x14ac:dyDescent="0.25">
      <c r="A1766"/>
      <c r="B1766"/>
      <c r="C1766"/>
      <c r="D1766"/>
      <c r="E1766"/>
      <c r="F1766"/>
      <c r="G1766"/>
      <c r="H1766"/>
      <c r="I1766"/>
      <c r="J1766"/>
      <c r="K1766"/>
    </row>
    <row r="1767" spans="1:11" x14ac:dyDescent="0.25">
      <c r="A1767"/>
      <c r="B1767"/>
      <c r="C1767"/>
      <c r="D1767"/>
      <c r="E1767"/>
      <c r="F1767"/>
      <c r="G1767"/>
      <c r="H1767"/>
      <c r="I1767"/>
      <c r="J1767"/>
      <c r="K1767"/>
    </row>
    <row r="1768" spans="1:11" x14ac:dyDescent="0.25">
      <c r="A1768"/>
      <c r="B1768"/>
      <c r="C1768"/>
      <c r="D1768"/>
      <c r="E1768"/>
      <c r="F1768"/>
      <c r="G1768"/>
      <c r="H1768"/>
      <c r="I1768"/>
      <c r="J1768"/>
      <c r="K1768"/>
    </row>
    <row r="1769" spans="1:11" x14ac:dyDescent="0.25">
      <c r="A1769"/>
      <c r="B1769"/>
      <c r="C1769"/>
      <c r="D1769"/>
      <c r="E1769"/>
      <c r="F1769"/>
      <c r="G1769"/>
      <c r="H1769"/>
      <c r="I1769"/>
      <c r="J1769"/>
      <c r="K1769"/>
    </row>
    <row r="1770" spans="1:11" x14ac:dyDescent="0.25">
      <c r="A1770"/>
      <c r="B1770"/>
      <c r="C1770"/>
      <c r="D1770"/>
      <c r="E1770"/>
      <c r="F1770"/>
      <c r="G1770"/>
      <c r="H1770"/>
      <c r="I1770"/>
      <c r="J1770"/>
      <c r="K1770"/>
    </row>
    <row r="1771" spans="1:11" x14ac:dyDescent="0.25">
      <c r="A1771"/>
      <c r="B1771"/>
      <c r="C1771"/>
      <c r="D1771"/>
      <c r="E1771"/>
      <c r="F1771"/>
      <c r="G1771"/>
      <c r="H1771"/>
      <c r="I1771"/>
      <c r="J1771"/>
      <c r="K1771"/>
    </row>
    <row r="1772" spans="1:11" x14ac:dyDescent="0.25">
      <c r="A1772"/>
      <c r="B1772"/>
      <c r="C1772"/>
      <c r="D1772"/>
      <c r="E1772"/>
      <c r="F1772"/>
      <c r="G1772"/>
      <c r="H1772"/>
      <c r="I1772"/>
      <c r="J1772"/>
      <c r="K1772"/>
    </row>
    <row r="1773" spans="1:11" x14ac:dyDescent="0.25">
      <c r="A1773"/>
      <c r="B1773"/>
      <c r="C1773"/>
      <c r="D1773"/>
      <c r="E1773"/>
      <c r="F1773"/>
      <c r="G1773"/>
      <c r="H1773"/>
      <c r="I1773"/>
      <c r="J1773"/>
      <c r="K1773"/>
    </row>
    <row r="1774" spans="1:11" x14ac:dyDescent="0.25">
      <c r="A1774"/>
      <c r="B1774"/>
      <c r="C1774"/>
      <c r="D1774"/>
      <c r="E1774"/>
      <c r="F1774"/>
      <c r="G1774"/>
      <c r="H1774"/>
      <c r="I1774"/>
      <c r="J1774"/>
      <c r="K1774"/>
    </row>
    <row r="1775" spans="1:11" x14ac:dyDescent="0.25">
      <c r="A1775"/>
      <c r="B1775"/>
      <c r="C1775"/>
      <c r="D1775"/>
      <c r="E1775"/>
      <c r="F1775"/>
      <c r="G1775"/>
      <c r="H1775"/>
      <c r="I1775"/>
      <c r="J1775"/>
      <c r="K1775"/>
    </row>
    <row r="1776" spans="1:11" x14ac:dyDescent="0.25">
      <c r="A1776"/>
      <c r="B1776"/>
      <c r="C1776"/>
      <c r="D1776"/>
      <c r="E1776"/>
      <c r="F1776"/>
      <c r="G1776"/>
      <c r="H1776"/>
      <c r="I1776"/>
      <c r="J1776"/>
      <c r="K1776"/>
    </row>
    <row r="1777" spans="1:11" x14ac:dyDescent="0.25">
      <c r="A1777"/>
      <c r="B1777"/>
      <c r="C1777"/>
      <c r="D1777"/>
      <c r="E1777"/>
      <c r="F1777"/>
      <c r="G1777"/>
      <c r="H1777"/>
      <c r="I1777"/>
      <c r="J1777"/>
      <c r="K1777"/>
    </row>
    <row r="1778" spans="1:11" x14ac:dyDescent="0.25">
      <c r="A1778"/>
      <c r="B1778"/>
      <c r="C1778"/>
      <c r="D1778"/>
      <c r="E1778"/>
      <c r="F1778"/>
      <c r="G1778"/>
      <c r="H1778"/>
      <c r="I1778"/>
      <c r="J1778"/>
      <c r="K1778"/>
    </row>
    <row r="1779" spans="1:11" x14ac:dyDescent="0.25">
      <c r="A1779"/>
      <c r="B1779"/>
      <c r="C1779"/>
      <c r="D1779"/>
      <c r="E1779"/>
      <c r="F1779"/>
      <c r="G1779"/>
      <c r="H1779"/>
      <c r="I1779"/>
      <c r="J1779"/>
      <c r="K1779"/>
    </row>
    <row r="1780" spans="1:11" x14ac:dyDescent="0.25">
      <c r="A1780"/>
      <c r="B1780"/>
      <c r="C1780"/>
      <c r="D1780"/>
      <c r="E1780"/>
      <c r="F1780"/>
      <c r="G1780"/>
      <c r="H1780"/>
      <c r="I1780"/>
      <c r="J1780"/>
      <c r="K1780"/>
    </row>
    <row r="1781" spans="1:11" x14ac:dyDescent="0.25">
      <c r="A1781"/>
      <c r="B1781"/>
      <c r="C1781"/>
      <c r="D1781"/>
      <c r="E1781"/>
      <c r="F1781"/>
      <c r="G1781"/>
      <c r="H1781"/>
      <c r="I1781"/>
      <c r="J1781"/>
      <c r="K1781"/>
    </row>
    <row r="1782" spans="1:11" x14ac:dyDescent="0.25">
      <c r="A1782"/>
      <c r="B1782"/>
      <c r="C1782"/>
      <c r="D1782"/>
      <c r="E1782"/>
      <c r="F1782"/>
      <c r="G1782"/>
      <c r="H1782"/>
      <c r="I1782"/>
      <c r="J1782"/>
      <c r="K1782"/>
    </row>
    <row r="1783" spans="1:11" x14ac:dyDescent="0.25">
      <c r="A1783"/>
      <c r="B1783"/>
      <c r="C1783"/>
      <c r="D1783"/>
      <c r="E1783"/>
      <c r="F1783"/>
      <c r="G1783"/>
      <c r="H1783"/>
      <c r="I1783"/>
      <c r="J1783"/>
      <c r="K1783"/>
    </row>
    <row r="1784" spans="1:11" x14ac:dyDescent="0.25">
      <c r="A1784"/>
      <c r="B1784"/>
      <c r="C1784"/>
      <c r="D1784"/>
      <c r="E1784"/>
      <c r="F1784"/>
      <c r="G1784"/>
      <c r="H1784"/>
      <c r="I1784"/>
      <c r="J1784"/>
      <c r="K1784"/>
    </row>
    <row r="1785" spans="1:11" x14ac:dyDescent="0.25">
      <c r="A1785"/>
      <c r="B1785"/>
      <c r="C1785"/>
      <c r="D1785"/>
      <c r="E1785"/>
      <c r="F1785"/>
      <c r="G1785"/>
      <c r="H1785"/>
      <c r="I1785"/>
      <c r="J1785"/>
      <c r="K1785"/>
    </row>
    <row r="1786" spans="1:11" x14ac:dyDescent="0.25">
      <c r="A1786"/>
      <c r="B1786"/>
      <c r="C1786"/>
      <c r="D1786"/>
      <c r="E1786"/>
      <c r="F1786"/>
      <c r="G1786"/>
      <c r="H1786"/>
      <c r="I1786"/>
      <c r="J1786"/>
      <c r="K1786"/>
    </row>
    <row r="1787" spans="1:11" x14ac:dyDescent="0.25">
      <c r="A1787"/>
      <c r="B1787"/>
      <c r="C1787"/>
      <c r="D1787"/>
      <c r="E1787"/>
      <c r="F1787"/>
      <c r="G1787"/>
      <c r="H1787"/>
      <c r="I1787"/>
      <c r="J1787"/>
      <c r="K1787"/>
    </row>
    <row r="1788" spans="1:11" x14ac:dyDescent="0.25">
      <c r="A1788"/>
      <c r="B1788"/>
      <c r="C1788"/>
      <c r="D1788"/>
      <c r="E1788"/>
      <c r="F1788"/>
      <c r="G1788"/>
      <c r="H1788"/>
      <c r="I1788"/>
      <c r="J1788"/>
      <c r="K1788"/>
    </row>
    <row r="1789" spans="1:11" x14ac:dyDescent="0.25">
      <c r="A1789"/>
      <c r="B1789"/>
      <c r="C1789"/>
      <c r="D1789"/>
      <c r="E1789"/>
      <c r="F1789"/>
      <c r="G1789"/>
      <c r="H1789"/>
      <c r="I1789"/>
      <c r="J1789"/>
      <c r="K1789"/>
    </row>
    <row r="1790" spans="1:11" x14ac:dyDescent="0.25">
      <c r="A1790"/>
      <c r="B1790"/>
      <c r="C1790"/>
      <c r="D1790"/>
      <c r="E1790"/>
      <c r="F1790"/>
      <c r="G1790"/>
      <c r="H1790"/>
      <c r="I1790"/>
      <c r="J1790"/>
      <c r="K1790"/>
    </row>
    <row r="1791" spans="1:11" x14ac:dyDescent="0.25">
      <c r="A1791"/>
      <c r="B1791"/>
      <c r="C1791"/>
      <c r="D1791"/>
      <c r="E1791"/>
      <c r="F1791"/>
      <c r="G1791"/>
      <c r="H1791"/>
      <c r="I1791"/>
      <c r="J1791"/>
      <c r="K1791"/>
    </row>
    <row r="1792" spans="1:11" x14ac:dyDescent="0.25">
      <c r="A1792"/>
      <c r="B1792"/>
      <c r="C1792"/>
      <c r="D1792"/>
      <c r="E1792"/>
      <c r="F1792"/>
      <c r="G1792"/>
      <c r="H1792"/>
      <c r="I1792"/>
      <c r="J1792"/>
      <c r="K1792"/>
    </row>
    <row r="1793" spans="1:11" x14ac:dyDescent="0.25">
      <c r="A1793"/>
      <c r="B1793"/>
      <c r="C1793"/>
      <c r="D1793"/>
      <c r="E1793"/>
      <c r="F1793"/>
      <c r="G1793"/>
      <c r="H1793"/>
      <c r="I1793"/>
      <c r="J1793"/>
      <c r="K1793"/>
    </row>
    <row r="1794" spans="1:11" x14ac:dyDescent="0.25">
      <c r="A1794"/>
      <c r="B1794"/>
      <c r="C1794"/>
      <c r="D1794"/>
      <c r="E1794"/>
      <c r="F1794"/>
      <c r="G1794"/>
      <c r="H1794"/>
      <c r="I1794"/>
      <c r="J1794"/>
      <c r="K1794"/>
    </row>
    <row r="1795" spans="1:11" x14ac:dyDescent="0.25">
      <c r="A1795"/>
      <c r="B1795"/>
      <c r="C1795"/>
      <c r="D1795"/>
      <c r="E1795"/>
      <c r="F1795"/>
      <c r="G1795"/>
      <c r="H1795"/>
      <c r="I1795"/>
      <c r="J1795"/>
      <c r="K1795"/>
    </row>
    <row r="1796" spans="1:11" x14ac:dyDescent="0.25">
      <c r="A1796"/>
      <c r="B1796"/>
      <c r="C1796"/>
      <c r="D1796"/>
      <c r="E1796"/>
      <c r="F1796"/>
      <c r="G1796"/>
      <c r="H1796"/>
      <c r="I1796"/>
      <c r="J1796"/>
      <c r="K1796"/>
    </row>
    <row r="1797" spans="1:11" x14ac:dyDescent="0.25">
      <c r="A1797"/>
      <c r="B1797"/>
      <c r="C1797"/>
      <c r="D1797"/>
      <c r="E1797"/>
      <c r="F1797"/>
      <c r="G1797"/>
      <c r="H1797"/>
      <c r="I1797"/>
      <c r="J1797"/>
      <c r="K1797"/>
    </row>
    <row r="1798" spans="1:11" x14ac:dyDescent="0.25">
      <c r="A1798"/>
      <c r="B1798"/>
      <c r="C1798"/>
      <c r="D1798"/>
      <c r="E1798"/>
      <c r="F1798"/>
      <c r="G1798"/>
      <c r="H1798"/>
      <c r="I1798"/>
      <c r="J1798"/>
      <c r="K1798"/>
    </row>
    <row r="1799" spans="1:11" x14ac:dyDescent="0.25">
      <c r="A1799"/>
      <c r="B1799"/>
      <c r="C1799"/>
      <c r="D1799"/>
      <c r="E1799"/>
      <c r="F1799"/>
      <c r="G1799"/>
      <c r="H1799"/>
      <c r="I1799"/>
      <c r="J1799"/>
      <c r="K1799"/>
    </row>
    <row r="1800" spans="1:11" x14ac:dyDescent="0.25">
      <c r="A1800"/>
      <c r="B1800"/>
      <c r="C1800"/>
      <c r="D1800"/>
      <c r="E1800"/>
      <c r="F1800"/>
      <c r="G1800"/>
      <c r="H1800"/>
      <c r="I1800"/>
      <c r="J1800"/>
      <c r="K1800"/>
    </row>
    <row r="1801" spans="1:11" x14ac:dyDescent="0.25">
      <c r="A1801"/>
      <c r="B1801"/>
      <c r="C1801"/>
      <c r="D1801"/>
      <c r="E1801"/>
      <c r="F1801"/>
      <c r="G1801"/>
      <c r="H1801"/>
      <c r="I1801"/>
      <c r="J1801"/>
      <c r="K1801"/>
    </row>
    <row r="1802" spans="1:11" x14ac:dyDescent="0.25">
      <c r="A1802"/>
      <c r="B1802"/>
      <c r="C1802"/>
      <c r="D1802"/>
      <c r="E1802"/>
      <c r="F1802"/>
      <c r="G1802"/>
      <c r="H1802"/>
      <c r="I1802"/>
      <c r="J1802"/>
      <c r="K1802"/>
    </row>
    <row r="1803" spans="1:11" x14ac:dyDescent="0.25">
      <c r="A1803"/>
      <c r="B1803"/>
      <c r="C1803"/>
      <c r="D1803"/>
      <c r="E1803"/>
      <c r="F1803"/>
      <c r="G1803"/>
      <c r="H1803"/>
      <c r="I1803"/>
      <c r="J1803"/>
      <c r="K1803"/>
    </row>
    <row r="1804" spans="1:11" x14ac:dyDescent="0.25">
      <c r="A1804"/>
      <c r="B1804"/>
      <c r="C1804"/>
      <c r="D1804"/>
      <c r="E1804"/>
      <c r="F1804"/>
      <c r="G1804"/>
      <c r="H1804"/>
      <c r="I1804"/>
      <c r="J1804"/>
      <c r="K1804"/>
    </row>
    <row r="1805" spans="1:11" x14ac:dyDescent="0.25">
      <c r="A1805"/>
      <c r="B1805"/>
      <c r="C1805"/>
      <c r="D1805"/>
      <c r="E1805"/>
      <c r="F1805"/>
      <c r="G1805"/>
      <c r="H1805"/>
      <c r="I1805"/>
      <c r="J1805"/>
      <c r="K1805"/>
    </row>
    <row r="1806" spans="1:11" x14ac:dyDescent="0.25">
      <c r="A1806"/>
      <c r="B1806"/>
      <c r="C1806"/>
      <c r="D1806"/>
      <c r="E1806"/>
      <c r="F1806"/>
      <c r="G1806"/>
      <c r="H1806"/>
      <c r="I1806"/>
      <c r="J1806"/>
      <c r="K1806"/>
    </row>
    <row r="1807" spans="1:11" x14ac:dyDescent="0.25">
      <c r="A1807"/>
      <c r="B1807"/>
      <c r="C1807"/>
      <c r="D1807"/>
      <c r="E1807"/>
      <c r="F1807"/>
      <c r="G1807"/>
      <c r="H1807"/>
      <c r="I1807"/>
      <c r="J1807"/>
      <c r="K1807"/>
    </row>
    <row r="1808" spans="1:11" x14ac:dyDescent="0.25">
      <c r="A1808"/>
      <c r="B1808"/>
      <c r="C1808"/>
      <c r="D1808"/>
      <c r="E1808"/>
      <c r="F1808"/>
      <c r="G1808"/>
      <c r="H1808"/>
      <c r="I1808"/>
      <c r="J1808"/>
      <c r="K1808"/>
    </row>
    <row r="1809" spans="1:11" x14ac:dyDescent="0.25">
      <c r="A1809"/>
      <c r="B1809"/>
      <c r="C1809"/>
      <c r="D1809"/>
      <c r="E1809"/>
      <c r="F1809"/>
      <c r="G1809"/>
      <c r="H1809"/>
      <c r="I1809"/>
      <c r="J1809"/>
      <c r="K1809"/>
    </row>
    <row r="1810" spans="1:11" x14ac:dyDescent="0.25">
      <c r="A1810"/>
      <c r="B1810"/>
      <c r="C1810"/>
      <c r="D1810"/>
      <c r="E1810"/>
      <c r="F1810"/>
      <c r="G1810"/>
      <c r="H1810"/>
      <c r="I1810"/>
      <c r="J1810"/>
      <c r="K1810"/>
    </row>
    <row r="1811" spans="1:11" x14ac:dyDescent="0.25">
      <c r="A1811"/>
      <c r="B1811"/>
      <c r="C1811"/>
      <c r="D1811"/>
      <c r="E1811"/>
      <c r="F1811"/>
      <c r="G1811"/>
      <c r="H1811"/>
      <c r="I1811"/>
      <c r="J1811"/>
      <c r="K1811"/>
    </row>
    <row r="1812" spans="1:11" x14ac:dyDescent="0.25">
      <c r="A1812"/>
      <c r="B1812"/>
      <c r="C1812"/>
      <c r="D1812"/>
      <c r="E1812"/>
      <c r="F1812"/>
      <c r="G1812"/>
      <c r="H1812"/>
      <c r="I1812"/>
      <c r="J1812"/>
      <c r="K1812"/>
    </row>
    <row r="1813" spans="1:11" x14ac:dyDescent="0.25">
      <c r="A1813"/>
      <c r="B1813"/>
      <c r="C1813"/>
      <c r="D1813"/>
      <c r="E1813"/>
      <c r="F1813"/>
      <c r="G1813"/>
      <c r="H1813"/>
      <c r="I1813"/>
      <c r="J1813"/>
      <c r="K1813"/>
    </row>
    <row r="1814" spans="1:11" x14ac:dyDescent="0.25">
      <c r="A1814"/>
      <c r="B1814"/>
      <c r="C1814"/>
      <c r="D1814"/>
      <c r="E1814"/>
      <c r="F1814"/>
      <c r="G1814"/>
      <c r="H1814"/>
      <c r="I1814"/>
      <c r="J1814"/>
      <c r="K1814"/>
    </row>
    <row r="1815" spans="1:11" x14ac:dyDescent="0.25">
      <c r="A1815"/>
      <c r="B1815"/>
      <c r="C1815"/>
      <c r="D1815"/>
      <c r="E1815"/>
      <c r="F1815"/>
      <c r="G1815"/>
      <c r="H1815"/>
      <c r="I1815"/>
      <c r="J1815"/>
      <c r="K1815"/>
    </row>
    <row r="1816" spans="1:11" x14ac:dyDescent="0.25">
      <c r="A1816"/>
      <c r="B1816"/>
      <c r="C1816"/>
      <c r="D1816"/>
      <c r="E1816"/>
      <c r="F1816"/>
      <c r="G1816"/>
      <c r="H1816"/>
      <c r="I1816"/>
      <c r="J1816"/>
      <c r="K1816"/>
    </row>
    <row r="1817" spans="1:11" x14ac:dyDescent="0.25">
      <c r="A1817"/>
      <c r="B1817"/>
      <c r="C1817"/>
      <c r="D1817"/>
      <c r="E1817"/>
      <c r="F1817"/>
      <c r="G1817"/>
      <c r="H1817"/>
      <c r="I1817"/>
      <c r="J1817"/>
      <c r="K1817"/>
    </row>
    <row r="1818" spans="1:11" x14ac:dyDescent="0.25">
      <c r="A1818"/>
      <c r="B1818"/>
      <c r="C1818"/>
      <c r="D1818"/>
      <c r="E1818"/>
      <c r="F1818"/>
      <c r="G1818"/>
      <c r="H1818"/>
      <c r="I1818"/>
      <c r="J1818"/>
      <c r="K1818"/>
    </row>
    <row r="1819" spans="1:11" x14ac:dyDescent="0.25">
      <c r="A1819"/>
      <c r="B1819"/>
      <c r="C1819"/>
      <c r="D1819"/>
      <c r="E1819"/>
      <c r="F1819"/>
      <c r="G1819"/>
      <c r="H1819"/>
      <c r="I1819"/>
      <c r="J1819"/>
      <c r="K1819"/>
    </row>
    <row r="1820" spans="1:11" x14ac:dyDescent="0.25">
      <c r="A1820"/>
      <c r="B1820"/>
      <c r="C1820"/>
      <c r="D1820"/>
      <c r="E1820"/>
      <c r="F1820"/>
      <c r="G1820"/>
      <c r="H1820"/>
      <c r="I1820"/>
      <c r="J1820"/>
      <c r="K1820"/>
    </row>
    <row r="1821" spans="1:11" x14ac:dyDescent="0.25">
      <c r="A1821"/>
      <c r="B1821"/>
      <c r="C1821"/>
      <c r="D1821"/>
      <c r="E1821"/>
      <c r="F1821"/>
      <c r="G1821"/>
      <c r="H1821"/>
      <c r="I1821"/>
      <c r="J1821"/>
      <c r="K1821"/>
    </row>
    <row r="1822" spans="1:11" x14ac:dyDescent="0.25">
      <c r="A1822"/>
      <c r="B1822"/>
      <c r="C1822"/>
      <c r="D1822"/>
      <c r="E1822"/>
      <c r="F1822"/>
      <c r="G1822"/>
      <c r="H1822"/>
      <c r="I1822"/>
      <c r="J1822"/>
      <c r="K1822"/>
    </row>
    <row r="1823" spans="1:11" x14ac:dyDescent="0.25">
      <c r="A1823"/>
      <c r="B1823"/>
      <c r="C1823"/>
      <c r="D1823"/>
      <c r="E1823"/>
      <c r="F1823"/>
      <c r="G1823"/>
      <c r="H1823"/>
      <c r="I1823"/>
      <c r="J1823"/>
      <c r="K1823"/>
    </row>
    <row r="1824" spans="1:11" x14ac:dyDescent="0.25">
      <c r="A1824"/>
      <c r="B1824"/>
      <c r="C1824"/>
      <c r="D1824"/>
      <c r="E1824"/>
      <c r="F1824"/>
      <c r="G1824"/>
      <c r="H1824"/>
      <c r="I1824"/>
      <c r="J1824"/>
      <c r="K1824"/>
    </row>
    <row r="1825" spans="1:11" x14ac:dyDescent="0.25">
      <c r="A1825"/>
      <c r="B1825"/>
      <c r="C1825"/>
      <c r="D1825"/>
      <c r="E1825"/>
      <c r="F1825"/>
      <c r="G1825"/>
      <c r="H1825"/>
      <c r="I1825"/>
      <c r="J1825"/>
      <c r="K1825"/>
    </row>
    <row r="1826" spans="1:11" x14ac:dyDescent="0.25">
      <c r="A1826"/>
      <c r="B1826"/>
      <c r="C1826"/>
      <c r="D1826"/>
      <c r="E1826"/>
      <c r="F1826"/>
      <c r="G1826"/>
      <c r="H1826"/>
      <c r="I1826"/>
      <c r="J1826"/>
      <c r="K1826"/>
    </row>
    <row r="1827" spans="1:11" x14ac:dyDescent="0.25">
      <c r="A1827"/>
      <c r="B1827"/>
      <c r="C1827"/>
      <c r="D1827"/>
      <c r="E1827"/>
      <c r="F1827"/>
      <c r="G1827"/>
      <c r="H1827"/>
      <c r="I1827"/>
      <c r="J1827"/>
      <c r="K1827"/>
    </row>
    <row r="1828" spans="1:11" x14ac:dyDescent="0.25">
      <c r="A1828"/>
      <c r="B1828"/>
      <c r="C1828"/>
      <c r="D1828"/>
      <c r="E1828"/>
      <c r="F1828"/>
      <c r="G1828"/>
      <c r="H1828"/>
      <c r="I1828"/>
      <c r="J1828"/>
      <c r="K1828"/>
    </row>
    <row r="1829" spans="1:11" x14ac:dyDescent="0.25">
      <c r="A1829"/>
      <c r="B1829"/>
      <c r="C1829"/>
      <c r="D1829"/>
      <c r="E1829"/>
      <c r="F1829"/>
      <c r="G1829"/>
      <c r="H1829"/>
      <c r="I1829"/>
      <c r="J1829"/>
      <c r="K1829"/>
    </row>
    <row r="1830" spans="1:11" x14ac:dyDescent="0.25">
      <c r="A1830"/>
      <c r="B1830"/>
      <c r="C1830"/>
      <c r="D1830"/>
      <c r="E1830"/>
      <c r="F1830"/>
      <c r="G1830"/>
      <c r="H1830"/>
      <c r="I1830"/>
      <c r="J1830"/>
      <c r="K1830"/>
    </row>
    <row r="1831" spans="1:11" x14ac:dyDescent="0.25">
      <c r="A1831"/>
      <c r="B1831"/>
      <c r="C1831"/>
      <c r="D1831"/>
      <c r="E1831"/>
      <c r="F1831"/>
      <c r="G1831"/>
      <c r="H1831"/>
      <c r="I1831"/>
      <c r="J1831"/>
      <c r="K1831"/>
    </row>
    <row r="1832" spans="1:11" x14ac:dyDescent="0.25">
      <c r="A1832"/>
      <c r="B1832"/>
      <c r="C1832"/>
      <c r="D1832"/>
      <c r="E1832"/>
      <c r="F1832"/>
      <c r="G1832"/>
      <c r="H1832"/>
      <c r="I1832"/>
      <c r="J1832"/>
      <c r="K1832"/>
    </row>
    <row r="1833" spans="1:11" x14ac:dyDescent="0.25">
      <c r="A1833"/>
      <c r="B1833"/>
      <c r="C1833"/>
      <c r="D1833"/>
      <c r="E1833"/>
      <c r="F1833"/>
      <c r="G1833"/>
      <c r="H1833"/>
      <c r="I1833"/>
      <c r="J1833"/>
      <c r="K1833"/>
    </row>
    <row r="1834" spans="1:11" x14ac:dyDescent="0.25">
      <c r="A1834"/>
      <c r="B1834"/>
      <c r="C1834"/>
      <c r="D1834"/>
      <c r="E1834"/>
      <c r="F1834"/>
      <c r="G1834"/>
      <c r="H1834"/>
      <c r="I1834"/>
      <c r="J1834"/>
      <c r="K1834"/>
    </row>
    <row r="1835" spans="1:11" x14ac:dyDescent="0.25">
      <c r="A1835"/>
      <c r="B1835"/>
      <c r="C1835"/>
      <c r="D1835"/>
      <c r="E1835"/>
      <c r="F1835"/>
      <c r="G1835"/>
      <c r="H1835"/>
      <c r="I1835"/>
      <c r="J1835"/>
      <c r="K1835"/>
    </row>
    <row r="1836" spans="1:11" x14ac:dyDescent="0.25">
      <c r="A1836"/>
      <c r="B1836"/>
      <c r="C1836"/>
      <c r="D1836"/>
      <c r="E1836"/>
      <c r="F1836"/>
      <c r="G1836"/>
      <c r="H1836"/>
      <c r="I1836"/>
      <c r="J1836"/>
      <c r="K1836"/>
    </row>
    <row r="1837" spans="1:11" x14ac:dyDescent="0.25">
      <c r="A1837"/>
      <c r="B1837"/>
      <c r="C1837"/>
      <c r="D1837"/>
      <c r="E1837"/>
      <c r="F1837"/>
      <c r="G1837"/>
      <c r="H1837"/>
      <c r="I1837"/>
      <c r="J1837"/>
      <c r="K1837"/>
    </row>
    <row r="1838" spans="1:11" x14ac:dyDescent="0.25">
      <c r="A1838"/>
      <c r="B1838"/>
      <c r="C1838"/>
      <c r="D1838"/>
      <c r="E1838"/>
      <c r="F1838"/>
      <c r="G1838"/>
      <c r="H1838"/>
      <c r="I1838"/>
      <c r="J1838"/>
      <c r="K1838"/>
    </row>
    <row r="1839" spans="1:11" x14ac:dyDescent="0.25">
      <c r="A1839"/>
      <c r="B1839"/>
      <c r="C1839"/>
      <c r="D1839"/>
      <c r="E1839"/>
      <c r="F1839"/>
      <c r="G1839"/>
      <c r="H1839"/>
      <c r="I1839"/>
      <c r="J1839"/>
      <c r="K1839"/>
    </row>
    <row r="1840" spans="1:11" x14ac:dyDescent="0.25">
      <c r="A1840"/>
      <c r="B1840"/>
      <c r="C1840"/>
      <c r="D1840"/>
      <c r="E1840"/>
      <c r="F1840"/>
      <c r="G1840"/>
      <c r="H1840"/>
      <c r="I1840"/>
      <c r="J1840"/>
      <c r="K1840"/>
    </row>
    <row r="1841" spans="1:11" x14ac:dyDescent="0.25">
      <c r="A1841"/>
      <c r="B1841"/>
      <c r="C1841"/>
      <c r="D1841"/>
      <c r="E1841"/>
      <c r="F1841"/>
      <c r="G1841"/>
      <c r="H1841"/>
      <c r="I1841"/>
      <c r="J1841"/>
      <c r="K1841"/>
    </row>
    <row r="1842" spans="1:11" x14ac:dyDescent="0.25">
      <c r="A1842"/>
      <c r="B1842"/>
      <c r="C1842"/>
      <c r="D1842"/>
      <c r="E1842"/>
      <c r="F1842"/>
      <c r="G1842"/>
      <c r="H1842"/>
      <c r="I1842"/>
      <c r="J1842"/>
      <c r="K1842"/>
    </row>
    <row r="1843" spans="1:11" x14ac:dyDescent="0.25">
      <c r="A1843"/>
      <c r="B1843"/>
      <c r="C1843"/>
      <c r="D1843"/>
      <c r="E1843"/>
      <c r="F1843"/>
      <c r="G1843"/>
      <c r="H1843"/>
      <c r="I1843"/>
      <c r="J1843"/>
      <c r="K1843"/>
    </row>
    <row r="1844" spans="1:11" x14ac:dyDescent="0.25">
      <c r="A1844"/>
      <c r="B1844"/>
      <c r="C1844"/>
      <c r="D1844"/>
      <c r="E1844"/>
      <c r="F1844"/>
      <c r="G1844"/>
      <c r="H1844"/>
      <c r="I1844"/>
      <c r="J1844"/>
      <c r="K1844"/>
    </row>
    <row r="1845" spans="1:11" x14ac:dyDescent="0.25">
      <c r="A1845"/>
      <c r="B1845"/>
      <c r="C1845"/>
      <c r="D1845"/>
      <c r="E1845"/>
      <c r="F1845"/>
      <c r="G1845"/>
      <c r="H1845"/>
      <c r="I1845"/>
      <c r="J1845"/>
      <c r="K1845"/>
    </row>
    <row r="1846" spans="1:11" x14ac:dyDescent="0.25">
      <c r="A1846"/>
      <c r="B1846"/>
      <c r="C1846"/>
      <c r="D1846"/>
      <c r="E1846"/>
      <c r="F1846"/>
      <c r="G1846"/>
      <c r="H1846"/>
      <c r="I1846"/>
      <c r="J1846"/>
      <c r="K1846"/>
    </row>
    <row r="1847" spans="1:11" x14ac:dyDescent="0.25">
      <c r="A1847"/>
      <c r="B1847"/>
      <c r="C1847"/>
      <c r="D1847"/>
      <c r="E1847"/>
      <c r="F1847"/>
      <c r="G1847"/>
      <c r="H1847"/>
      <c r="I1847"/>
      <c r="J1847"/>
      <c r="K1847"/>
    </row>
    <row r="1848" spans="1:11" x14ac:dyDescent="0.25">
      <c r="A1848"/>
      <c r="B1848"/>
      <c r="C1848"/>
      <c r="D1848"/>
      <c r="E1848"/>
      <c r="F1848"/>
      <c r="G1848"/>
      <c r="H1848"/>
      <c r="I1848"/>
      <c r="J1848"/>
      <c r="K1848"/>
    </row>
    <row r="1849" spans="1:11" x14ac:dyDescent="0.25">
      <c r="A1849"/>
      <c r="B1849"/>
      <c r="C1849"/>
      <c r="D1849"/>
      <c r="E1849"/>
      <c r="F1849"/>
      <c r="G1849"/>
      <c r="H1849"/>
      <c r="I1849"/>
      <c r="J1849"/>
      <c r="K1849"/>
    </row>
    <row r="1850" spans="1:11" x14ac:dyDescent="0.25">
      <c r="A1850"/>
      <c r="B1850"/>
      <c r="C1850"/>
      <c r="D1850"/>
      <c r="E1850"/>
      <c r="F1850"/>
      <c r="G1850"/>
      <c r="H1850"/>
      <c r="I1850"/>
      <c r="J1850"/>
      <c r="K1850"/>
    </row>
    <row r="1851" spans="1:11" x14ac:dyDescent="0.25">
      <c r="A1851"/>
      <c r="B1851"/>
      <c r="C1851"/>
      <c r="D1851"/>
      <c r="E1851"/>
      <c r="F1851"/>
      <c r="G1851"/>
      <c r="H1851"/>
      <c r="I1851"/>
      <c r="J1851"/>
      <c r="K1851"/>
    </row>
    <row r="1852" spans="1:11" x14ac:dyDescent="0.25">
      <c r="A1852"/>
      <c r="B1852"/>
      <c r="C1852"/>
      <c r="D1852"/>
      <c r="E1852"/>
      <c r="F1852"/>
      <c r="G1852"/>
      <c r="H1852"/>
      <c r="I1852"/>
      <c r="J1852"/>
      <c r="K1852"/>
    </row>
    <row r="1853" spans="1:11" x14ac:dyDescent="0.25">
      <c r="A1853"/>
      <c r="B1853"/>
      <c r="C1853"/>
      <c r="D1853"/>
      <c r="E1853"/>
      <c r="F1853"/>
      <c r="G1853"/>
      <c r="H1853"/>
      <c r="I1853"/>
      <c r="J1853"/>
      <c r="K1853"/>
    </row>
    <row r="1854" spans="1:11" x14ac:dyDescent="0.25">
      <c r="A1854"/>
      <c r="B1854"/>
      <c r="C1854"/>
      <c r="D1854"/>
      <c r="E1854"/>
      <c r="F1854"/>
      <c r="G1854"/>
      <c r="H1854"/>
      <c r="I1854"/>
      <c r="J1854"/>
      <c r="K1854"/>
    </row>
    <row r="1855" spans="1:11" x14ac:dyDescent="0.25">
      <c r="A1855"/>
      <c r="B1855"/>
      <c r="C1855"/>
      <c r="D1855"/>
      <c r="E1855"/>
      <c r="F1855"/>
      <c r="G1855"/>
      <c r="H1855"/>
      <c r="I1855"/>
      <c r="J1855"/>
      <c r="K1855"/>
    </row>
    <row r="1856" spans="1:11" x14ac:dyDescent="0.25">
      <c r="A1856"/>
      <c r="B1856"/>
      <c r="C1856"/>
      <c r="D1856"/>
      <c r="E1856"/>
      <c r="F1856"/>
      <c r="G1856"/>
      <c r="H1856"/>
      <c r="I1856"/>
      <c r="J1856"/>
      <c r="K1856"/>
    </row>
    <row r="1857" spans="1:11" x14ac:dyDescent="0.25">
      <c r="A1857"/>
      <c r="B1857"/>
      <c r="C1857"/>
      <c r="D1857"/>
      <c r="E1857"/>
      <c r="F1857"/>
      <c r="G1857"/>
      <c r="H1857"/>
      <c r="I1857"/>
      <c r="J1857"/>
      <c r="K1857"/>
    </row>
    <row r="1858" spans="1:11" x14ac:dyDescent="0.25">
      <c r="A1858"/>
      <c r="B1858"/>
      <c r="C1858"/>
      <c r="D1858"/>
      <c r="E1858"/>
      <c r="F1858"/>
      <c r="G1858"/>
      <c r="H1858"/>
      <c r="I1858"/>
      <c r="J1858"/>
      <c r="K1858"/>
    </row>
    <row r="1859" spans="1:11" x14ac:dyDescent="0.25">
      <c r="A1859"/>
      <c r="B1859"/>
      <c r="C1859"/>
      <c r="D1859"/>
      <c r="E1859"/>
      <c r="F1859"/>
      <c r="G1859"/>
      <c r="H1859"/>
      <c r="I1859"/>
      <c r="J1859"/>
      <c r="K1859"/>
    </row>
    <row r="1860" spans="1:11" x14ac:dyDescent="0.25">
      <c r="A1860"/>
      <c r="B1860"/>
      <c r="C1860"/>
      <c r="D1860"/>
      <c r="E1860"/>
      <c r="F1860"/>
      <c r="G1860"/>
      <c r="H1860"/>
      <c r="I1860"/>
      <c r="J1860"/>
      <c r="K1860"/>
    </row>
    <row r="1861" spans="1:11" x14ac:dyDescent="0.25">
      <c r="A1861"/>
      <c r="B1861"/>
      <c r="C1861"/>
      <c r="D1861"/>
      <c r="E1861"/>
      <c r="F1861"/>
      <c r="G1861"/>
      <c r="H1861"/>
      <c r="I1861"/>
      <c r="J1861"/>
      <c r="K1861"/>
    </row>
    <row r="1862" spans="1:11" x14ac:dyDescent="0.25">
      <c r="A1862"/>
      <c r="B1862"/>
      <c r="C1862"/>
      <c r="D1862"/>
      <c r="E1862"/>
      <c r="F1862"/>
      <c r="G1862"/>
      <c r="H1862"/>
      <c r="I1862"/>
      <c r="J1862"/>
      <c r="K1862"/>
    </row>
    <row r="1863" spans="1:11" x14ac:dyDescent="0.25">
      <c r="A1863"/>
      <c r="B1863"/>
      <c r="C1863"/>
      <c r="D1863"/>
      <c r="E1863"/>
      <c r="F1863"/>
      <c r="G1863"/>
      <c r="H1863"/>
      <c r="I1863"/>
      <c r="J1863"/>
      <c r="K1863"/>
    </row>
    <row r="1864" spans="1:11" x14ac:dyDescent="0.25">
      <c r="A1864"/>
      <c r="B1864"/>
      <c r="C1864"/>
      <c r="D1864"/>
      <c r="E1864"/>
      <c r="F1864"/>
      <c r="G1864"/>
      <c r="H1864"/>
      <c r="I1864"/>
      <c r="J1864"/>
      <c r="K1864"/>
    </row>
    <row r="1865" spans="1:11" x14ac:dyDescent="0.25">
      <c r="A1865"/>
      <c r="B1865"/>
      <c r="C1865"/>
      <c r="D1865"/>
      <c r="E1865"/>
      <c r="F1865"/>
      <c r="G1865"/>
      <c r="H1865"/>
      <c r="I1865"/>
      <c r="J1865"/>
      <c r="K1865"/>
    </row>
    <row r="1866" spans="1:11" x14ac:dyDescent="0.25">
      <c r="A1866"/>
      <c r="B1866"/>
      <c r="C1866"/>
      <c r="D1866"/>
      <c r="E1866"/>
      <c r="F1866"/>
      <c r="G1866"/>
      <c r="H1866"/>
      <c r="I1866"/>
      <c r="J1866"/>
      <c r="K1866"/>
    </row>
    <row r="1867" spans="1:11" x14ac:dyDescent="0.25">
      <c r="A1867"/>
      <c r="B1867"/>
      <c r="C1867"/>
      <c r="D1867"/>
      <c r="E1867"/>
      <c r="F1867"/>
      <c r="G1867"/>
      <c r="H1867"/>
      <c r="I1867"/>
      <c r="J1867"/>
      <c r="K1867"/>
    </row>
    <row r="1868" spans="1:11" x14ac:dyDescent="0.25">
      <c r="A1868"/>
      <c r="B1868"/>
      <c r="C1868"/>
      <c r="D1868"/>
      <c r="E1868"/>
      <c r="F1868"/>
      <c r="G1868"/>
      <c r="H1868"/>
      <c r="I1868"/>
      <c r="J1868"/>
      <c r="K1868"/>
    </row>
    <row r="1869" spans="1:11" x14ac:dyDescent="0.25">
      <c r="A1869"/>
      <c r="B1869"/>
      <c r="C1869"/>
      <c r="D1869"/>
      <c r="E1869"/>
      <c r="F1869"/>
      <c r="G1869"/>
      <c r="H1869"/>
      <c r="I1869"/>
      <c r="J1869"/>
      <c r="K1869"/>
    </row>
    <row r="1870" spans="1:11" x14ac:dyDescent="0.25">
      <c r="A1870"/>
      <c r="B1870"/>
      <c r="C1870"/>
      <c r="D1870"/>
      <c r="E1870"/>
      <c r="F1870"/>
      <c r="G1870"/>
      <c r="H1870"/>
      <c r="I1870"/>
      <c r="J1870"/>
      <c r="K1870"/>
    </row>
    <row r="1871" spans="1:11" x14ac:dyDescent="0.25">
      <c r="A1871"/>
      <c r="B1871"/>
      <c r="C1871"/>
      <c r="D1871"/>
      <c r="E1871"/>
      <c r="F1871"/>
      <c r="G1871"/>
      <c r="H1871"/>
      <c r="I1871"/>
      <c r="J1871"/>
      <c r="K1871"/>
    </row>
    <row r="1872" spans="1:11" x14ac:dyDescent="0.25">
      <c r="A1872"/>
      <c r="B1872"/>
      <c r="C1872"/>
      <c r="D1872"/>
      <c r="E1872"/>
      <c r="F1872"/>
      <c r="G1872"/>
      <c r="H1872"/>
      <c r="I1872"/>
      <c r="J1872"/>
      <c r="K1872"/>
    </row>
    <row r="1873" spans="1:11" x14ac:dyDescent="0.25">
      <c r="A1873"/>
      <c r="B1873"/>
      <c r="C1873"/>
      <c r="D1873"/>
      <c r="E1873"/>
      <c r="F1873"/>
      <c r="G1873"/>
      <c r="H1873"/>
      <c r="I1873"/>
      <c r="J1873"/>
      <c r="K1873"/>
    </row>
    <row r="1874" spans="1:11" x14ac:dyDescent="0.25">
      <c r="A1874"/>
      <c r="B1874"/>
      <c r="C1874"/>
      <c r="D1874"/>
      <c r="E1874"/>
      <c r="F1874"/>
      <c r="G1874"/>
      <c r="H1874"/>
      <c r="I1874"/>
      <c r="J1874"/>
      <c r="K1874"/>
    </row>
    <row r="1875" spans="1:11" x14ac:dyDescent="0.25">
      <c r="A1875"/>
      <c r="B1875"/>
      <c r="C1875"/>
      <c r="D1875"/>
      <c r="E1875"/>
      <c r="F1875"/>
      <c r="G1875"/>
      <c r="H1875"/>
      <c r="I1875"/>
      <c r="J1875"/>
      <c r="K1875"/>
    </row>
    <row r="1876" spans="1:11" x14ac:dyDescent="0.25">
      <c r="A1876"/>
      <c r="B1876"/>
      <c r="C1876"/>
      <c r="D1876"/>
      <c r="E1876"/>
      <c r="F1876"/>
      <c r="G1876"/>
      <c r="H1876"/>
      <c r="I1876"/>
      <c r="J1876"/>
      <c r="K1876"/>
    </row>
    <row r="1877" spans="1:11" x14ac:dyDescent="0.25">
      <c r="A1877"/>
      <c r="B1877"/>
      <c r="C1877"/>
      <c r="D1877"/>
      <c r="E1877"/>
      <c r="F1877"/>
      <c r="G1877"/>
      <c r="H1877"/>
      <c r="I1877"/>
      <c r="J1877"/>
      <c r="K1877"/>
    </row>
    <row r="1878" spans="1:11" x14ac:dyDescent="0.25">
      <c r="A1878"/>
      <c r="B1878"/>
      <c r="C1878"/>
      <c r="D1878"/>
      <c r="E1878"/>
      <c r="F1878"/>
      <c r="G1878"/>
      <c r="H1878"/>
      <c r="I1878"/>
      <c r="J1878"/>
      <c r="K1878"/>
    </row>
    <row r="1879" spans="1:11" x14ac:dyDescent="0.25">
      <c r="A1879"/>
      <c r="B1879"/>
      <c r="C1879"/>
      <c r="D1879"/>
      <c r="E1879"/>
      <c r="F1879"/>
      <c r="G1879"/>
      <c r="H1879"/>
      <c r="I1879"/>
      <c r="J1879"/>
      <c r="K1879"/>
    </row>
    <row r="1880" spans="1:11" x14ac:dyDescent="0.25">
      <c r="A1880"/>
      <c r="B1880"/>
      <c r="C1880"/>
      <c r="D1880"/>
      <c r="E1880"/>
      <c r="F1880"/>
      <c r="G1880"/>
      <c r="H1880"/>
      <c r="I1880"/>
      <c r="J1880"/>
      <c r="K1880"/>
    </row>
    <row r="1881" spans="1:11" x14ac:dyDescent="0.25">
      <c r="A1881"/>
      <c r="B1881"/>
      <c r="C1881"/>
      <c r="D1881"/>
      <c r="E1881"/>
      <c r="F1881"/>
      <c r="G1881"/>
      <c r="H1881"/>
      <c r="I1881"/>
      <c r="J1881"/>
      <c r="K1881"/>
    </row>
    <row r="1882" spans="1:11" x14ac:dyDescent="0.25">
      <c r="A1882"/>
      <c r="B1882"/>
      <c r="C1882"/>
      <c r="D1882"/>
      <c r="E1882"/>
      <c r="F1882"/>
      <c r="G1882"/>
      <c r="H1882"/>
      <c r="I1882"/>
      <c r="J1882"/>
      <c r="K1882"/>
    </row>
    <row r="1883" spans="1:11" x14ac:dyDescent="0.25">
      <c r="A1883"/>
      <c r="B1883"/>
      <c r="C1883"/>
      <c r="D1883"/>
      <c r="E1883"/>
      <c r="F1883"/>
      <c r="G1883"/>
      <c r="H1883"/>
      <c r="I1883"/>
      <c r="J1883"/>
      <c r="K1883"/>
    </row>
    <row r="1884" spans="1:11" x14ac:dyDescent="0.25">
      <c r="A1884"/>
      <c r="B1884"/>
      <c r="C1884"/>
      <c r="D1884"/>
      <c r="E1884"/>
      <c r="F1884"/>
      <c r="G1884"/>
      <c r="H1884"/>
      <c r="I1884"/>
      <c r="J1884"/>
      <c r="K1884"/>
    </row>
    <row r="1885" spans="1:11" x14ac:dyDescent="0.25">
      <c r="A1885"/>
      <c r="B1885"/>
      <c r="C1885"/>
      <c r="D1885"/>
      <c r="E1885"/>
      <c r="F1885"/>
      <c r="G1885"/>
      <c r="H1885"/>
      <c r="I1885"/>
      <c r="J1885"/>
      <c r="K1885"/>
    </row>
    <row r="1886" spans="1:11" x14ac:dyDescent="0.25">
      <c r="A1886"/>
      <c r="B1886"/>
      <c r="C1886"/>
      <c r="D1886"/>
      <c r="E1886"/>
      <c r="F1886"/>
      <c r="G1886"/>
      <c r="H1886"/>
      <c r="I1886"/>
      <c r="J1886"/>
      <c r="K1886"/>
    </row>
    <row r="1887" spans="1:11" x14ac:dyDescent="0.25">
      <c r="A1887"/>
      <c r="B1887"/>
      <c r="C1887"/>
      <c r="D1887"/>
      <c r="E1887"/>
      <c r="F1887"/>
      <c r="G1887"/>
      <c r="H1887"/>
      <c r="I1887"/>
      <c r="J1887"/>
      <c r="K1887"/>
    </row>
    <row r="1888" spans="1:11" x14ac:dyDescent="0.25">
      <c r="A1888"/>
      <c r="B1888"/>
      <c r="C1888"/>
      <c r="D1888"/>
      <c r="E1888"/>
      <c r="F1888"/>
      <c r="G1888"/>
      <c r="H1888"/>
      <c r="I1888"/>
      <c r="J1888"/>
      <c r="K1888"/>
    </row>
    <row r="1889" spans="1:11" x14ac:dyDescent="0.25">
      <c r="A1889"/>
      <c r="B1889"/>
      <c r="C1889"/>
      <c r="D1889"/>
      <c r="E1889"/>
      <c r="F1889"/>
      <c r="G1889"/>
      <c r="H1889"/>
      <c r="I1889"/>
      <c r="J1889"/>
      <c r="K1889"/>
    </row>
    <row r="1890" spans="1:11" x14ac:dyDescent="0.25">
      <c r="A1890"/>
      <c r="B1890"/>
      <c r="C1890"/>
      <c r="D1890"/>
      <c r="E1890"/>
      <c r="F1890"/>
      <c r="G1890"/>
      <c r="H1890"/>
      <c r="I1890"/>
      <c r="J1890"/>
      <c r="K1890"/>
    </row>
    <row r="1891" spans="1:11" x14ac:dyDescent="0.25">
      <c r="A1891"/>
      <c r="B1891"/>
      <c r="C1891"/>
      <c r="D1891"/>
      <c r="E1891"/>
      <c r="F1891"/>
      <c r="G1891"/>
      <c r="H1891"/>
      <c r="I1891"/>
      <c r="J1891"/>
      <c r="K1891"/>
    </row>
    <row r="1892" spans="1:11" x14ac:dyDescent="0.25">
      <c r="A1892"/>
      <c r="B1892"/>
      <c r="C1892"/>
      <c r="D1892"/>
      <c r="E1892"/>
      <c r="F1892"/>
      <c r="G1892"/>
      <c r="H1892"/>
      <c r="I1892"/>
      <c r="J1892"/>
      <c r="K1892"/>
    </row>
    <row r="1893" spans="1:11" x14ac:dyDescent="0.25">
      <c r="A1893"/>
      <c r="B1893"/>
      <c r="C1893"/>
      <c r="D1893"/>
      <c r="E1893"/>
      <c r="F1893"/>
      <c r="G1893"/>
      <c r="H1893"/>
      <c r="I1893"/>
      <c r="J1893"/>
      <c r="K1893"/>
    </row>
    <row r="1894" spans="1:11" x14ac:dyDescent="0.25">
      <c r="A1894"/>
      <c r="B1894"/>
      <c r="C1894"/>
      <c r="D1894"/>
      <c r="E1894"/>
      <c r="F1894"/>
      <c r="G1894"/>
      <c r="H1894"/>
      <c r="I1894"/>
      <c r="J1894"/>
      <c r="K1894"/>
    </row>
    <row r="1895" spans="1:11" x14ac:dyDescent="0.25">
      <c r="A1895"/>
      <c r="B1895"/>
      <c r="C1895"/>
      <c r="D1895"/>
      <c r="E1895"/>
      <c r="F1895"/>
      <c r="G1895"/>
      <c r="H1895"/>
      <c r="I1895"/>
      <c r="J1895"/>
      <c r="K1895"/>
    </row>
    <row r="1896" spans="1:11" x14ac:dyDescent="0.25">
      <c r="A1896"/>
      <c r="B1896"/>
      <c r="C1896"/>
      <c r="D1896"/>
      <c r="E1896"/>
      <c r="F1896"/>
      <c r="G1896"/>
      <c r="H1896"/>
      <c r="I1896"/>
      <c r="J1896"/>
      <c r="K1896"/>
    </row>
    <row r="1897" spans="1:11" x14ac:dyDescent="0.25">
      <c r="A1897"/>
      <c r="B1897"/>
      <c r="C1897"/>
      <c r="D1897"/>
      <c r="E1897"/>
      <c r="F1897"/>
      <c r="G1897"/>
      <c r="H1897"/>
      <c r="I1897"/>
      <c r="J1897"/>
      <c r="K1897"/>
    </row>
    <row r="1898" spans="1:11" x14ac:dyDescent="0.25">
      <c r="A1898"/>
      <c r="B1898"/>
      <c r="C1898"/>
      <c r="D1898"/>
      <c r="E1898"/>
      <c r="F1898"/>
      <c r="G1898"/>
      <c r="H1898"/>
      <c r="I1898"/>
      <c r="J1898"/>
      <c r="K1898"/>
    </row>
    <row r="1899" spans="1:11" x14ac:dyDescent="0.25">
      <c r="A1899"/>
      <c r="B1899"/>
      <c r="C1899"/>
      <c r="D1899"/>
      <c r="E1899"/>
      <c r="F1899"/>
      <c r="G1899"/>
      <c r="H1899"/>
      <c r="I1899"/>
      <c r="J1899"/>
      <c r="K1899"/>
    </row>
    <row r="1900" spans="1:11" x14ac:dyDescent="0.25">
      <c r="A1900"/>
      <c r="B1900"/>
      <c r="C1900"/>
      <c r="D1900"/>
      <c r="E1900"/>
      <c r="F1900"/>
      <c r="G1900"/>
      <c r="H1900"/>
      <c r="I1900"/>
      <c r="J1900"/>
      <c r="K1900"/>
    </row>
    <row r="1901" spans="1:11" x14ac:dyDescent="0.25">
      <c r="A1901"/>
      <c r="B1901"/>
      <c r="C1901"/>
      <c r="D1901"/>
      <c r="E1901"/>
      <c r="F1901"/>
      <c r="G1901"/>
      <c r="H1901"/>
      <c r="I1901"/>
      <c r="J1901"/>
      <c r="K1901"/>
    </row>
    <row r="1902" spans="1:11" x14ac:dyDescent="0.25">
      <c r="A1902"/>
      <c r="B1902"/>
      <c r="C1902"/>
      <c r="D1902"/>
      <c r="E1902"/>
      <c r="F1902"/>
      <c r="G1902"/>
      <c r="H1902"/>
      <c r="I1902"/>
      <c r="J1902"/>
      <c r="K1902"/>
    </row>
    <row r="1903" spans="1:11" x14ac:dyDescent="0.25">
      <c r="A1903"/>
      <c r="B1903"/>
      <c r="C1903"/>
      <c r="D1903"/>
      <c r="E1903"/>
      <c r="F1903"/>
      <c r="G1903"/>
      <c r="H1903"/>
      <c r="I1903"/>
      <c r="J1903"/>
      <c r="K1903"/>
    </row>
    <row r="1904" spans="1:11" x14ac:dyDescent="0.25">
      <c r="A1904"/>
      <c r="B1904"/>
      <c r="C1904"/>
      <c r="D1904"/>
      <c r="E1904"/>
      <c r="F1904"/>
      <c r="G1904"/>
      <c r="H1904"/>
      <c r="I1904"/>
      <c r="J1904"/>
      <c r="K1904"/>
    </row>
    <row r="1905" spans="1:11" x14ac:dyDescent="0.25">
      <c r="A1905"/>
      <c r="B1905"/>
      <c r="C1905"/>
      <c r="D1905"/>
      <c r="E1905"/>
      <c r="F1905"/>
      <c r="G1905"/>
      <c r="H1905"/>
      <c r="I1905"/>
      <c r="J1905"/>
      <c r="K1905"/>
    </row>
    <row r="1906" spans="1:11" x14ac:dyDescent="0.25">
      <c r="A1906"/>
      <c r="B1906"/>
      <c r="C1906"/>
      <c r="D1906"/>
      <c r="E1906"/>
      <c r="F1906"/>
      <c r="G1906"/>
      <c r="H1906"/>
      <c r="I1906"/>
      <c r="J1906"/>
      <c r="K1906"/>
    </row>
    <row r="1907" spans="1:11" x14ac:dyDescent="0.25">
      <c r="A1907"/>
      <c r="B1907"/>
      <c r="C1907"/>
      <c r="D1907"/>
      <c r="E1907"/>
      <c r="F1907"/>
      <c r="G1907"/>
      <c r="H1907"/>
      <c r="I1907"/>
      <c r="J1907"/>
      <c r="K1907"/>
    </row>
    <row r="1908" spans="1:11" x14ac:dyDescent="0.25">
      <c r="A1908"/>
      <c r="B1908"/>
      <c r="C1908"/>
      <c r="D1908"/>
      <c r="E1908"/>
      <c r="F1908"/>
      <c r="G1908"/>
      <c r="H1908"/>
      <c r="I1908"/>
      <c r="J1908"/>
      <c r="K1908"/>
    </row>
    <row r="1909" spans="1:11" x14ac:dyDescent="0.25">
      <c r="A1909"/>
      <c r="B1909"/>
      <c r="C1909"/>
      <c r="D1909"/>
      <c r="E1909"/>
      <c r="F1909"/>
      <c r="G1909"/>
      <c r="H1909"/>
      <c r="I1909"/>
      <c r="J1909"/>
      <c r="K1909"/>
    </row>
    <row r="1910" spans="1:11" x14ac:dyDescent="0.25">
      <c r="A1910"/>
      <c r="B1910"/>
      <c r="C1910"/>
      <c r="D1910"/>
      <c r="E1910"/>
      <c r="F1910"/>
      <c r="G1910"/>
      <c r="H1910"/>
      <c r="I1910"/>
      <c r="J1910"/>
      <c r="K1910"/>
    </row>
    <row r="1911" spans="1:11" x14ac:dyDescent="0.25">
      <c r="A1911"/>
      <c r="B1911"/>
      <c r="C1911"/>
      <c r="D1911"/>
      <c r="E1911"/>
      <c r="F1911"/>
      <c r="G1911"/>
      <c r="H1911"/>
      <c r="I1911"/>
      <c r="J1911"/>
      <c r="K1911"/>
    </row>
    <row r="1912" spans="1:11" x14ac:dyDescent="0.25">
      <c r="A1912"/>
      <c r="B1912"/>
      <c r="C1912"/>
      <c r="D1912"/>
      <c r="E1912"/>
      <c r="F1912"/>
      <c r="G1912"/>
      <c r="H1912"/>
      <c r="I1912"/>
      <c r="J1912"/>
      <c r="K1912"/>
    </row>
    <row r="1913" spans="1:11" x14ac:dyDescent="0.25">
      <c r="A1913"/>
      <c r="B1913"/>
      <c r="C1913"/>
      <c r="D1913"/>
      <c r="E1913"/>
      <c r="F1913"/>
      <c r="G1913"/>
      <c r="H1913"/>
      <c r="I1913"/>
      <c r="J1913"/>
      <c r="K1913"/>
    </row>
    <row r="1914" spans="1:11" x14ac:dyDescent="0.25">
      <c r="A1914"/>
      <c r="B1914"/>
      <c r="C1914"/>
      <c r="D1914"/>
      <c r="E1914"/>
      <c r="F1914"/>
      <c r="G1914"/>
      <c r="H1914"/>
      <c r="I1914"/>
      <c r="J1914"/>
      <c r="K1914"/>
    </row>
    <row r="1915" spans="1:11" x14ac:dyDescent="0.25">
      <c r="A1915"/>
      <c r="B1915"/>
      <c r="C1915"/>
      <c r="D1915"/>
      <c r="E1915"/>
      <c r="F1915"/>
      <c r="G1915"/>
      <c r="H1915"/>
      <c r="I1915"/>
      <c r="J1915"/>
      <c r="K1915"/>
    </row>
    <row r="1916" spans="1:11" x14ac:dyDescent="0.25">
      <c r="A1916"/>
      <c r="B1916"/>
      <c r="C1916"/>
      <c r="D1916"/>
      <c r="E1916"/>
      <c r="F1916"/>
      <c r="G1916"/>
      <c r="H1916"/>
      <c r="I1916"/>
      <c r="J1916"/>
      <c r="K1916"/>
    </row>
    <row r="1917" spans="1:11" x14ac:dyDescent="0.25">
      <c r="A1917"/>
      <c r="B1917"/>
      <c r="C1917"/>
      <c r="D1917"/>
      <c r="E1917"/>
      <c r="F1917"/>
      <c r="G1917"/>
      <c r="H1917"/>
      <c r="I1917"/>
      <c r="J1917"/>
      <c r="K1917"/>
    </row>
    <row r="1918" spans="1:11" x14ac:dyDescent="0.25">
      <c r="A1918"/>
      <c r="B1918"/>
      <c r="C1918"/>
      <c r="D1918"/>
      <c r="E1918"/>
      <c r="F1918"/>
      <c r="G1918"/>
      <c r="H1918"/>
      <c r="I1918"/>
      <c r="J1918"/>
      <c r="K1918"/>
    </row>
    <row r="1919" spans="1:11" x14ac:dyDescent="0.25">
      <c r="A1919"/>
      <c r="B1919"/>
      <c r="C1919"/>
      <c r="D1919"/>
      <c r="E1919"/>
      <c r="F1919"/>
      <c r="G1919"/>
      <c r="H1919"/>
      <c r="I1919"/>
      <c r="J1919"/>
      <c r="K1919"/>
    </row>
    <row r="1920" spans="1:11" x14ac:dyDescent="0.25">
      <c r="A1920"/>
      <c r="B1920"/>
      <c r="C1920"/>
      <c r="D1920"/>
      <c r="E1920"/>
      <c r="F1920"/>
      <c r="G1920"/>
      <c r="H1920"/>
      <c r="I1920"/>
      <c r="J1920"/>
      <c r="K1920"/>
    </row>
    <row r="1921" spans="1:11" x14ac:dyDescent="0.25">
      <c r="A1921"/>
      <c r="B1921"/>
      <c r="C1921"/>
      <c r="D1921"/>
      <c r="E1921"/>
      <c r="F1921"/>
      <c r="G1921"/>
      <c r="H1921"/>
      <c r="I1921"/>
      <c r="J1921"/>
      <c r="K1921"/>
    </row>
    <row r="1922" spans="1:11" x14ac:dyDescent="0.25">
      <c r="A1922"/>
      <c r="B1922"/>
      <c r="C1922"/>
      <c r="D1922"/>
      <c r="E1922"/>
      <c r="F1922"/>
      <c r="G1922"/>
      <c r="H1922"/>
      <c r="I1922"/>
      <c r="J1922"/>
      <c r="K1922"/>
    </row>
    <row r="1923" spans="1:11" x14ac:dyDescent="0.25">
      <c r="A1923"/>
      <c r="B1923"/>
      <c r="C1923"/>
      <c r="D1923"/>
      <c r="E1923"/>
      <c r="F1923"/>
      <c r="G1923"/>
      <c r="H1923"/>
      <c r="I1923"/>
      <c r="J1923"/>
      <c r="K1923"/>
    </row>
    <row r="1924" spans="1:11" x14ac:dyDescent="0.25">
      <c r="A1924"/>
      <c r="B1924"/>
      <c r="C1924"/>
      <c r="D1924"/>
      <c r="E1924"/>
      <c r="F1924"/>
      <c r="G1924"/>
      <c r="H1924"/>
      <c r="I1924"/>
      <c r="J1924"/>
      <c r="K1924"/>
    </row>
    <row r="1925" spans="1:11" x14ac:dyDescent="0.25">
      <c r="A1925"/>
      <c r="B1925"/>
      <c r="C1925"/>
      <c r="D1925"/>
      <c r="E1925"/>
      <c r="F1925"/>
      <c r="G1925"/>
      <c r="H1925"/>
      <c r="I1925"/>
      <c r="J1925"/>
      <c r="K1925"/>
    </row>
    <row r="1926" spans="1:11" x14ac:dyDescent="0.25">
      <c r="A1926"/>
      <c r="B1926"/>
      <c r="C1926"/>
      <c r="D1926"/>
      <c r="E1926"/>
      <c r="F1926"/>
      <c r="G1926"/>
      <c r="H1926"/>
      <c r="I1926"/>
      <c r="J1926"/>
      <c r="K1926"/>
    </row>
    <row r="1927" spans="1:11" x14ac:dyDescent="0.25">
      <c r="A1927"/>
      <c r="B1927"/>
      <c r="C1927"/>
      <c r="D1927"/>
      <c r="E1927"/>
      <c r="F1927"/>
      <c r="G1927"/>
      <c r="H1927"/>
      <c r="I1927"/>
      <c r="J1927"/>
      <c r="K1927"/>
    </row>
    <row r="1928" spans="1:11" x14ac:dyDescent="0.25">
      <c r="A1928"/>
      <c r="B1928"/>
      <c r="C1928"/>
      <c r="D1928"/>
      <c r="E1928"/>
      <c r="F1928"/>
      <c r="G1928"/>
      <c r="H1928"/>
      <c r="I1928"/>
      <c r="J1928"/>
      <c r="K1928"/>
    </row>
    <row r="1929" spans="1:11" x14ac:dyDescent="0.25">
      <c r="A1929"/>
      <c r="B1929"/>
      <c r="C1929"/>
      <c r="D1929"/>
      <c r="E1929"/>
      <c r="F1929"/>
      <c r="G1929"/>
      <c r="H1929"/>
      <c r="I1929"/>
      <c r="J1929"/>
      <c r="K1929"/>
    </row>
    <row r="1930" spans="1:11" x14ac:dyDescent="0.25">
      <c r="A1930"/>
      <c r="B1930"/>
      <c r="C1930"/>
      <c r="D1930"/>
      <c r="E1930"/>
      <c r="F1930"/>
      <c r="G1930"/>
      <c r="H1930"/>
      <c r="I1930"/>
      <c r="J1930"/>
      <c r="K1930"/>
    </row>
    <row r="1931" spans="1:11" x14ac:dyDescent="0.25">
      <c r="A1931"/>
      <c r="B1931"/>
      <c r="C1931"/>
      <c r="D1931"/>
      <c r="E1931"/>
      <c r="F1931"/>
      <c r="G1931"/>
      <c r="H1931"/>
      <c r="I1931"/>
      <c r="J1931"/>
      <c r="K1931"/>
    </row>
    <row r="1932" spans="1:11" x14ac:dyDescent="0.25">
      <c r="A1932"/>
      <c r="B1932"/>
      <c r="C1932"/>
      <c r="D1932"/>
      <c r="E1932"/>
      <c r="F1932"/>
      <c r="G1932"/>
      <c r="H1932"/>
      <c r="I1932"/>
      <c r="J1932"/>
      <c r="K1932"/>
    </row>
    <row r="1933" spans="1:11" x14ac:dyDescent="0.25">
      <c r="A1933"/>
      <c r="B1933"/>
      <c r="C1933"/>
      <c r="D1933"/>
      <c r="E1933"/>
      <c r="F1933"/>
      <c r="G1933"/>
      <c r="H1933"/>
      <c r="I1933"/>
      <c r="J1933"/>
      <c r="K1933"/>
    </row>
    <row r="1934" spans="1:11" x14ac:dyDescent="0.25">
      <c r="A1934"/>
      <c r="B1934"/>
      <c r="C1934"/>
      <c r="D1934"/>
      <c r="E1934"/>
      <c r="F1934"/>
      <c r="G1934"/>
      <c r="H1934"/>
      <c r="I1934"/>
      <c r="J1934"/>
      <c r="K1934"/>
    </row>
    <row r="1935" spans="1:11" x14ac:dyDescent="0.25">
      <c r="A1935"/>
      <c r="B1935"/>
      <c r="C1935"/>
      <c r="D1935"/>
      <c r="E1935"/>
      <c r="F1935"/>
      <c r="G1935"/>
      <c r="H1935"/>
      <c r="I1935"/>
      <c r="J1935"/>
      <c r="K1935"/>
    </row>
    <row r="1936" spans="1:11" x14ac:dyDescent="0.25">
      <c r="A1936"/>
      <c r="B1936"/>
      <c r="C1936"/>
      <c r="D1936"/>
      <c r="E1936"/>
      <c r="F1936"/>
      <c r="G1936"/>
      <c r="H1936"/>
      <c r="I1936"/>
      <c r="J1936"/>
      <c r="K1936"/>
    </row>
    <row r="1937" spans="1:11" x14ac:dyDescent="0.25">
      <c r="A1937"/>
      <c r="B1937"/>
      <c r="C1937"/>
      <c r="D1937"/>
      <c r="E1937"/>
      <c r="F1937"/>
      <c r="G1937"/>
      <c r="H1937"/>
      <c r="I1937"/>
      <c r="J1937"/>
      <c r="K1937"/>
    </row>
    <row r="1938" spans="1:11" x14ac:dyDescent="0.25">
      <c r="A1938"/>
      <c r="B1938"/>
      <c r="C1938"/>
      <c r="D1938"/>
      <c r="E1938"/>
      <c r="F1938"/>
      <c r="G1938"/>
      <c r="H1938"/>
      <c r="I1938"/>
      <c r="J1938"/>
      <c r="K1938"/>
    </row>
    <row r="1939" spans="1:11" x14ac:dyDescent="0.25">
      <c r="A1939"/>
      <c r="B1939"/>
      <c r="C1939"/>
      <c r="D1939"/>
      <c r="E1939"/>
      <c r="F1939"/>
      <c r="G1939"/>
      <c r="H1939"/>
      <c r="I1939"/>
      <c r="J1939"/>
      <c r="K1939"/>
    </row>
    <row r="1940" spans="1:11" x14ac:dyDescent="0.25">
      <c r="A1940"/>
      <c r="B1940"/>
      <c r="C1940"/>
      <c r="D1940"/>
      <c r="E1940"/>
      <c r="F1940"/>
      <c r="G1940"/>
      <c r="H1940"/>
      <c r="I1940"/>
      <c r="J1940"/>
      <c r="K1940"/>
    </row>
    <row r="1941" spans="1:11" x14ac:dyDescent="0.25">
      <c r="A1941"/>
      <c r="B1941"/>
      <c r="C1941"/>
      <c r="D1941"/>
      <c r="E1941"/>
      <c r="F1941"/>
      <c r="G1941"/>
      <c r="H1941"/>
      <c r="I1941"/>
      <c r="J1941"/>
      <c r="K1941"/>
    </row>
    <row r="1942" spans="1:11" x14ac:dyDescent="0.25">
      <c r="A1942"/>
      <c r="B1942"/>
      <c r="C1942"/>
      <c r="D1942"/>
      <c r="E1942"/>
      <c r="F1942"/>
      <c r="G1942"/>
      <c r="H1942"/>
      <c r="I1942"/>
      <c r="J1942"/>
      <c r="K1942"/>
    </row>
    <row r="1943" spans="1:11" x14ac:dyDescent="0.25">
      <c r="A1943"/>
      <c r="B1943"/>
      <c r="C1943"/>
      <c r="D1943"/>
      <c r="E1943"/>
      <c r="F1943"/>
      <c r="G1943"/>
      <c r="H1943"/>
      <c r="I1943"/>
      <c r="J1943"/>
      <c r="K1943"/>
    </row>
    <row r="1944" spans="1:11" x14ac:dyDescent="0.25">
      <c r="A1944"/>
      <c r="B1944"/>
      <c r="C1944"/>
      <c r="D1944"/>
      <c r="E1944"/>
      <c r="F1944"/>
      <c r="G1944"/>
      <c r="H1944"/>
      <c r="I1944"/>
      <c r="J1944"/>
      <c r="K1944"/>
    </row>
    <row r="1945" spans="1:11" x14ac:dyDescent="0.25">
      <c r="A1945"/>
      <c r="B1945"/>
      <c r="C1945"/>
      <c r="D1945"/>
      <c r="E1945"/>
      <c r="F1945"/>
      <c r="G1945"/>
      <c r="H1945"/>
      <c r="I1945"/>
      <c r="J1945"/>
      <c r="K1945"/>
    </row>
    <row r="1946" spans="1:11" x14ac:dyDescent="0.25">
      <c r="A1946"/>
      <c r="B1946"/>
      <c r="C1946"/>
      <c r="D1946"/>
      <c r="E1946"/>
      <c r="F1946"/>
      <c r="G1946"/>
      <c r="H1946"/>
      <c r="I1946"/>
      <c r="J1946"/>
      <c r="K1946"/>
    </row>
    <row r="1947" spans="1:11" x14ac:dyDescent="0.25">
      <c r="A1947"/>
      <c r="B1947"/>
      <c r="C1947"/>
      <c r="D1947"/>
      <c r="E1947"/>
      <c r="F1947"/>
      <c r="G1947"/>
      <c r="H1947"/>
      <c r="I1947"/>
      <c r="J1947"/>
      <c r="K1947"/>
    </row>
    <row r="1948" spans="1:11" x14ac:dyDescent="0.25">
      <c r="A1948"/>
      <c r="B1948"/>
      <c r="C1948"/>
      <c r="D1948"/>
      <c r="E1948"/>
      <c r="F1948"/>
      <c r="G1948"/>
      <c r="H1948"/>
      <c r="I1948"/>
      <c r="J1948"/>
      <c r="K1948"/>
    </row>
    <row r="1949" spans="1:11" x14ac:dyDescent="0.25">
      <c r="A1949"/>
      <c r="B1949"/>
      <c r="C1949"/>
      <c r="D1949"/>
      <c r="E1949"/>
      <c r="F1949"/>
      <c r="G1949"/>
      <c r="H1949"/>
      <c r="I1949"/>
      <c r="J1949"/>
      <c r="K1949"/>
    </row>
    <row r="1950" spans="1:11" x14ac:dyDescent="0.25">
      <c r="A1950"/>
      <c r="B1950"/>
      <c r="C1950"/>
      <c r="D1950"/>
      <c r="E1950"/>
      <c r="F1950"/>
      <c r="G1950"/>
      <c r="H1950"/>
      <c r="I1950"/>
      <c r="J1950"/>
      <c r="K1950"/>
    </row>
    <row r="1951" spans="1:11" x14ac:dyDescent="0.25">
      <c r="A1951"/>
      <c r="B1951"/>
      <c r="C1951"/>
      <c r="D1951"/>
      <c r="E1951"/>
      <c r="F1951"/>
      <c r="G1951"/>
      <c r="H1951"/>
      <c r="I1951"/>
      <c r="J1951"/>
      <c r="K1951"/>
    </row>
    <row r="1952" spans="1:11" x14ac:dyDescent="0.25">
      <c r="A1952"/>
      <c r="B1952"/>
      <c r="C1952"/>
      <c r="D1952"/>
      <c r="E1952"/>
      <c r="F1952"/>
      <c r="G1952"/>
      <c r="H1952"/>
      <c r="I1952"/>
      <c r="J1952"/>
      <c r="K1952"/>
    </row>
    <row r="1953" spans="1:11" x14ac:dyDescent="0.25">
      <c r="A1953"/>
      <c r="B1953"/>
      <c r="C1953"/>
      <c r="D1953"/>
      <c r="E1953"/>
      <c r="F1953"/>
      <c r="G1953"/>
      <c r="H1953"/>
      <c r="I1953"/>
      <c r="J1953"/>
      <c r="K1953"/>
    </row>
    <row r="1954" spans="1:11" x14ac:dyDescent="0.25">
      <c r="A1954"/>
      <c r="B1954"/>
      <c r="C1954"/>
      <c r="D1954"/>
      <c r="E1954"/>
      <c r="F1954"/>
      <c r="G1954"/>
      <c r="H1954"/>
      <c r="I1954"/>
      <c r="J1954"/>
      <c r="K1954"/>
    </row>
    <row r="1955" spans="1:11" x14ac:dyDescent="0.25">
      <c r="A1955"/>
      <c r="B1955"/>
      <c r="C1955"/>
      <c r="D1955"/>
      <c r="E1955"/>
      <c r="F1955"/>
      <c r="G1955"/>
      <c r="H1955"/>
      <c r="I1955"/>
      <c r="J1955"/>
      <c r="K1955"/>
    </row>
    <row r="1956" spans="1:11" x14ac:dyDescent="0.25">
      <c r="A1956"/>
      <c r="B1956"/>
      <c r="C1956"/>
      <c r="D1956"/>
      <c r="E1956"/>
      <c r="F1956"/>
      <c r="G1956"/>
      <c r="H1956"/>
      <c r="I1956"/>
      <c r="J1956"/>
      <c r="K1956"/>
    </row>
    <row r="1957" spans="1:11" x14ac:dyDescent="0.25">
      <c r="A1957"/>
      <c r="B1957"/>
      <c r="C1957"/>
      <c r="D1957"/>
      <c r="E1957"/>
      <c r="F1957"/>
      <c r="G1957"/>
      <c r="H1957"/>
      <c r="I1957"/>
      <c r="J1957"/>
      <c r="K1957"/>
    </row>
    <row r="1958" spans="1:11" x14ac:dyDescent="0.25">
      <c r="A1958"/>
      <c r="B1958"/>
      <c r="C1958"/>
      <c r="D1958"/>
      <c r="E1958"/>
      <c r="F1958"/>
      <c r="G1958"/>
      <c r="H1958"/>
      <c r="I1958"/>
      <c r="J1958"/>
      <c r="K1958"/>
    </row>
    <row r="1959" spans="1:11" x14ac:dyDescent="0.25">
      <c r="A1959"/>
      <c r="B1959"/>
      <c r="C1959"/>
      <c r="D1959"/>
      <c r="E1959"/>
      <c r="F1959"/>
      <c r="G1959"/>
      <c r="H1959"/>
      <c r="I1959"/>
      <c r="J1959"/>
      <c r="K1959"/>
    </row>
    <row r="1960" spans="1:11" x14ac:dyDescent="0.25">
      <c r="A1960"/>
      <c r="B1960"/>
      <c r="C1960"/>
      <c r="D1960"/>
      <c r="E1960"/>
      <c r="F1960"/>
      <c r="G1960"/>
      <c r="H1960"/>
      <c r="I1960"/>
      <c r="J1960"/>
      <c r="K1960"/>
    </row>
    <row r="1961" spans="1:11" x14ac:dyDescent="0.25">
      <c r="A1961"/>
      <c r="B1961"/>
      <c r="C1961"/>
      <c r="D1961"/>
      <c r="E1961"/>
      <c r="F1961"/>
      <c r="G1961"/>
      <c r="H1961"/>
      <c r="I1961"/>
      <c r="J1961"/>
      <c r="K1961"/>
    </row>
    <row r="1962" spans="1:11" x14ac:dyDescent="0.25">
      <c r="A1962"/>
      <c r="B1962"/>
      <c r="C1962"/>
      <c r="D1962"/>
      <c r="E1962"/>
      <c r="F1962"/>
      <c r="G1962"/>
      <c r="H1962"/>
      <c r="I1962"/>
      <c r="J1962"/>
      <c r="K1962"/>
    </row>
    <row r="1963" spans="1:11" x14ac:dyDescent="0.25">
      <c r="A1963"/>
      <c r="B1963"/>
      <c r="C1963"/>
      <c r="D1963"/>
      <c r="E1963"/>
      <c r="F1963"/>
      <c r="G1963"/>
      <c r="H1963"/>
      <c r="I1963"/>
      <c r="J1963"/>
      <c r="K1963"/>
    </row>
    <row r="1964" spans="1:11" x14ac:dyDescent="0.25">
      <c r="A1964"/>
      <c r="B1964"/>
      <c r="C1964"/>
      <c r="D1964"/>
      <c r="E1964"/>
      <c r="F1964"/>
      <c r="G1964"/>
      <c r="H1964"/>
      <c r="I1964"/>
      <c r="J1964"/>
      <c r="K1964"/>
    </row>
    <row r="1965" spans="1:11" x14ac:dyDescent="0.25">
      <c r="A1965"/>
      <c r="B1965"/>
      <c r="C1965"/>
      <c r="D1965"/>
      <c r="E1965"/>
      <c r="F1965"/>
      <c r="G1965"/>
      <c r="H1965"/>
      <c r="I1965"/>
      <c r="J1965"/>
      <c r="K1965"/>
    </row>
    <row r="1966" spans="1:11" x14ac:dyDescent="0.25">
      <c r="A1966"/>
      <c r="B1966"/>
      <c r="C1966"/>
      <c r="D1966"/>
      <c r="E1966"/>
      <c r="F1966"/>
      <c r="G1966"/>
      <c r="H1966"/>
      <c r="I1966"/>
      <c r="J1966"/>
      <c r="K1966"/>
    </row>
    <row r="1967" spans="1:11" x14ac:dyDescent="0.25">
      <c r="A1967"/>
      <c r="B1967"/>
      <c r="C1967"/>
      <c r="D1967"/>
      <c r="E1967"/>
      <c r="F1967"/>
      <c r="G1967"/>
      <c r="H1967"/>
      <c r="I1967"/>
      <c r="J1967"/>
      <c r="K1967"/>
    </row>
    <row r="1968" spans="1:11" x14ac:dyDescent="0.25">
      <c r="A1968"/>
      <c r="B1968"/>
      <c r="C1968"/>
      <c r="D1968"/>
      <c r="E1968"/>
      <c r="F1968"/>
      <c r="G1968"/>
      <c r="H1968"/>
      <c r="I1968"/>
      <c r="J1968"/>
      <c r="K1968"/>
    </row>
    <row r="1969" spans="1:11" x14ac:dyDescent="0.25">
      <c r="A1969"/>
      <c r="B1969"/>
      <c r="C1969"/>
      <c r="D1969"/>
      <c r="E1969"/>
      <c r="F1969"/>
      <c r="G1969"/>
      <c r="H1969"/>
      <c r="I1969"/>
      <c r="J1969"/>
      <c r="K1969"/>
    </row>
    <row r="1970" spans="1:11" x14ac:dyDescent="0.25">
      <c r="A1970"/>
      <c r="B1970"/>
      <c r="C1970"/>
      <c r="D1970"/>
      <c r="E1970"/>
      <c r="F1970"/>
      <c r="G1970"/>
      <c r="H1970"/>
      <c r="I1970"/>
      <c r="J1970"/>
      <c r="K1970"/>
    </row>
    <row r="1971" spans="1:11" x14ac:dyDescent="0.25">
      <c r="A1971"/>
      <c r="B1971"/>
      <c r="C1971"/>
      <c r="D1971"/>
      <c r="E1971"/>
      <c r="F1971"/>
      <c r="G1971"/>
      <c r="H1971"/>
      <c r="I1971"/>
      <c r="J1971"/>
      <c r="K1971"/>
    </row>
    <row r="1972" spans="1:11" x14ac:dyDescent="0.25">
      <c r="A1972"/>
      <c r="B1972"/>
      <c r="C1972"/>
      <c r="D1972"/>
      <c r="E1972"/>
      <c r="F1972"/>
      <c r="G1972"/>
      <c r="H1972"/>
      <c r="I1972"/>
      <c r="J1972"/>
      <c r="K1972"/>
    </row>
    <row r="1973" spans="1:11" x14ac:dyDescent="0.25">
      <c r="A1973"/>
      <c r="B1973"/>
      <c r="C1973"/>
      <c r="D1973"/>
      <c r="E1973"/>
      <c r="F1973"/>
      <c r="G1973"/>
      <c r="H1973"/>
      <c r="I1973"/>
      <c r="J1973"/>
      <c r="K1973"/>
    </row>
    <row r="1974" spans="1:11" x14ac:dyDescent="0.25">
      <c r="A1974"/>
      <c r="B1974"/>
      <c r="C1974"/>
      <c r="D1974"/>
      <c r="E1974"/>
      <c r="F1974"/>
      <c r="G1974"/>
      <c r="H1974"/>
      <c r="I1974"/>
      <c r="J1974"/>
      <c r="K1974"/>
    </row>
    <row r="1975" spans="1:11" x14ac:dyDescent="0.25">
      <c r="A1975"/>
      <c r="B1975"/>
      <c r="C1975"/>
      <c r="D1975"/>
      <c r="E1975"/>
      <c r="F1975"/>
      <c r="G1975"/>
      <c r="H1975"/>
      <c r="I1975"/>
      <c r="J1975"/>
      <c r="K1975"/>
    </row>
    <row r="1976" spans="1:11" x14ac:dyDescent="0.25">
      <c r="A1976"/>
      <c r="B1976"/>
      <c r="C1976"/>
      <c r="D1976"/>
      <c r="E1976"/>
      <c r="F1976"/>
      <c r="G1976"/>
      <c r="H1976"/>
      <c r="I1976"/>
      <c r="J1976"/>
      <c r="K1976"/>
    </row>
    <row r="1977" spans="1:11" x14ac:dyDescent="0.25">
      <c r="A1977"/>
      <c r="B1977"/>
      <c r="C1977"/>
      <c r="D1977"/>
      <c r="E1977"/>
      <c r="F1977"/>
      <c r="G1977"/>
      <c r="H1977"/>
      <c r="I1977"/>
      <c r="J1977"/>
      <c r="K1977"/>
    </row>
    <row r="1978" spans="1:11" x14ac:dyDescent="0.25">
      <c r="A1978"/>
      <c r="B1978"/>
      <c r="C1978"/>
      <c r="D1978"/>
      <c r="E1978"/>
      <c r="F1978"/>
      <c r="G1978"/>
      <c r="H1978"/>
      <c r="I1978"/>
      <c r="J1978"/>
      <c r="K1978"/>
    </row>
    <row r="1979" spans="1:11" x14ac:dyDescent="0.25">
      <c r="A1979"/>
      <c r="B1979"/>
      <c r="C1979"/>
      <c r="D1979"/>
      <c r="E1979"/>
      <c r="F1979"/>
      <c r="G1979"/>
      <c r="H1979"/>
      <c r="I1979"/>
      <c r="J1979"/>
      <c r="K1979"/>
    </row>
    <row r="1980" spans="1:11" x14ac:dyDescent="0.25">
      <c r="A1980"/>
      <c r="B1980"/>
      <c r="C1980"/>
      <c r="D1980"/>
      <c r="E1980"/>
      <c r="F1980"/>
      <c r="G1980"/>
      <c r="H1980"/>
      <c r="I1980"/>
      <c r="J1980"/>
      <c r="K1980"/>
    </row>
    <row r="1981" spans="1:11" x14ac:dyDescent="0.25">
      <c r="A1981"/>
      <c r="B1981"/>
      <c r="C1981"/>
      <c r="D1981"/>
      <c r="E1981"/>
      <c r="F1981"/>
      <c r="G1981"/>
      <c r="H1981"/>
      <c r="I1981"/>
      <c r="J1981"/>
      <c r="K1981"/>
    </row>
    <row r="1982" spans="1:11" x14ac:dyDescent="0.25">
      <c r="A1982"/>
      <c r="B1982"/>
      <c r="C1982"/>
      <c r="D1982"/>
      <c r="E1982"/>
      <c r="F1982"/>
      <c r="G1982"/>
      <c r="H1982"/>
      <c r="I1982"/>
      <c r="J1982"/>
      <c r="K1982"/>
    </row>
    <row r="1983" spans="1:11" x14ac:dyDescent="0.25">
      <c r="A1983"/>
      <c r="B1983"/>
      <c r="C1983"/>
      <c r="D1983"/>
      <c r="E1983"/>
      <c r="F1983"/>
      <c r="G1983"/>
      <c r="H1983"/>
      <c r="I1983"/>
      <c r="J1983"/>
      <c r="K1983"/>
    </row>
    <row r="1984" spans="1:11" x14ac:dyDescent="0.25">
      <c r="A1984"/>
      <c r="B1984"/>
      <c r="C1984"/>
      <c r="D1984"/>
      <c r="E1984"/>
      <c r="F1984"/>
      <c r="G1984"/>
      <c r="H1984"/>
      <c r="I1984"/>
      <c r="J1984"/>
      <c r="K1984"/>
    </row>
    <row r="1985" spans="1:11" x14ac:dyDescent="0.25">
      <c r="A1985"/>
      <c r="B1985"/>
      <c r="C1985"/>
      <c r="D1985"/>
      <c r="E1985"/>
      <c r="F1985"/>
      <c r="G1985"/>
      <c r="H1985"/>
      <c r="I1985"/>
      <c r="J1985"/>
      <c r="K1985"/>
    </row>
    <row r="1986" spans="1:11" x14ac:dyDescent="0.25">
      <c r="A1986"/>
      <c r="B1986"/>
      <c r="C1986"/>
      <c r="D1986"/>
      <c r="E1986"/>
      <c r="F1986"/>
      <c r="G1986"/>
      <c r="H1986"/>
      <c r="I1986"/>
      <c r="J1986"/>
      <c r="K1986"/>
    </row>
    <row r="1987" spans="1:11" x14ac:dyDescent="0.25">
      <c r="A1987"/>
      <c r="B1987"/>
      <c r="C1987"/>
      <c r="D1987"/>
      <c r="E1987"/>
      <c r="F1987"/>
      <c r="G1987"/>
      <c r="H1987"/>
      <c r="I1987"/>
      <c r="J1987"/>
      <c r="K1987"/>
    </row>
    <row r="1988" spans="1:11" x14ac:dyDescent="0.25">
      <c r="A1988"/>
      <c r="B1988"/>
      <c r="C1988"/>
      <c r="D1988"/>
      <c r="E1988"/>
      <c r="F1988"/>
      <c r="G1988"/>
      <c r="H1988"/>
      <c r="I1988"/>
      <c r="J1988"/>
      <c r="K1988"/>
    </row>
    <row r="1989" spans="1:11" x14ac:dyDescent="0.25">
      <c r="A1989"/>
      <c r="B1989"/>
      <c r="C1989"/>
      <c r="D1989"/>
      <c r="E1989"/>
      <c r="F1989"/>
      <c r="G1989"/>
      <c r="H1989"/>
      <c r="I1989"/>
      <c r="J1989"/>
      <c r="K1989"/>
    </row>
    <row r="1990" spans="1:11" x14ac:dyDescent="0.25">
      <c r="A1990"/>
      <c r="B1990"/>
      <c r="C1990"/>
      <c r="D1990"/>
      <c r="E1990"/>
      <c r="F1990"/>
      <c r="G1990"/>
      <c r="H1990"/>
      <c r="I1990"/>
      <c r="J1990"/>
      <c r="K1990"/>
    </row>
    <row r="1991" spans="1:11" x14ac:dyDescent="0.25">
      <c r="A1991"/>
      <c r="B1991"/>
      <c r="C1991"/>
      <c r="D1991"/>
      <c r="E1991"/>
      <c r="F1991"/>
      <c r="G1991"/>
      <c r="H1991"/>
      <c r="I1991"/>
      <c r="J1991"/>
      <c r="K1991"/>
    </row>
    <row r="1992" spans="1:11" x14ac:dyDescent="0.25">
      <c r="A1992"/>
      <c r="B1992"/>
      <c r="C1992"/>
      <c r="D1992"/>
      <c r="E1992"/>
      <c r="F1992"/>
      <c r="G1992"/>
      <c r="H1992"/>
      <c r="I1992"/>
      <c r="J1992"/>
      <c r="K1992"/>
    </row>
    <row r="1993" spans="1:11" x14ac:dyDescent="0.25">
      <c r="A1993"/>
      <c r="B1993"/>
      <c r="C1993"/>
      <c r="D1993"/>
      <c r="E1993"/>
      <c r="F1993"/>
      <c r="G1993"/>
      <c r="H1993"/>
      <c r="I1993"/>
      <c r="J1993"/>
      <c r="K1993"/>
    </row>
    <row r="1994" spans="1:11" x14ac:dyDescent="0.25">
      <c r="A1994"/>
      <c r="B1994"/>
      <c r="C1994"/>
      <c r="D1994"/>
      <c r="E1994"/>
      <c r="F1994"/>
      <c r="G1994"/>
      <c r="H1994"/>
      <c r="I1994"/>
      <c r="J1994"/>
      <c r="K1994"/>
    </row>
    <row r="1995" spans="1:11" x14ac:dyDescent="0.25">
      <c r="A1995"/>
      <c r="B1995"/>
      <c r="C1995"/>
      <c r="D1995"/>
      <c r="E1995"/>
      <c r="F1995"/>
      <c r="G1995"/>
      <c r="H1995"/>
      <c r="I1995"/>
      <c r="J1995"/>
      <c r="K1995"/>
    </row>
    <row r="1996" spans="1:11" x14ac:dyDescent="0.25">
      <c r="A1996"/>
      <c r="B1996"/>
      <c r="C1996"/>
      <c r="D1996"/>
      <c r="E1996"/>
      <c r="F1996"/>
      <c r="G1996"/>
      <c r="H1996"/>
      <c r="I1996"/>
      <c r="J1996"/>
      <c r="K1996"/>
    </row>
    <row r="1997" spans="1:11" x14ac:dyDescent="0.25">
      <c r="A1997"/>
      <c r="B1997"/>
      <c r="C1997"/>
      <c r="D1997"/>
      <c r="E1997"/>
      <c r="F1997"/>
      <c r="G1997"/>
      <c r="H1997"/>
      <c r="I1997"/>
      <c r="J1997"/>
      <c r="K1997"/>
    </row>
    <row r="1998" spans="1:11" x14ac:dyDescent="0.25">
      <c r="A1998"/>
      <c r="B1998"/>
      <c r="C1998"/>
      <c r="D1998"/>
      <c r="E1998"/>
      <c r="F1998"/>
      <c r="G1998"/>
      <c r="H1998"/>
      <c r="I1998"/>
      <c r="J1998"/>
      <c r="K1998"/>
    </row>
    <row r="1999" spans="1:11" x14ac:dyDescent="0.25">
      <c r="A1999"/>
      <c r="B1999"/>
      <c r="C1999"/>
      <c r="D1999"/>
      <c r="E1999"/>
      <c r="F1999"/>
      <c r="G1999"/>
      <c r="H1999"/>
      <c r="I1999"/>
      <c r="J1999"/>
      <c r="K1999"/>
    </row>
    <row r="2000" spans="1:11" x14ac:dyDescent="0.25">
      <c r="A2000"/>
      <c r="B2000"/>
      <c r="C2000"/>
      <c r="D2000"/>
      <c r="E2000"/>
      <c r="F2000"/>
      <c r="G2000"/>
      <c r="H2000"/>
      <c r="I2000"/>
      <c r="J2000"/>
      <c r="K2000"/>
    </row>
    <row r="2001" spans="1:11" x14ac:dyDescent="0.25">
      <c r="A2001"/>
      <c r="B2001"/>
      <c r="C2001"/>
      <c r="D2001"/>
      <c r="E2001"/>
      <c r="F2001"/>
      <c r="G2001"/>
      <c r="H2001"/>
      <c r="I2001"/>
      <c r="J2001"/>
      <c r="K2001"/>
    </row>
    <row r="2002" spans="1:11" x14ac:dyDescent="0.25">
      <c r="A2002"/>
      <c r="B2002"/>
      <c r="C2002"/>
      <c r="D2002"/>
      <c r="E2002"/>
      <c r="F2002"/>
      <c r="G2002"/>
      <c r="H2002"/>
      <c r="I2002"/>
      <c r="J2002"/>
      <c r="K2002"/>
    </row>
    <row r="2003" spans="1:11" x14ac:dyDescent="0.25">
      <c r="A2003"/>
      <c r="B2003"/>
      <c r="C2003"/>
      <c r="D2003"/>
      <c r="E2003"/>
      <c r="F2003"/>
      <c r="G2003"/>
      <c r="H2003"/>
      <c r="I2003"/>
      <c r="J2003"/>
      <c r="K2003"/>
    </row>
    <row r="2004" spans="1:11" x14ac:dyDescent="0.25">
      <c r="A2004"/>
      <c r="B2004"/>
      <c r="C2004"/>
      <c r="D2004"/>
      <c r="E2004"/>
      <c r="F2004"/>
      <c r="G2004"/>
      <c r="H2004"/>
      <c r="I2004"/>
      <c r="J2004"/>
      <c r="K2004"/>
    </row>
    <row r="2005" spans="1:11" x14ac:dyDescent="0.25">
      <c r="A2005"/>
      <c r="B2005"/>
      <c r="C2005"/>
      <c r="D2005"/>
      <c r="E2005"/>
      <c r="F2005"/>
      <c r="G2005"/>
      <c r="H2005"/>
      <c r="I2005"/>
      <c r="J2005"/>
      <c r="K2005"/>
    </row>
    <row r="2006" spans="1:11" x14ac:dyDescent="0.25">
      <c r="A2006"/>
      <c r="B2006"/>
      <c r="C2006"/>
      <c r="D2006"/>
      <c r="E2006"/>
      <c r="F2006"/>
      <c r="G2006"/>
      <c r="H2006"/>
      <c r="I2006"/>
      <c r="J2006"/>
      <c r="K2006"/>
    </row>
    <row r="2007" spans="1:11" x14ac:dyDescent="0.25">
      <c r="A2007"/>
      <c r="B2007"/>
      <c r="C2007"/>
      <c r="D2007"/>
      <c r="E2007"/>
      <c r="F2007"/>
      <c r="G2007"/>
      <c r="H2007"/>
      <c r="I2007"/>
      <c r="J2007"/>
      <c r="K2007"/>
    </row>
    <row r="2008" spans="1:11" x14ac:dyDescent="0.25">
      <c r="A2008"/>
      <c r="B2008"/>
      <c r="C2008"/>
      <c r="D2008"/>
      <c r="E2008"/>
      <c r="F2008"/>
      <c r="G2008"/>
      <c r="H2008"/>
      <c r="I2008"/>
      <c r="J2008"/>
      <c r="K2008"/>
    </row>
    <row r="2009" spans="1:11" x14ac:dyDescent="0.25">
      <c r="A2009"/>
      <c r="B2009"/>
      <c r="C2009"/>
      <c r="D2009"/>
      <c r="E2009"/>
      <c r="F2009"/>
      <c r="G2009"/>
      <c r="H2009"/>
      <c r="I2009"/>
      <c r="J2009"/>
      <c r="K2009"/>
    </row>
    <row r="2010" spans="1:11" x14ac:dyDescent="0.25">
      <c r="A2010"/>
      <c r="B2010"/>
      <c r="C2010"/>
      <c r="D2010"/>
      <c r="E2010"/>
      <c r="F2010"/>
      <c r="G2010"/>
      <c r="H2010"/>
      <c r="I2010"/>
      <c r="J2010"/>
      <c r="K2010"/>
    </row>
    <row r="2011" spans="1:11" x14ac:dyDescent="0.25">
      <c r="A2011"/>
      <c r="B2011"/>
      <c r="C2011"/>
      <c r="D2011"/>
      <c r="E2011"/>
      <c r="F2011"/>
      <c r="G2011"/>
      <c r="H2011"/>
      <c r="I2011"/>
      <c r="J2011"/>
      <c r="K2011"/>
    </row>
    <row r="2012" spans="1:11" x14ac:dyDescent="0.25">
      <c r="A2012"/>
      <c r="B2012"/>
      <c r="C2012"/>
      <c r="D2012"/>
      <c r="E2012"/>
      <c r="F2012"/>
      <c r="G2012"/>
      <c r="H2012"/>
      <c r="I2012"/>
      <c r="J2012"/>
      <c r="K2012"/>
    </row>
    <row r="2013" spans="1:11" x14ac:dyDescent="0.25">
      <c r="A2013"/>
      <c r="B2013"/>
      <c r="C2013"/>
      <c r="D2013"/>
      <c r="E2013"/>
      <c r="F2013"/>
      <c r="G2013"/>
      <c r="H2013"/>
      <c r="I2013"/>
      <c r="J2013"/>
      <c r="K2013"/>
    </row>
    <row r="2014" spans="1:11" x14ac:dyDescent="0.25">
      <c r="A2014"/>
      <c r="B2014"/>
      <c r="C2014"/>
      <c r="D2014"/>
      <c r="E2014"/>
      <c r="F2014"/>
      <c r="G2014"/>
      <c r="H2014"/>
      <c r="I2014"/>
      <c r="J2014"/>
      <c r="K2014"/>
    </row>
    <row r="2015" spans="1:11" x14ac:dyDescent="0.25">
      <c r="A2015"/>
      <c r="B2015"/>
      <c r="C2015"/>
      <c r="D2015"/>
      <c r="E2015"/>
      <c r="F2015"/>
      <c r="G2015"/>
      <c r="H2015"/>
      <c r="I2015"/>
      <c r="J2015"/>
      <c r="K2015"/>
    </row>
    <row r="2016" spans="1:11" x14ac:dyDescent="0.25">
      <c r="A2016"/>
      <c r="B2016"/>
      <c r="C2016"/>
      <c r="D2016"/>
      <c r="E2016"/>
      <c r="F2016"/>
      <c r="G2016"/>
      <c r="H2016"/>
      <c r="I2016"/>
      <c r="J2016"/>
      <c r="K2016"/>
    </row>
    <row r="2017" spans="1:11" x14ac:dyDescent="0.25">
      <c r="A2017"/>
      <c r="B2017"/>
      <c r="C2017"/>
      <c r="D2017"/>
      <c r="E2017"/>
      <c r="F2017"/>
      <c r="G2017"/>
      <c r="H2017"/>
      <c r="I2017"/>
      <c r="J2017"/>
      <c r="K2017"/>
    </row>
    <row r="2018" spans="1:11" x14ac:dyDescent="0.25">
      <c r="A2018"/>
      <c r="B2018"/>
      <c r="C2018"/>
      <c r="D2018"/>
      <c r="E2018"/>
      <c r="F2018"/>
      <c r="G2018"/>
      <c r="H2018"/>
      <c r="I2018"/>
      <c r="J2018"/>
      <c r="K2018"/>
    </row>
    <row r="2019" spans="1:11" x14ac:dyDescent="0.25">
      <c r="A2019"/>
      <c r="B2019"/>
      <c r="C2019"/>
      <c r="D2019"/>
      <c r="E2019"/>
      <c r="F2019"/>
      <c r="G2019"/>
      <c r="H2019"/>
      <c r="I2019"/>
      <c r="J2019"/>
      <c r="K2019"/>
    </row>
    <row r="2020" spans="1:11" x14ac:dyDescent="0.25">
      <c r="A2020"/>
      <c r="B2020"/>
      <c r="C2020"/>
      <c r="D2020"/>
      <c r="E2020"/>
      <c r="F2020"/>
      <c r="G2020"/>
      <c r="H2020"/>
      <c r="I2020"/>
      <c r="J2020"/>
      <c r="K2020"/>
    </row>
    <row r="2021" spans="1:11" x14ac:dyDescent="0.25">
      <c r="A2021"/>
      <c r="B2021"/>
      <c r="C2021"/>
      <c r="D2021"/>
      <c r="E2021"/>
      <c r="F2021"/>
      <c r="G2021"/>
      <c r="H2021"/>
      <c r="I2021"/>
      <c r="J2021"/>
      <c r="K2021"/>
    </row>
    <row r="2022" spans="1:11" x14ac:dyDescent="0.25">
      <c r="A2022"/>
      <c r="B2022"/>
      <c r="C2022"/>
      <c r="D2022"/>
      <c r="E2022"/>
      <c r="F2022"/>
      <c r="G2022"/>
      <c r="H2022"/>
      <c r="I2022"/>
      <c r="J2022"/>
      <c r="K2022"/>
    </row>
    <row r="2023" spans="1:11" x14ac:dyDescent="0.25">
      <c r="A2023"/>
      <c r="B2023"/>
      <c r="C2023"/>
      <c r="D2023"/>
      <c r="E2023"/>
      <c r="F2023"/>
      <c r="G2023"/>
      <c r="H2023"/>
      <c r="I2023"/>
      <c r="J2023"/>
      <c r="K2023"/>
    </row>
    <row r="2024" spans="1:11" x14ac:dyDescent="0.25">
      <c r="A2024"/>
      <c r="B2024"/>
      <c r="C2024"/>
      <c r="D2024"/>
      <c r="E2024"/>
      <c r="F2024"/>
      <c r="G2024"/>
      <c r="H2024"/>
      <c r="I2024"/>
      <c r="J2024"/>
      <c r="K2024"/>
    </row>
    <row r="2025" spans="1:11" x14ac:dyDescent="0.25">
      <c r="A2025"/>
      <c r="B2025"/>
      <c r="C2025"/>
      <c r="D2025"/>
      <c r="E2025"/>
      <c r="F2025"/>
      <c r="G2025"/>
      <c r="H2025"/>
      <c r="I2025"/>
      <c r="J2025"/>
      <c r="K2025"/>
    </row>
    <row r="2026" spans="1:11" x14ac:dyDescent="0.25">
      <c r="A2026"/>
      <c r="B2026"/>
      <c r="C2026"/>
      <c r="D2026"/>
      <c r="E2026"/>
      <c r="F2026"/>
      <c r="G2026"/>
      <c r="H2026"/>
      <c r="I2026"/>
      <c r="J2026"/>
      <c r="K2026"/>
    </row>
    <row r="2027" spans="1:11" x14ac:dyDescent="0.25">
      <c r="A2027"/>
      <c r="B2027"/>
      <c r="C2027"/>
      <c r="D2027"/>
      <c r="E2027"/>
      <c r="F2027"/>
      <c r="G2027"/>
      <c r="H2027"/>
      <c r="I2027"/>
      <c r="J2027"/>
      <c r="K2027"/>
    </row>
    <row r="2028" spans="1:11" x14ac:dyDescent="0.25">
      <c r="A2028"/>
      <c r="B2028"/>
      <c r="C2028"/>
      <c r="D2028"/>
      <c r="E2028"/>
      <c r="F2028"/>
      <c r="G2028"/>
      <c r="H2028"/>
      <c r="I2028"/>
      <c r="J2028"/>
      <c r="K2028"/>
    </row>
    <row r="2029" spans="1:11" x14ac:dyDescent="0.25">
      <c r="A2029"/>
      <c r="B2029"/>
      <c r="C2029"/>
      <c r="D2029"/>
      <c r="E2029"/>
      <c r="F2029"/>
      <c r="G2029"/>
      <c r="H2029"/>
      <c r="I2029"/>
      <c r="J2029"/>
      <c r="K2029"/>
    </row>
    <row r="2030" spans="1:11" x14ac:dyDescent="0.25">
      <c r="A2030"/>
      <c r="B2030"/>
      <c r="C2030"/>
      <c r="D2030"/>
      <c r="E2030"/>
      <c r="F2030"/>
      <c r="G2030"/>
      <c r="H2030"/>
      <c r="I2030"/>
      <c r="J2030"/>
      <c r="K2030"/>
    </row>
    <row r="2031" spans="1:11" x14ac:dyDescent="0.25">
      <c r="A2031"/>
      <c r="B2031"/>
      <c r="C2031"/>
      <c r="D2031"/>
      <c r="E2031"/>
      <c r="F2031"/>
      <c r="G2031"/>
      <c r="H2031"/>
      <c r="I2031"/>
      <c r="J2031"/>
      <c r="K2031"/>
    </row>
    <row r="2032" spans="1:11" x14ac:dyDescent="0.25">
      <c r="A2032"/>
      <c r="B2032"/>
      <c r="C2032"/>
      <c r="D2032"/>
      <c r="E2032"/>
      <c r="F2032"/>
      <c r="G2032"/>
      <c r="H2032"/>
      <c r="I2032"/>
      <c r="J2032"/>
      <c r="K2032"/>
    </row>
    <row r="2033" spans="1:11" x14ac:dyDescent="0.25">
      <c r="A2033"/>
      <c r="B2033"/>
      <c r="C2033"/>
      <c r="D2033"/>
      <c r="E2033"/>
      <c r="F2033"/>
      <c r="G2033"/>
      <c r="H2033"/>
      <c r="I2033"/>
      <c r="J2033"/>
      <c r="K2033"/>
    </row>
    <row r="2034" spans="1:11" x14ac:dyDescent="0.25">
      <c r="A2034"/>
      <c r="B2034"/>
      <c r="C2034"/>
      <c r="D2034"/>
      <c r="E2034"/>
      <c r="F2034"/>
      <c r="G2034"/>
      <c r="H2034"/>
      <c r="I2034"/>
      <c r="J2034"/>
      <c r="K2034"/>
    </row>
    <row r="2035" spans="1:11" x14ac:dyDescent="0.25">
      <c r="A2035"/>
      <c r="B2035"/>
      <c r="C2035"/>
      <c r="D2035"/>
      <c r="E2035"/>
      <c r="F2035"/>
      <c r="G2035"/>
      <c r="H2035"/>
      <c r="I2035"/>
      <c r="J2035"/>
      <c r="K2035"/>
    </row>
    <row r="2036" spans="1:11" x14ac:dyDescent="0.25">
      <c r="A2036"/>
      <c r="B2036"/>
      <c r="C2036"/>
      <c r="D2036"/>
      <c r="E2036"/>
      <c r="F2036"/>
      <c r="G2036"/>
      <c r="H2036"/>
      <c r="I2036"/>
      <c r="J2036"/>
      <c r="K2036"/>
    </row>
    <row r="2037" spans="1:11" x14ac:dyDescent="0.25">
      <c r="A2037"/>
      <c r="B2037"/>
      <c r="C2037"/>
      <c r="D2037"/>
      <c r="E2037"/>
      <c r="F2037"/>
      <c r="G2037"/>
      <c r="H2037"/>
      <c r="I2037"/>
      <c r="J2037"/>
      <c r="K2037"/>
    </row>
    <row r="2038" spans="1:11" x14ac:dyDescent="0.25">
      <c r="A2038"/>
      <c r="B2038"/>
      <c r="C2038"/>
      <c r="D2038"/>
      <c r="E2038"/>
      <c r="F2038"/>
      <c r="G2038"/>
      <c r="H2038"/>
      <c r="I2038"/>
      <c r="J2038"/>
      <c r="K2038"/>
    </row>
    <row r="2039" spans="1:11" x14ac:dyDescent="0.25">
      <c r="A2039"/>
      <c r="B2039"/>
      <c r="C2039"/>
      <c r="D2039"/>
      <c r="E2039"/>
      <c r="F2039"/>
      <c r="G2039"/>
      <c r="H2039"/>
      <c r="I2039"/>
      <c r="J2039"/>
      <c r="K2039"/>
    </row>
    <row r="2040" spans="1:11" x14ac:dyDescent="0.25">
      <c r="A2040"/>
      <c r="B2040"/>
      <c r="C2040"/>
      <c r="D2040"/>
      <c r="E2040"/>
      <c r="F2040"/>
      <c r="G2040"/>
      <c r="H2040"/>
      <c r="I2040"/>
      <c r="J2040"/>
      <c r="K2040"/>
    </row>
    <row r="2041" spans="1:11" x14ac:dyDescent="0.25">
      <c r="A2041"/>
      <c r="B2041"/>
      <c r="C2041"/>
      <c r="D2041"/>
      <c r="E2041"/>
      <c r="F2041"/>
      <c r="G2041"/>
      <c r="H2041"/>
      <c r="I2041"/>
      <c r="J2041"/>
      <c r="K2041"/>
    </row>
    <row r="2042" spans="1:11" x14ac:dyDescent="0.25">
      <c r="A2042"/>
      <c r="B2042"/>
      <c r="C2042"/>
      <c r="D2042"/>
      <c r="E2042"/>
      <c r="F2042"/>
      <c r="G2042"/>
      <c r="H2042"/>
      <c r="I2042"/>
      <c r="J2042"/>
      <c r="K2042"/>
    </row>
    <row r="2043" spans="1:11" x14ac:dyDescent="0.25">
      <c r="A2043"/>
      <c r="B2043"/>
      <c r="C2043"/>
      <c r="D2043"/>
      <c r="E2043"/>
      <c r="F2043"/>
      <c r="G2043"/>
      <c r="H2043"/>
      <c r="I2043"/>
      <c r="J2043"/>
      <c r="K2043"/>
    </row>
    <row r="2044" spans="1:11" x14ac:dyDescent="0.25">
      <c r="A2044"/>
      <c r="B2044"/>
      <c r="C2044"/>
      <c r="D2044"/>
      <c r="E2044"/>
      <c r="F2044"/>
      <c r="G2044"/>
      <c r="H2044"/>
      <c r="I2044"/>
      <c r="J2044"/>
      <c r="K2044"/>
    </row>
    <row r="2045" spans="1:11" x14ac:dyDescent="0.25">
      <c r="A2045"/>
      <c r="B2045"/>
      <c r="C2045"/>
      <c r="D2045"/>
      <c r="E2045"/>
      <c r="F2045"/>
      <c r="G2045"/>
      <c r="H2045"/>
      <c r="I2045"/>
      <c r="J2045"/>
      <c r="K2045"/>
    </row>
    <row r="2046" spans="1:11" x14ac:dyDescent="0.25">
      <c r="A2046"/>
      <c r="B2046"/>
      <c r="C2046"/>
      <c r="D2046"/>
      <c r="E2046"/>
      <c r="F2046"/>
      <c r="G2046"/>
      <c r="H2046"/>
      <c r="I2046"/>
      <c r="J2046"/>
      <c r="K2046"/>
    </row>
    <row r="2047" spans="1:11" x14ac:dyDescent="0.25">
      <c r="A2047"/>
      <c r="B2047"/>
      <c r="C2047"/>
      <c r="D2047"/>
      <c r="E2047"/>
      <c r="F2047"/>
      <c r="G2047"/>
      <c r="H2047"/>
      <c r="I2047"/>
      <c r="J2047"/>
      <c r="K2047"/>
    </row>
    <row r="2048" spans="1:11" x14ac:dyDescent="0.25">
      <c r="A2048"/>
      <c r="B2048"/>
      <c r="C2048"/>
      <c r="D2048"/>
      <c r="E2048"/>
      <c r="F2048"/>
      <c r="G2048"/>
      <c r="H2048"/>
      <c r="I2048"/>
      <c r="J2048"/>
      <c r="K2048"/>
    </row>
    <row r="2049" spans="1:11" x14ac:dyDescent="0.25">
      <c r="A2049"/>
      <c r="B2049"/>
      <c r="C2049"/>
      <c r="D2049"/>
      <c r="E2049"/>
      <c r="F2049"/>
      <c r="G2049"/>
      <c r="H2049"/>
      <c r="I2049"/>
      <c r="J2049"/>
      <c r="K2049"/>
    </row>
    <row r="2050" spans="1:11" x14ac:dyDescent="0.25">
      <c r="A2050"/>
      <c r="B2050"/>
      <c r="C2050"/>
      <c r="D2050"/>
      <c r="E2050"/>
      <c r="F2050"/>
      <c r="G2050"/>
      <c r="H2050"/>
      <c r="I2050"/>
      <c r="J2050"/>
      <c r="K2050"/>
    </row>
    <row r="2051" spans="1:11" x14ac:dyDescent="0.25">
      <c r="A2051"/>
      <c r="B2051"/>
      <c r="C2051"/>
      <c r="D2051"/>
      <c r="E2051"/>
      <c r="F2051"/>
      <c r="G2051"/>
      <c r="H2051"/>
      <c r="I2051"/>
      <c r="J2051"/>
      <c r="K2051"/>
    </row>
    <row r="2052" spans="1:11" x14ac:dyDescent="0.25">
      <c r="A2052"/>
      <c r="B2052"/>
      <c r="C2052"/>
      <c r="D2052"/>
      <c r="E2052"/>
      <c r="F2052"/>
      <c r="G2052"/>
      <c r="H2052"/>
      <c r="I2052"/>
      <c r="J2052"/>
      <c r="K2052"/>
    </row>
    <row r="2053" spans="1:11" x14ac:dyDescent="0.25">
      <c r="A2053"/>
      <c r="B2053"/>
      <c r="C2053"/>
      <c r="D2053"/>
      <c r="E2053"/>
      <c r="F2053"/>
      <c r="G2053"/>
      <c r="H2053"/>
      <c r="I2053"/>
      <c r="J2053"/>
      <c r="K2053"/>
    </row>
    <row r="2054" spans="1:11" x14ac:dyDescent="0.25">
      <c r="A2054"/>
      <c r="B2054"/>
      <c r="C2054"/>
      <c r="D2054"/>
      <c r="E2054"/>
      <c r="F2054"/>
      <c r="G2054"/>
      <c r="H2054"/>
      <c r="I2054"/>
      <c r="J2054"/>
      <c r="K2054"/>
    </row>
    <row r="2055" spans="1:11" x14ac:dyDescent="0.25">
      <c r="A2055"/>
      <c r="B2055"/>
      <c r="C2055"/>
      <c r="D2055"/>
      <c r="E2055"/>
      <c r="F2055"/>
      <c r="G2055"/>
      <c r="H2055"/>
      <c r="I2055"/>
      <c r="J2055"/>
      <c r="K2055"/>
    </row>
    <row r="2056" spans="1:11" x14ac:dyDescent="0.25">
      <c r="A2056"/>
      <c r="B2056"/>
      <c r="C2056"/>
      <c r="D2056"/>
      <c r="E2056"/>
      <c r="F2056"/>
      <c r="G2056"/>
      <c r="H2056"/>
      <c r="I2056"/>
      <c r="J2056"/>
      <c r="K2056"/>
    </row>
    <row r="2057" spans="1:11" x14ac:dyDescent="0.25">
      <c r="A2057"/>
      <c r="B2057"/>
      <c r="C2057"/>
      <c r="D2057"/>
      <c r="E2057"/>
      <c r="F2057"/>
      <c r="G2057"/>
      <c r="H2057"/>
      <c r="I2057"/>
      <c r="J2057"/>
      <c r="K2057"/>
    </row>
    <row r="2058" spans="1:11" x14ac:dyDescent="0.25">
      <c r="A2058"/>
      <c r="B2058"/>
      <c r="C2058"/>
      <c r="D2058"/>
      <c r="E2058"/>
      <c r="F2058"/>
      <c r="G2058"/>
      <c r="H2058"/>
      <c r="I2058"/>
      <c r="J2058"/>
      <c r="K2058"/>
    </row>
    <row r="2059" spans="1:11" x14ac:dyDescent="0.25">
      <c r="A2059"/>
      <c r="B2059"/>
      <c r="C2059"/>
      <c r="D2059"/>
      <c r="E2059"/>
      <c r="F2059"/>
      <c r="G2059"/>
      <c r="H2059"/>
      <c r="I2059"/>
      <c r="J2059"/>
      <c r="K2059"/>
    </row>
    <row r="2060" spans="1:11" x14ac:dyDescent="0.25">
      <c r="A2060"/>
      <c r="B2060"/>
      <c r="C2060"/>
      <c r="D2060"/>
      <c r="E2060"/>
      <c r="F2060"/>
      <c r="G2060"/>
      <c r="H2060"/>
      <c r="I2060"/>
      <c r="J2060"/>
      <c r="K2060"/>
    </row>
    <row r="2061" spans="1:11" x14ac:dyDescent="0.25">
      <c r="A2061"/>
      <c r="B2061"/>
      <c r="C2061"/>
      <c r="D2061"/>
      <c r="E2061"/>
      <c r="F2061"/>
      <c r="G2061"/>
      <c r="H2061"/>
      <c r="I2061"/>
      <c r="J2061"/>
      <c r="K2061"/>
    </row>
    <row r="2062" spans="1:11" x14ac:dyDescent="0.25">
      <c r="A2062"/>
      <c r="B2062"/>
      <c r="C2062"/>
      <c r="D2062"/>
      <c r="E2062"/>
      <c r="F2062"/>
      <c r="G2062"/>
      <c r="H2062"/>
      <c r="I2062"/>
      <c r="J2062"/>
      <c r="K2062"/>
    </row>
    <row r="2063" spans="1:11" x14ac:dyDescent="0.25">
      <c r="A2063"/>
      <c r="B2063"/>
      <c r="C2063"/>
      <c r="D2063"/>
      <c r="E2063"/>
      <c r="F2063"/>
      <c r="G2063"/>
      <c r="H2063"/>
      <c r="I2063"/>
      <c r="J2063"/>
      <c r="K2063"/>
    </row>
    <row r="2064" spans="1:11" x14ac:dyDescent="0.25">
      <c r="A2064"/>
      <c r="B2064"/>
      <c r="C2064"/>
      <c r="D2064"/>
      <c r="E2064"/>
      <c r="F2064"/>
      <c r="G2064"/>
      <c r="H2064"/>
      <c r="I2064"/>
      <c r="J2064"/>
      <c r="K2064"/>
    </row>
    <row r="2065" spans="1:11" x14ac:dyDescent="0.25">
      <c r="A2065"/>
      <c r="B2065"/>
      <c r="C2065"/>
      <c r="D2065"/>
      <c r="E2065"/>
      <c r="F2065"/>
      <c r="G2065"/>
      <c r="H2065"/>
      <c r="I2065"/>
      <c r="J2065"/>
      <c r="K2065"/>
    </row>
    <row r="2066" spans="1:11" x14ac:dyDescent="0.25">
      <c r="A2066"/>
      <c r="B2066"/>
      <c r="C2066"/>
      <c r="D2066"/>
      <c r="E2066"/>
      <c r="F2066"/>
      <c r="G2066"/>
      <c r="H2066"/>
      <c r="I2066"/>
      <c r="J2066"/>
      <c r="K2066"/>
    </row>
    <row r="2067" spans="1:11" x14ac:dyDescent="0.25">
      <c r="A2067"/>
      <c r="B2067"/>
      <c r="C2067"/>
      <c r="D2067"/>
      <c r="E2067"/>
      <c r="F2067"/>
      <c r="G2067"/>
      <c r="H2067"/>
      <c r="I2067"/>
      <c r="J2067"/>
      <c r="K2067"/>
    </row>
    <row r="2068" spans="1:11" x14ac:dyDescent="0.25">
      <c r="A2068"/>
      <c r="B2068"/>
      <c r="C2068"/>
      <c r="D2068"/>
      <c r="E2068"/>
      <c r="F2068"/>
      <c r="G2068"/>
      <c r="H2068"/>
      <c r="I2068"/>
      <c r="J2068"/>
      <c r="K2068"/>
    </row>
    <row r="2069" spans="1:11" x14ac:dyDescent="0.25">
      <c r="A2069"/>
      <c r="B2069"/>
      <c r="C2069"/>
      <c r="D2069"/>
      <c r="E2069"/>
      <c r="F2069"/>
      <c r="G2069"/>
      <c r="H2069"/>
      <c r="I2069"/>
      <c r="J2069"/>
      <c r="K2069"/>
    </row>
    <row r="2070" spans="1:11" x14ac:dyDescent="0.25">
      <c r="A2070"/>
      <c r="B2070"/>
      <c r="C2070"/>
      <c r="D2070"/>
      <c r="E2070"/>
      <c r="F2070"/>
      <c r="G2070"/>
      <c r="H2070"/>
      <c r="I2070"/>
      <c r="J2070"/>
      <c r="K2070"/>
    </row>
    <row r="2071" spans="1:11" x14ac:dyDescent="0.25">
      <c r="A2071"/>
      <c r="B2071"/>
      <c r="C2071"/>
      <c r="D2071"/>
      <c r="E2071"/>
      <c r="F2071"/>
      <c r="G2071"/>
      <c r="H2071"/>
      <c r="I2071"/>
      <c r="J2071"/>
      <c r="K2071"/>
    </row>
    <row r="2072" spans="1:11" x14ac:dyDescent="0.25">
      <c r="A2072"/>
      <c r="B2072"/>
      <c r="C2072"/>
      <c r="D2072"/>
      <c r="E2072"/>
      <c r="F2072"/>
      <c r="G2072"/>
      <c r="H2072"/>
      <c r="I2072"/>
      <c r="J2072"/>
      <c r="K2072"/>
    </row>
    <row r="2073" spans="1:11" x14ac:dyDescent="0.25">
      <c r="A2073"/>
      <c r="B2073"/>
      <c r="C2073"/>
      <c r="D2073"/>
      <c r="E2073"/>
      <c r="F2073"/>
      <c r="G2073"/>
      <c r="H2073"/>
      <c r="I2073"/>
      <c r="J2073"/>
      <c r="K2073"/>
    </row>
    <row r="2074" spans="1:11" x14ac:dyDescent="0.25">
      <c r="A2074"/>
      <c r="B2074"/>
      <c r="C2074"/>
      <c r="D2074"/>
      <c r="E2074"/>
      <c r="F2074"/>
      <c r="G2074"/>
      <c r="H2074"/>
      <c r="I2074"/>
      <c r="J2074"/>
      <c r="K2074"/>
    </row>
    <row r="2075" spans="1:11" x14ac:dyDescent="0.25">
      <c r="A2075"/>
      <c r="B2075"/>
      <c r="C2075"/>
      <c r="D2075"/>
      <c r="E2075"/>
      <c r="F2075"/>
      <c r="G2075"/>
      <c r="H2075"/>
      <c r="I2075"/>
      <c r="J2075"/>
      <c r="K2075"/>
    </row>
    <row r="2076" spans="1:11" x14ac:dyDescent="0.25">
      <c r="A2076"/>
      <c r="B2076"/>
      <c r="C2076"/>
      <c r="D2076"/>
      <c r="E2076"/>
      <c r="F2076"/>
      <c r="G2076"/>
      <c r="H2076"/>
      <c r="I2076"/>
      <c r="J2076"/>
      <c r="K2076"/>
    </row>
    <row r="2077" spans="1:11" x14ac:dyDescent="0.25">
      <c r="A2077"/>
      <c r="B2077"/>
      <c r="C2077"/>
      <c r="D2077"/>
      <c r="E2077"/>
      <c r="F2077"/>
      <c r="G2077"/>
      <c r="H2077"/>
      <c r="I2077"/>
      <c r="J2077"/>
      <c r="K2077"/>
    </row>
    <row r="2078" spans="1:11" x14ac:dyDescent="0.25">
      <c r="A2078"/>
      <c r="B2078"/>
      <c r="C2078"/>
      <c r="D2078"/>
      <c r="E2078"/>
      <c r="F2078"/>
      <c r="G2078"/>
      <c r="H2078"/>
      <c r="I2078"/>
      <c r="J2078"/>
      <c r="K2078"/>
    </row>
    <row r="2079" spans="1:11" x14ac:dyDescent="0.25">
      <c r="A2079"/>
      <c r="B2079"/>
      <c r="C2079"/>
      <c r="D2079"/>
      <c r="E2079"/>
      <c r="F2079"/>
      <c r="G2079"/>
      <c r="H2079"/>
      <c r="I2079"/>
      <c r="J2079"/>
      <c r="K2079"/>
    </row>
    <row r="2080" spans="1:11" x14ac:dyDescent="0.25">
      <c r="A2080"/>
      <c r="B2080"/>
      <c r="C2080"/>
      <c r="D2080"/>
      <c r="E2080"/>
      <c r="F2080"/>
      <c r="G2080"/>
      <c r="H2080"/>
      <c r="I2080"/>
      <c r="J2080"/>
      <c r="K2080"/>
    </row>
    <row r="2081" spans="1:11" x14ac:dyDescent="0.25">
      <c r="A2081"/>
      <c r="B2081"/>
      <c r="C2081"/>
      <c r="D2081"/>
      <c r="E2081"/>
      <c r="F2081"/>
      <c r="G2081"/>
      <c r="H2081"/>
      <c r="I2081"/>
      <c r="J2081"/>
      <c r="K2081"/>
    </row>
    <row r="2082" spans="1:11" x14ac:dyDescent="0.25">
      <c r="A2082"/>
      <c r="B2082"/>
      <c r="C2082"/>
      <c r="D2082"/>
      <c r="E2082"/>
      <c r="F2082"/>
      <c r="G2082"/>
      <c r="H2082"/>
      <c r="I2082"/>
      <c r="J2082"/>
      <c r="K2082"/>
    </row>
    <row r="2083" spans="1:11" x14ac:dyDescent="0.25">
      <c r="A2083"/>
      <c r="B2083"/>
      <c r="C2083"/>
      <c r="D2083"/>
      <c r="E2083"/>
      <c r="F2083"/>
      <c r="G2083"/>
      <c r="H2083"/>
      <c r="I2083"/>
      <c r="J2083"/>
      <c r="K2083"/>
    </row>
    <row r="2084" spans="1:11" x14ac:dyDescent="0.25">
      <c r="A2084"/>
      <c r="B2084"/>
      <c r="C2084"/>
      <c r="D2084"/>
      <c r="E2084"/>
      <c r="F2084"/>
      <c r="G2084"/>
      <c r="H2084"/>
      <c r="I2084"/>
      <c r="J2084"/>
      <c r="K2084"/>
    </row>
    <row r="2085" spans="1:11" x14ac:dyDescent="0.25">
      <c r="A2085"/>
      <c r="B2085"/>
      <c r="C2085"/>
      <c r="D2085"/>
      <c r="E2085"/>
      <c r="F2085"/>
      <c r="G2085"/>
      <c r="H2085"/>
      <c r="I2085"/>
      <c r="J2085"/>
      <c r="K2085"/>
    </row>
    <row r="2086" spans="1:11" x14ac:dyDescent="0.25">
      <c r="A2086"/>
      <c r="B2086"/>
      <c r="C2086"/>
      <c r="D2086"/>
      <c r="E2086"/>
      <c r="F2086"/>
      <c r="G2086"/>
      <c r="H2086"/>
      <c r="I2086"/>
      <c r="J2086"/>
      <c r="K2086"/>
    </row>
    <row r="2087" spans="1:11" x14ac:dyDescent="0.25">
      <c r="A2087"/>
      <c r="B2087"/>
      <c r="C2087"/>
      <c r="D2087"/>
      <c r="E2087"/>
      <c r="F2087"/>
      <c r="G2087"/>
      <c r="H2087"/>
      <c r="I2087"/>
      <c r="J2087"/>
      <c r="K2087"/>
    </row>
    <row r="2088" spans="1:11" x14ac:dyDescent="0.25">
      <c r="A2088"/>
      <c r="B2088"/>
      <c r="C2088"/>
      <c r="D2088"/>
      <c r="E2088"/>
      <c r="F2088"/>
      <c r="G2088"/>
      <c r="H2088"/>
      <c r="I2088"/>
      <c r="J2088"/>
      <c r="K2088"/>
    </row>
    <row r="2089" spans="1:11" x14ac:dyDescent="0.25">
      <c r="A2089"/>
      <c r="B2089"/>
      <c r="C2089"/>
      <c r="D2089"/>
      <c r="E2089"/>
      <c r="F2089"/>
      <c r="G2089"/>
      <c r="H2089"/>
      <c r="I2089"/>
      <c r="J2089"/>
      <c r="K2089"/>
    </row>
    <row r="2090" spans="1:11" x14ac:dyDescent="0.25">
      <c r="A2090"/>
      <c r="B2090"/>
      <c r="C2090"/>
      <c r="D2090"/>
      <c r="E2090"/>
      <c r="F2090"/>
      <c r="G2090"/>
      <c r="H2090"/>
      <c r="I2090"/>
      <c r="J2090"/>
      <c r="K2090"/>
    </row>
    <row r="2091" spans="1:11" x14ac:dyDescent="0.25">
      <c r="A2091"/>
      <c r="B2091"/>
      <c r="C2091"/>
      <c r="D2091"/>
      <c r="E2091"/>
      <c r="F2091"/>
      <c r="G2091"/>
      <c r="H2091"/>
      <c r="I2091"/>
      <c r="J2091"/>
      <c r="K2091"/>
    </row>
    <row r="2092" spans="1:11" x14ac:dyDescent="0.25">
      <c r="A2092"/>
      <c r="B2092"/>
      <c r="C2092"/>
      <c r="D2092"/>
      <c r="E2092"/>
      <c r="F2092"/>
      <c r="G2092"/>
      <c r="H2092"/>
      <c r="I2092"/>
      <c r="J2092"/>
      <c r="K2092"/>
    </row>
    <row r="2093" spans="1:11" x14ac:dyDescent="0.25">
      <c r="A2093"/>
      <c r="B2093"/>
      <c r="C2093"/>
      <c r="D2093"/>
      <c r="E2093"/>
      <c r="F2093"/>
      <c r="G2093"/>
      <c r="H2093"/>
      <c r="I2093"/>
      <c r="J2093"/>
      <c r="K2093"/>
    </row>
    <row r="2094" spans="1:11" x14ac:dyDescent="0.25">
      <c r="A2094"/>
      <c r="B2094"/>
      <c r="C2094"/>
      <c r="D2094"/>
      <c r="E2094"/>
      <c r="F2094"/>
      <c r="G2094"/>
      <c r="H2094"/>
      <c r="I2094"/>
      <c r="J2094"/>
      <c r="K2094"/>
    </row>
    <row r="2095" spans="1:11" x14ac:dyDescent="0.25">
      <c r="A2095"/>
      <c r="B2095"/>
      <c r="C2095"/>
      <c r="D2095"/>
      <c r="E2095"/>
      <c r="F2095"/>
      <c r="G2095"/>
      <c r="H2095"/>
      <c r="I2095"/>
      <c r="J2095"/>
      <c r="K2095"/>
    </row>
    <row r="2096" spans="1:11" x14ac:dyDescent="0.25">
      <c r="A2096"/>
      <c r="B2096"/>
      <c r="C2096"/>
      <c r="D2096"/>
      <c r="E2096"/>
      <c r="F2096"/>
      <c r="G2096"/>
      <c r="H2096"/>
      <c r="I2096"/>
      <c r="J2096"/>
      <c r="K2096"/>
    </row>
    <row r="2097" spans="1:11" x14ac:dyDescent="0.25">
      <c r="A2097"/>
      <c r="B2097"/>
      <c r="C2097"/>
      <c r="D2097"/>
      <c r="E2097"/>
      <c r="F2097"/>
      <c r="G2097"/>
      <c r="H2097"/>
      <c r="I2097"/>
      <c r="J2097"/>
      <c r="K2097"/>
    </row>
    <row r="2098" spans="1:11" x14ac:dyDescent="0.25">
      <c r="A2098"/>
      <c r="B2098"/>
      <c r="C2098"/>
      <c r="D2098"/>
      <c r="E2098"/>
      <c r="F2098"/>
      <c r="G2098"/>
      <c r="H2098"/>
      <c r="I2098"/>
      <c r="J2098"/>
      <c r="K2098"/>
    </row>
    <row r="2099" spans="1:11" x14ac:dyDescent="0.25">
      <c r="A2099"/>
      <c r="B2099"/>
      <c r="C2099"/>
      <c r="D2099"/>
      <c r="E2099"/>
      <c r="F2099"/>
      <c r="G2099"/>
      <c r="H2099"/>
      <c r="I2099"/>
      <c r="J2099"/>
      <c r="K2099"/>
    </row>
    <row r="2100" spans="1:11" x14ac:dyDescent="0.25">
      <c r="A2100"/>
      <c r="B2100"/>
      <c r="C2100"/>
      <c r="D2100"/>
      <c r="E2100"/>
      <c r="F2100"/>
      <c r="G2100"/>
      <c r="H2100"/>
      <c r="I2100"/>
      <c r="J2100"/>
      <c r="K2100"/>
    </row>
    <row r="2101" spans="1:11" x14ac:dyDescent="0.25">
      <c r="A2101"/>
      <c r="B2101"/>
      <c r="C2101"/>
      <c r="D2101"/>
      <c r="E2101"/>
      <c r="F2101"/>
      <c r="G2101"/>
      <c r="H2101"/>
      <c r="I2101"/>
      <c r="J2101"/>
      <c r="K2101"/>
    </row>
    <row r="2102" spans="1:11" x14ac:dyDescent="0.25">
      <c r="A2102"/>
      <c r="B2102"/>
      <c r="C2102"/>
      <c r="D2102"/>
      <c r="E2102"/>
      <c r="F2102"/>
      <c r="G2102"/>
      <c r="H2102"/>
      <c r="I2102"/>
      <c r="J2102"/>
      <c r="K2102"/>
    </row>
    <row r="2103" spans="1:11" x14ac:dyDescent="0.25">
      <c r="A2103"/>
      <c r="B2103"/>
      <c r="C2103"/>
      <c r="D2103"/>
      <c r="E2103"/>
      <c r="F2103"/>
      <c r="G2103"/>
      <c r="H2103"/>
      <c r="I2103"/>
      <c r="J2103"/>
      <c r="K2103"/>
    </row>
    <row r="2104" spans="1:11" x14ac:dyDescent="0.25">
      <c r="A2104"/>
      <c r="B2104"/>
      <c r="C2104"/>
      <c r="D2104"/>
      <c r="E2104"/>
      <c r="F2104"/>
      <c r="G2104"/>
      <c r="H2104"/>
      <c r="I2104"/>
      <c r="J2104"/>
      <c r="K2104"/>
    </row>
    <row r="2105" spans="1:11" x14ac:dyDescent="0.25">
      <c r="A2105"/>
      <c r="B2105"/>
      <c r="C2105"/>
      <c r="D2105"/>
      <c r="E2105"/>
      <c r="F2105"/>
      <c r="G2105"/>
      <c r="H2105"/>
      <c r="I2105"/>
      <c r="J2105"/>
      <c r="K2105"/>
    </row>
    <row r="2106" spans="1:11" x14ac:dyDescent="0.25">
      <c r="A2106"/>
      <c r="B2106"/>
      <c r="C2106"/>
      <c r="D2106"/>
      <c r="E2106"/>
      <c r="F2106"/>
      <c r="G2106"/>
      <c r="H2106"/>
      <c r="I2106"/>
      <c r="J2106"/>
      <c r="K2106"/>
    </row>
    <row r="2107" spans="1:11" x14ac:dyDescent="0.25">
      <c r="A2107"/>
      <c r="B2107"/>
      <c r="C2107"/>
      <c r="D2107"/>
      <c r="E2107"/>
      <c r="F2107"/>
      <c r="G2107"/>
      <c r="H2107"/>
      <c r="I2107"/>
      <c r="J2107"/>
      <c r="K2107"/>
    </row>
    <row r="2108" spans="1:11" x14ac:dyDescent="0.25">
      <c r="A2108"/>
      <c r="B2108"/>
      <c r="C2108"/>
      <c r="D2108"/>
      <c r="E2108"/>
      <c r="F2108"/>
      <c r="G2108"/>
      <c r="H2108"/>
      <c r="I2108"/>
      <c r="J2108"/>
      <c r="K2108"/>
    </row>
    <row r="2109" spans="1:11" x14ac:dyDescent="0.25">
      <c r="A2109"/>
      <c r="B2109"/>
      <c r="C2109"/>
      <c r="D2109"/>
      <c r="E2109"/>
      <c r="F2109"/>
      <c r="G2109"/>
      <c r="H2109"/>
      <c r="I2109"/>
      <c r="J2109"/>
      <c r="K2109"/>
    </row>
    <row r="2110" spans="1:11" x14ac:dyDescent="0.25">
      <c r="A2110"/>
      <c r="B2110"/>
      <c r="C2110"/>
      <c r="D2110"/>
      <c r="E2110"/>
      <c r="F2110"/>
      <c r="G2110"/>
      <c r="H2110"/>
      <c r="I2110"/>
      <c r="J2110"/>
      <c r="K2110"/>
    </row>
    <row r="2111" spans="1:11" x14ac:dyDescent="0.25">
      <c r="A2111"/>
      <c r="B2111"/>
      <c r="C2111"/>
      <c r="D2111"/>
      <c r="E2111"/>
      <c r="F2111"/>
      <c r="G2111"/>
      <c r="H2111"/>
      <c r="I2111"/>
      <c r="J2111"/>
      <c r="K2111"/>
    </row>
    <row r="2112" spans="1:11" x14ac:dyDescent="0.25">
      <c r="A2112"/>
      <c r="B2112"/>
      <c r="C2112"/>
      <c r="D2112"/>
      <c r="E2112"/>
      <c r="F2112"/>
      <c r="G2112"/>
      <c r="H2112"/>
      <c r="I2112"/>
      <c r="J2112"/>
      <c r="K2112"/>
    </row>
    <row r="2113" spans="1:11" x14ac:dyDescent="0.25">
      <c r="A2113"/>
      <c r="B2113"/>
      <c r="C2113"/>
      <c r="D2113"/>
      <c r="E2113"/>
      <c r="F2113"/>
      <c r="G2113"/>
      <c r="H2113"/>
      <c r="I2113"/>
      <c r="J2113"/>
      <c r="K2113"/>
    </row>
    <row r="2114" spans="1:11" x14ac:dyDescent="0.25">
      <c r="A2114"/>
      <c r="B2114"/>
      <c r="C2114"/>
      <c r="D2114"/>
      <c r="E2114"/>
      <c r="F2114"/>
      <c r="G2114"/>
      <c r="H2114"/>
      <c r="I2114"/>
      <c r="J2114"/>
      <c r="K2114"/>
    </row>
    <row r="2115" spans="1:11" x14ac:dyDescent="0.25">
      <c r="A2115"/>
      <c r="B2115"/>
      <c r="C2115"/>
      <c r="D2115"/>
      <c r="E2115"/>
      <c r="F2115"/>
      <c r="G2115"/>
      <c r="H2115"/>
      <c r="I2115"/>
      <c r="J2115"/>
      <c r="K2115"/>
    </row>
    <row r="2116" spans="1:11" x14ac:dyDescent="0.25">
      <c r="A2116"/>
      <c r="B2116"/>
      <c r="C2116"/>
      <c r="D2116"/>
      <c r="E2116"/>
      <c r="F2116"/>
      <c r="G2116"/>
      <c r="H2116"/>
      <c r="I2116"/>
      <c r="J2116"/>
      <c r="K2116"/>
    </row>
    <row r="2117" spans="1:11" x14ac:dyDescent="0.25">
      <c r="A2117"/>
      <c r="B2117"/>
      <c r="C2117"/>
      <c r="D2117"/>
      <c r="E2117"/>
      <c r="F2117"/>
      <c r="G2117"/>
      <c r="H2117"/>
      <c r="I2117"/>
      <c r="J2117"/>
      <c r="K2117"/>
    </row>
    <row r="2118" spans="1:11" x14ac:dyDescent="0.25">
      <c r="A2118"/>
      <c r="B2118"/>
      <c r="C2118"/>
      <c r="D2118"/>
      <c r="E2118"/>
      <c r="F2118"/>
      <c r="G2118"/>
      <c r="H2118"/>
      <c r="I2118"/>
      <c r="J2118"/>
      <c r="K2118"/>
    </row>
    <row r="2119" spans="1:11" x14ac:dyDescent="0.25">
      <c r="A2119"/>
      <c r="B2119"/>
      <c r="C2119"/>
      <c r="D2119"/>
      <c r="E2119"/>
      <c r="F2119"/>
      <c r="G2119"/>
      <c r="H2119"/>
      <c r="I2119"/>
      <c r="J2119"/>
      <c r="K2119"/>
    </row>
    <row r="2120" spans="1:11" x14ac:dyDescent="0.25">
      <c r="A2120"/>
      <c r="B2120"/>
      <c r="C2120"/>
      <c r="D2120"/>
      <c r="E2120"/>
      <c r="F2120"/>
      <c r="G2120"/>
      <c r="H2120"/>
      <c r="I2120"/>
      <c r="J2120"/>
      <c r="K2120"/>
    </row>
    <row r="2121" spans="1:11" x14ac:dyDescent="0.25">
      <c r="A2121"/>
      <c r="B2121"/>
      <c r="C2121"/>
      <c r="D2121"/>
      <c r="E2121"/>
      <c r="F2121"/>
      <c r="G2121"/>
      <c r="H2121"/>
      <c r="I2121"/>
      <c r="J2121"/>
      <c r="K2121"/>
    </row>
    <row r="2122" spans="1:11" x14ac:dyDescent="0.25">
      <c r="A2122"/>
      <c r="B2122"/>
      <c r="C2122"/>
      <c r="D2122"/>
      <c r="E2122"/>
      <c r="F2122"/>
      <c r="G2122"/>
      <c r="H2122"/>
      <c r="I2122"/>
      <c r="J2122"/>
      <c r="K2122"/>
    </row>
    <row r="2123" spans="1:11" x14ac:dyDescent="0.25">
      <c r="A2123"/>
      <c r="B2123"/>
      <c r="C2123"/>
      <c r="D2123"/>
      <c r="E2123"/>
      <c r="F2123"/>
      <c r="G2123"/>
      <c r="H2123"/>
      <c r="I2123"/>
      <c r="J2123"/>
      <c r="K2123"/>
    </row>
    <row r="2124" spans="1:11" x14ac:dyDescent="0.25">
      <c r="A2124"/>
      <c r="B2124"/>
      <c r="C2124"/>
      <c r="D2124"/>
      <c r="E2124"/>
      <c r="F2124"/>
      <c r="G2124"/>
      <c r="H2124"/>
      <c r="I2124"/>
      <c r="J2124"/>
      <c r="K2124"/>
    </row>
    <row r="2125" spans="1:11" x14ac:dyDescent="0.25">
      <c r="A2125"/>
      <c r="B2125"/>
      <c r="C2125"/>
      <c r="D2125"/>
      <c r="E2125"/>
      <c r="F2125"/>
      <c r="G2125"/>
      <c r="H2125"/>
      <c r="I2125"/>
      <c r="J2125"/>
      <c r="K2125"/>
    </row>
    <row r="2126" spans="1:11" x14ac:dyDescent="0.25">
      <c r="A2126"/>
      <c r="B2126"/>
      <c r="C2126"/>
      <c r="D2126"/>
      <c r="E2126"/>
      <c r="F2126"/>
      <c r="G2126"/>
      <c r="H2126"/>
      <c r="I2126"/>
      <c r="J2126"/>
      <c r="K2126"/>
    </row>
    <row r="2127" spans="1:11" x14ac:dyDescent="0.25">
      <c r="A2127"/>
      <c r="B2127"/>
      <c r="C2127"/>
      <c r="D2127"/>
      <c r="E2127"/>
      <c r="F2127"/>
      <c r="G2127"/>
      <c r="H2127"/>
      <c r="I2127"/>
      <c r="J2127"/>
      <c r="K2127"/>
    </row>
    <row r="2128" spans="1:11" x14ac:dyDescent="0.25">
      <c r="A2128"/>
      <c r="B2128"/>
      <c r="C2128"/>
      <c r="D2128"/>
      <c r="E2128"/>
      <c r="F2128"/>
      <c r="G2128"/>
      <c r="H2128"/>
      <c r="I2128"/>
      <c r="J2128"/>
      <c r="K2128"/>
    </row>
    <row r="2129" spans="1:11" x14ac:dyDescent="0.25">
      <c r="A2129"/>
      <c r="B2129"/>
      <c r="C2129"/>
      <c r="D2129"/>
      <c r="E2129"/>
      <c r="F2129"/>
      <c r="G2129"/>
      <c r="H2129"/>
      <c r="I2129"/>
      <c r="J2129"/>
      <c r="K2129"/>
    </row>
    <row r="2130" spans="1:11" x14ac:dyDescent="0.25">
      <c r="A2130"/>
      <c r="B2130"/>
      <c r="C2130"/>
      <c r="D2130"/>
      <c r="E2130"/>
      <c r="F2130"/>
      <c r="G2130"/>
      <c r="H2130"/>
      <c r="I2130"/>
      <c r="J2130"/>
      <c r="K2130"/>
    </row>
    <row r="2131" spans="1:11" x14ac:dyDescent="0.25">
      <c r="A2131"/>
      <c r="B2131"/>
      <c r="C2131"/>
      <c r="D2131"/>
      <c r="E2131"/>
      <c r="F2131"/>
      <c r="G2131"/>
      <c r="H2131"/>
      <c r="I2131"/>
      <c r="J2131"/>
      <c r="K2131"/>
    </row>
    <row r="2132" spans="1:11" x14ac:dyDescent="0.25">
      <c r="A2132"/>
      <c r="B2132"/>
      <c r="C2132"/>
      <c r="D2132"/>
      <c r="E2132"/>
      <c r="F2132"/>
      <c r="G2132"/>
      <c r="H2132"/>
      <c r="I2132"/>
      <c r="J2132"/>
      <c r="K2132"/>
    </row>
    <row r="2133" spans="1:11" x14ac:dyDescent="0.25">
      <c r="A2133"/>
      <c r="B2133"/>
      <c r="C2133"/>
      <c r="D2133"/>
      <c r="E2133"/>
      <c r="F2133"/>
      <c r="G2133"/>
      <c r="H2133"/>
      <c r="I2133"/>
      <c r="J2133"/>
      <c r="K2133"/>
    </row>
    <row r="2134" spans="1:11" x14ac:dyDescent="0.25">
      <c r="A2134"/>
      <c r="B2134"/>
      <c r="C2134"/>
      <c r="D2134"/>
      <c r="E2134"/>
      <c r="F2134"/>
      <c r="G2134"/>
      <c r="H2134"/>
      <c r="I2134"/>
      <c r="J2134"/>
      <c r="K2134"/>
    </row>
    <row r="2135" spans="1:11" x14ac:dyDescent="0.25">
      <c r="A2135"/>
      <c r="B2135"/>
      <c r="C2135"/>
      <c r="D2135"/>
      <c r="E2135"/>
      <c r="F2135"/>
      <c r="G2135"/>
      <c r="H2135"/>
      <c r="I2135"/>
      <c r="J2135"/>
      <c r="K2135"/>
    </row>
    <row r="2136" spans="1:11" x14ac:dyDescent="0.25">
      <c r="A2136"/>
      <c r="B2136"/>
      <c r="C2136"/>
      <c r="D2136"/>
      <c r="E2136"/>
      <c r="F2136"/>
      <c r="G2136"/>
      <c r="H2136"/>
      <c r="I2136"/>
      <c r="J2136"/>
      <c r="K2136"/>
    </row>
    <row r="2137" spans="1:11" x14ac:dyDescent="0.25">
      <c r="A2137"/>
      <c r="B2137"/>
      <c r="C2137"/>
      <c r="D2137"/>
      <c r="E2137"/>
      <c r="F2137"/>
      <c r="G2137"/>
      <c r="H2137"/>
      <c r="I2137"/>
      <c r="J2137"/>
      <c r="K2137"/>
    </row>
    <row r="2138" spans="1:11" x14ac:dyDescent="0.25">
      <c r="A2138"/>
      <c r="B2138"/>
      <c r="C2138"/>
      <c r="D2138"/>
      <c r="E2138"/>
      <c r="F2138"/>
      <c r="G2138"/>
      <c r="H2138"/>
      <c r="I2138"/>
      <c r="J2138"/>
      <c r="K2138"/>
    </row>
    <row r="2139" spans="1:11" x14ac:dyDescent="0.25">
      <c r="A2139"/>
      <c r="B2139"/>
      <c r="C2139"/>
      <c r="D2139"/>
      <c r="E2139"/>
      <c r="F2139"/>
      <c r="G2139"/>
      <c r="H2139"/>
      <c r="I2139"/>
      <c r="J2139"/>
      <c r="K2139"/>
    </row>
    <row r="2140" spans="1:11" x14ac:dyDescent="0.25">
      <c r="A2140"/>
      <c r="B2140"/>
      <c r="C2140"/>
      <c r="D2140"/>
      <c r="E2140"/>
      <c r="F2140"/>
      <c r="G2140"/>
      <c r="H2140"/>
      <c r="I2140"/>
      <c r="J2140"/>
      <c r="K2140"/>
    </row>
    <row r="2141" spans="1:11" x14ac:dyDescent="0.25">
      <c r="A2141"/>
      <c r="B2141"/>
      <c r="C2141"/>
      <c r="D2141"/>
      <c r="E2141"/>
      <c r="F2141"/>
      <c r="G2141"/>
      <c r="H2141"/>
      <c r="I2141"/>
      <c r="J2141"/>
      <c r="K2141"/>
    </row>
    <row r="2142" spans="1:11" x14ac:dyDescent="0.25">
      <c r="A2142"/>
      <c r="B2142"/>
      <c r="C2142"/>
      <c r="D2142"/>
      <c r="E2142"/>
      <c r="F2142"/>
      <c r="G2142"/>
      <c r="H2142"/>
      <c r="I2142"/>
      <c r="J2142"/>
      <c r="K2142"/>
    </row>
    <row r="2143" spans="1:11" x14ac:dyDescent="0.25">
      <c r="A2143"/>
      <c r="B2143"/>
      <c r="C2143"/>
      <c r="D2143"/>
      <c r="E2143"/>
      <c r="F2143"/>
      <c r="G2143"/>
      <c r="H2143"/>
      <c r="I2143"/>
      <c r="J2143"/>
      <c r="K2143"/>
    </row>
    <row r="2144" spans="1:11" x14ac:dyDescent="0.25">
      <c r="A2144"/>
      <c r="B2144"/>
      <c r="C2144"/>
      <c r="D2144"/>
      <c r="E2144"/>
      <c r="F2144"/>
      <c r="G2144"/>
      <c r="H2144"/>
      <c r="I2144"/>
      <c r="J2144"/>
      <c r="K2144"/>
    </row>
    <row r="2145" spans="1:11" x14ac:dyDescent="0.25">
      <c r="A2145"/>
      <c r="B2145"/>
      <c r="C2145"/>
      <c r="D2145"/>
      <c r="E2145"/>
      <c r="F2145"/>
      <c r="G2145"/>
      <c r="H2145"/>
      <c r="I2145"/>
      <c r="J2145"/>
      <c r="K2145"/>
    </row>
    <row r="2146" spans="1:11" x14ac:dyDescent="0.25">
      <c r="A2146"/>
      <c r="B2146"/>
      <c r="C2146"/>
      <c r="D2146"/>
      <c r="E2146"/>
      <c r="F2146"/>
      <c r="G2146"/>
      <c r="H2146"/>
      <c r="I2146"/>
      <c r="J2146"/>
      <c r="K2146"/>
    </row>
    <row r="2147" spans="1:11" x14ac:dyDescent="0.25">
      <c r="A2147"/>
      <c r="B2147"/>
      <c r="C2147"/>
      <c r="D2147"/>
      <c r="E2147"/>
      <c r="F2147"/>
      <c r="G2147"/>
      <c r="H2147"/>
      <c r="I2147"/>
      <c r="J2147"/>
      <c r="K2147"/>
    </row>
    <row r="2148" spans="1:11" x14ac:dyDescent="0.25">
      <c r="A2148"/>
      <c r="B2148"/>
      <c r="C2148"/>
      <c r="D2148"/>
      <c r="E2148"/>
      <c r="F2148"/>
      <c r="G2148"/>
      <c r="H2148"/>
      <c r="I2148"/>
      <c r="J2148"/>
      <c r="K2148"/>
    </row>
    <row r="2149" spans="1:11" x14ac:dyDescent="0.25">
      <c r="A2149"/>
      <c r="B2149"/>
      <c r="C2149"/>
      <c r="D2149"/>
      <c r="E2149"/>
      <c r="F2149"/>
      <c r="G2149"/>
      <c r="H2149"/>
      <c r="I2149"/>
      <c r="J2149"/>
      <c r="K2149"/>
    </row>
    <row r="2150" spans="1:11" x14ac:dyDescent="0.25">
      <c r="A2150"/>
      <c r="B2150"/>
      <c r="C2150"/>
      <c r="D2150"/>
      <c r="E2150"/>
      <c r="F2150"/>
      <c r="G2150"/>
      <c r="H2150"/>
      <c r="I2150"/>
      <c r="J2150"/>
      <c r="K2150"/>
    </row>
    <row r="2151" spans="1:11" x14ac:dyDescent="0.25">
      <c r="A2151"/>
      <c r="B2151"/>
      <c r="C2151"/>
      <c r="D2151"/>
      <c r="E2151"/>
      <c r="F2151"/>
      <c r="G2151"/>
      <c r="H2151"/>
      <c r="I2151"/>
      <c r="J2151"/>
      <c r="K2151"/>
    </row>
    <row r="2152" spans="1:11" x14ac:dyDescent="0.25">
      <c r="A2152"/>
      <c r="B2152"/>
      <c r="C2152"/>
      <c r="D2152"/>
      <c r="E2152"/>
      <c r="F2152"/>
      <c r="G2152"/>
      <c r="H2152"/>
      <c r="I2152"/>
      <c r="J2152"/>
      <c r="K2152"/>
    </row>
    <row r="2153" spans="1:11" x14ac:dyDescent="0.25">
      <c r="A2153"/>
      <c r="B2153"/>
      <c r="C2153"/>
      <c r="D2153"/>
      <c r="E2153"/>
      <c r="F2153"/>
      <c r="G2153"/>
      <c r="H2153"/>
      <c r="I2153"/>
      <c r="J2153"/>
      <c r="K2153"/>
    </row>
    <row r="2154" spans="1:11" x14ac:dyDescent="0.25">
      <c r="A2154"/>
      <c r="B2154"/>
      <c r="C2154"/>
      <c r="D2154"/>
      <c r="E2154"/>
      <c r="F2154"/>
      <c r="G2154"/>
      <c r="H2154"/>
      <c r="I2154"/>
      <c r="J2154"/>
      <c r="K2154"/>
    </row>
    <row r="2155" spans="1:11" x14ac:dyDescent="0.25">
      <c r="A2155"/>
      <c r="B2155"/>
      <c r="C2155"/>
      <c r="D2155"/>
      <c r="E2155"/>
      <c r="F2155"/>
      <c r="G2155"/>
      <c r="H2155"/>
      <c r="I2155"/>
      <c r="J2155"/>
      <c r="K2155"/>
    </row>
    <row r="2156" spans="1:11" x14ac:dyDescent="0.25">
      <c r="A2156"/>
      <c r="B2156"/>
      <c r="C2156"/>
      <c r="D2156"/>
      <c r="E2156"/>
      <c r="F2156"/>
      <c r="G2156"/>
      <c r="H2156"/>
      <c r="I2156"/>
      <c r="J2156"/>
      <c r="K2156"/>
    </row>
    <row r="2157" spans="1:11" x14ac:dyDescent="0.25">
      <c r="A2157"/>
      <c r="B2157"/>
      <c r="C2157"/>
      <c r="D2157"/>
      <c r="E2157"/>
      <c r="F2157"/>
      <c r="G2157"/>
      <c r="H2157"/>
      <c r="I2157"/>
      <c r="J2157"/>
      <c r="K2157"/>
    </row>
    <row r="2158" spans="1:11" x14ac:dyDescent="0.25">
      <c r="A2158"/>
      <c r="B2158"/>
      <c r="C2158"/>
      <c r="D2158"/>
      <c r="E2158"/>
      <c r="F2158"/>
      <c r="G2158"/>
      <c r="H2158"/>
      <c r="I2158"/>
      <c r="J2158"/>
      <c r="K2158"/>
    </row>
    <row r="2159" spans="1:11" x14ac:dyDescent="0.25">
      <c r="A2159"/>
      <c r="B2159"/>
      <c r="C2159"/>
      <c r="D2159"/>
      <c r="E2159"/>
      <c r="F2159"/>
      <c r="G2159"/>
      <c r="H2159"/>
      <c r="I2159"/>
      <c r="J2159"/>
      <c r="K2159"/>
    </row>
    <row r="2160" spans="1:11" x14ac:dyDescent="0.25">
      <c r="A2160"/>
      <c r="B2160"/>
      <c r="C2160"/>
      <c r="D2160"/>
      <c r="E2160"/>
      <c r="F2160"/>
      <c r="G2160"/>
      <c r="H2160"/>
      <c r="I2160"/>
      <c r="J2160"/>
      <c r="K2160"/>
    </row>
    <row r="2161" spans="1:11" x14ac:dyDescent="0.25">
      <c r="A2161"/>
      <c r="B2161"/>
      <c r="C2161"/>
      <c r="D2161"/>
      <c r="E2161"/>
      <c r="F2161"/>
      <c r="G2161"/>
      <c r="H2161"/>
      <c r="I2161"/>
      <c r="J2161"/>
      <c r="K2161"/>
    </row>
    <row r="2162" spans="1:11" x14ac:dyDescent="0.25">
      <c r="A2162"/>
      <c r="B2162"/>
      <c r="C2162"/>
      <c r="D2162"/>
      <c r="E2162"/>
      <c r="F2162"/>
      <c r="G2162"/>
      <c r="H2162"/>
      <c r="I2162"/>
      <c r="J2162"/>
      <c r="K2162"/>
    </row>
    <row r="2163" spans="1:11" x14ac:dyDescent="0.25">
      <c r="A2163"/>
      <c r="B2163"/>
      <c r="C2163"/>
      <c r="D2163"/>
      <c r="E2163"/>
      <c r="F2163"/>
      <c r="G2163"/>
      <c r="H2163"/>
      <c r="I2163"/>
      <c r="J2163"/>
      <c r="K2163"/>
    </row>
    <row r="2164" spans="1:11" x14ac:dyDescent="0.25">
      <c r="A2164"/>
      <c r="B2164"/>
      <c r="C2164"/>
      <c r="D2164"/>
      <c r="E2164"/>
      <c r="F2164"/>
      <c r="G2164"/>
      <c r="H2164"/>
      <c r="I2164"/>
      <c r="J2164"/>
      <c r="K2164"/>
    </row>
    <row r="2165" spans="1:11" x14ac:dyDescent="0.25">
      <c r="A2165"/>
      <c r="B2165"/>
      <c r="C2165"/>
      <c r="D2165"/>
      <c r="E2165"/>
      <c r="F2165"/>
      <c r="G2165"/>
      <c r="H2165"/>
      <c r="I2165"/>
      <c r="J2165"/>
      <c r="K2165"/>
    </row>
    <row r="2166" spans="1:11" x14ac:dyDescent="0.25">
      <c r="A2166"/>
      <c r="B2166"/>
      <c r="C2166"/>
      <c r="D2166"/>
      <c r="E2166"/>
      <c r="F2166"/>
      <c r="G2166"/>
      <c r="H2166"/>
      <c r="I2166"/>
      <c r="J2166"/>
      <c r="K2166"/>
    </row>
    <row r="2167" spans="1:11" x14ac:dyDescent="0.25">
      <c r="A2167"/>
      <c r="B2167"/>
      <c r="C2167"/>
      <c r="D2167"/>
      <c r="E2167"/>
      <c r="F2167"/>
      <c r="G2167"/>
      <c r="H2167"/>
      <c r="I2167"/>
      <c r="J2167"/>
      <c r="K2167"/>
    </row>
    <row r="2168" spans="1:11" x14ac:dyDescent="0.25">
      <c r="A2168"/>
      <c r="B2168"/>
      <c r="C2168"/>
      <c r="D2168"/>
      <c r="E2168"/>
      <c r="F2168"/>
      <c r="G2168"/>
      <c r="H2168"/>
      <c r="I2168"/>
      <c r="J2168"/>
      <c r="K2168"/>
    </row>
    <row r="2169" spans="1:11" x14ac:dyDescent="0.25">
      <c r="A2169"/>
      <c r="B2169"/>
      <c r="C2169"/>
      <c r="D2169"/>
      <c r="E2169"/>
      <c r="F2169"/>
      <c r="G2169"/>
      <c r="H2169"/>
      <c r="I2169"/>
      <c r="J2169"/>
      <c r="K2169"/>
    </row>
    <row r="2170" spans="1:11" x14ac:dyDescent="0.25">
      <c r="A2170"/>
      <c r="B2170"/>
      <c r="C2170"/>
      <c r="D2170"/>
      <c r="E2170"/>
      <c r="F2170"/>
      <c r="G2170"/>
      <c r="H2170"/>
      <c r="I2170"/>
      <c r="J2170"/>
      <c r="K2170"/>
    </row>
    <row r="2171" spans="1:11" x14ac:dyDescent="0.25">
      <c r="A2171"/>
      <c r="B2171"/>
      <c r="C2171"/>
      <c r="D2171"/>
      <c r="E2171"/>
      <c r="F2171"/>
      <c r="G2171"/>
      <c r="H2171"/>
      <c r="I2171"/>
      <c r="J2171"/>
      <c r="K2171"/>
    </row>
    <row r="2172" spans="1:11" x14ac:dyDescent="0.25">
      <c r="A2172"/>
      <c r="B2172"/>
      <c r="C2172"/>
      <c r="D2172"/>
      <c r="E2172"/>
      <c r="F2172"/>
      <c r="G2172"/>
      <c r="H2172"/>
      <c r="I2172"/>
      <c r="J2172"/>
      <c r="K2172"/>
    </row>
    <row r="2173" spans="1:11" x14ac:dyDescent="0.25">
      <c r="A2173"/>
      <c r="B2173"/>
      <c r="C2173"/>
      <c r="D2173"/>
      <c r="E2173"/>
      <c r="F2173"/>
      <c r="G2173"/>
      <c r="H2173"/>
      <c r="I2173"/>
      <c r="J2173"/>
      <c r="K2173"/>
    </row>
    <row r="2174" spans="1:11" x14ac:dyDescent="0.25">
      <c r="A2174"/>
      <c r="B2174"/>
      <c r="C2174"/>
      <c r="D2174"/>
      <c r="E2174"/>
      <c r="F2174"/>
      <c r="G2174"/>
      <c r="H2174"/>
      <c r="I2174"/>
      <c r="J2174"/>
      <c r="K2174"/>
    </row>
    <row r="2175" spans="1:11" x14ac:dyDescent="0.25">
      <c r="A2175"/>
      <c r="B2175"/>
      <c r="C2175"/>
      <c r="D2175"/>
      <c r="E2175"/>
      <c r="F2175"/>
      <c r="G2175"/>
      <c r="H2175"/>
      <c r="I2175"/>
      <c r="J2175"/>
      <c r="K2175"/>
    </row>
    <row r="2176" spans="1:11" x14ac:dyDescent="0.25">
      <c r="A2176"/>
      <c r="B2176"/>
      <c r="C2176"/>
      <c r="D2176"/>
      <c r="E2176"/>
      <c r="F2176"/>
      <c r="G2176"/>
      <c r="H2176"/>
      <c r="I2176"/>
      <c r="J2176"/>
      <c r="K2176"/>
    </row>
    <row r="2177" spans="1:11" x14ac:dyDescent="0.25">
      <c r="A2177"/>
      <c r="B2177"/>
      <c r="C2177"/>
      <c r="D2177"/>
      <c r="E2177"/>
      <c r="F2177"/>
      <c r="G2177"/>
      <c r="H2177"/>
      <c r="I2177"/>
      <c r="J2177"/>
      <c r="K2177"/>
    </row>
    <row r="2178" spans="1:11" x14ac:dyDescent="0.25">
      <c r="A2178"/>
      <c r="B2178"/>
      <c r="C2178"/>
      <c r="D2178"/>
      <c r="E2178"/>
      <c r="F2178"/>
      <c r="G2178"/>
      <c r="H2178"/>
      <c r="I2178"/>
      <c r="J2178"/>
      <c r="K2178"/>
    </row>
    <row r="2179" spans="1:11" x14ac:dyDescent="0.25">
      <c r="A2179"/>
      <c r="B2179"/>
      <c r="C2179"/>
      <c r="D2179"/>
      <c r="E2179"/>
      <c r="F2179"/>
      <c r="G2179"/>
      <c r="H2179"/>
      <c r="I2179"/>
      <c r="J2179"/>
      <c r="K2179"/>
    </row>
    <row r="2180" spans="1:11" x14ac:dyDescent="0.25">
      <c r="A2180"/>
      <c r="B2180"/>
      <c r="C2180"/>
      <c r="D2180"/>
      <c r="E2180"/>
      <c r="F2180"/>
      <c r="G2180"/>
      <c r="H2180"/>
      <c r="I2180"/>
      <c r="J2180"/>
      <c r="K2180"/>
    </row>
    <row r="2181" spans="1:11" x14ac:dyDescent="0.25">
      <c r="A2181"/>
      <c r="B2181"/>
      <c r="C2181"/>
      <c r="D2181"/>
      <c r="E2181"/>
      <c r="F2181"/>
      <c r="G2181"/>
      <c r="H2181"/>
      <c r="I2181"/>
      <c r="J2181"/>
      <c r="K2181"/>
    </row>
    <row r="2182" spans="1:11" x14ac:dyDescent="0.25">
      <c r="A2182"/>
      <c r="B2182"/>
      <c r="C2182"/>
      <c r="D2182"/>
      <c r="E2182"/>
      <c r="F2182"/>
      <c r="G2182"/>
      <c r="H2182"/>
      <c r="I2182"/>
      <c r="J2182"/>
      <c r="K2182"/>
    </row>
    <row r="2183" spans="1:11" x14ac:dyDescent="0.25">
      <c r="A2183"/>
      <c r="B2183"/>
      <c r="C2183"/>
      <c r="D2183"/>
      <c r="E2183"/>
      <c r="F2183"/>
      <c r="G2183"/>
      <c r="H2183"/>
      <c r="I2183"/>
      <c r="J2183"/>
      <c r="K2183"/>
    </row>
    <row r="2184" spans="1:11" x14ac:dyDescent="0.25">
      <c r="A2184"/>
      <c r="B2184"/>
      <c r="C2184"/>
      <c r="D2184"/>
      <c r="E2184"/>
      <c r="F2184"/>
      <c r="G2184"/>
      <c r="H2184"/>
      <c r="I2184"/>
      <c r="J2184"/>
      <c r="K2184"/>
    </row>
    <row r="2185" spans="1:11" x14ac:dyDescent="0.25">
      <c r="A2185"/>
      <c r="B2185"/>
      <c r="C2185"/>
      <c r="D2185"/>
      <c r="E2185"/>
      <c r="F2185"/>
      <c r="G2185"/>
      <c r="H2185"/>
      <c r="I2185"/>
      <c r="J2185"/>
      <c r="K2185"/>
    </row>
    <row r="2186" spans="1:11" x14ac:dyDescent="0.25">
      <c r="A2186"/>
      <c r="B2186"/>
      <c r="C2186"/>
      <c r="D2186"/>
      <c r="E2186"/>
      <c r="F2186"/>
      <c r="G2186"/>
      <c r="H2186"/>
      <c r="I2186"/>
      <c r="J2186"/>
      <c r="K2186"/>
    </row>
    <row r="2187" spans="1:11" x14ac:dyDescent="0.25">
      <c r="A2187"/>
      <c r="B2187"/>
      <c r="C2187"/>
      <c r="D2187"/>
      <c r="E2187"/>
      <c r="F2187"/>
      <c r="G2187"/>
      <c r="H2187"/>
      <c r="I2187"/>
      <c r="J2187"/>
      <c r="K2187"/>
    </row>
    <row r="2188" spans="1:11" x14ac:dyDescent="0.25">
      <c r="A2188"/>
      <c r="B2188"/>
      <c r="C2188"/>
      <c r="D2188"/>
      <c r="E2188"/>
      <c r="F2188"/>
      <c r="G2188"/>
      <c r="H2188"/>
      <c r="I2188"/>
      <c r="J2188"/>
      <c r="K2188"/>
    </row>
    <row r="2189" spans="1:11" x14ac:dyDescent="0.25">
      <c r="A2189"/>
      <c r="B2189"/>
      <c r="C2189"/>
      <c r="D2189"/>
      <c r="E2189"/>
      <c r="F2189"/>
      <c r="G2189"/>
      <c r="H2189"/>
      <c r="I2189"/>
      <c r="J2189"/>
      <c r="K2189"/>
    </row>
    <row r="2190" spans="1:11" x14ac:dyDescent="0.25">
      <c r="A2190"/>
      <c r="B2190"/>
      <c r="C2190"/>
      <c r="D2190"/>
      <c r="E2190"/>
      <c r="F2190"/>
      <c r="G2190"/>
      <c r="H2190"/>
      <c r="I2190"/>
      <c r="J2190"/>
      <c r="K2190"/>
    </row>
    <row r="2191" spans="1:11" x14ac:dyDescent="0.25">
      <c r="A2191"/>
      <c r="B2191"/>
      <c r="C2191"/>
      <c r="D2191"/>
      <c r="E2191"/>
      <c r="F2191"/>
      <c r="G2191"/>
      <c r="H2191"/>
      <c r="I2191"/>
      <c r="J2191"/>
      <c r="K2191"/>
    </row>
    <row r="2192" spans="1:11" x14ac:dyDescent="0.25">
      <c r="A2192"/>
      <c r="B2192"/>
      <c r="C2192"/>
      <c r="D2192"/>
      <c r="E2192"/>
      <c r="F2192"/>
      <c r="G2192"/>
      <c r="H2192"/>
      <c r="I2192"/>
      <c r="J2192"/>
      <c r="K2192"/>
    </row>
    <row r="2193" spans="1:11" x14ac:dyDescent="0.25">
      <c r="A2193"/>
      <c r="B2193"/>
      <c r="C2193"/>
      <c r="D2193"/>
      <c r="E2193"/>
      <c r="F2193"/>
      <c r="G2193"/>
      <c r="H2193"/>
      <c r="I2193"/>
      <c r="J2193"/>
      <c r="K2193"/>
    </row>
    <row r="2194" spans="1:11" x14ac:dyDescent="0.25">
      <c r="A2194"/>
      <c r="B2194"/>
      <c r="C2194"/>
      <c r="D2194"/>
      <c r="E2194"/>
      <c r="F2194"/>
      <c r="G2194"/>
      <c r="H2194"/>
      <c r="I2194"/>
      <c r="J2194"/>
      <c r="K2194"/>
    </row>
    <row r="2195" spans="1:11" x14ac:dyDescent="0.25">
      <c r="A2195"/>
      <c r="B2195"/>
      <c r="C2195"/>
      <c r="D2195"/>
      <c r="E2195"/>
      <c r="F2195"/>
      <c r="G2195"/>
      <c r="H2195"/>
      <c r="I2195"/>
      <c r="J2195"/>
      <c r="K2195"/>
    </row>
    <row r="2196" spans="1:11" x14ac:dyDescent="0.25">
      <c r="A2196"/>
      <c r="B2196"/>
      <c r="C2196"/>
      <c r="D2196"/>
      <c r="E2196"/>
      <c r="F2196"/>
      <c r="G2196"/>
      <c r="H2196"/>
      <c r="I2196"/>
      <c r="J2196"/>
      <c r="K2196"/>
    </row>
    <row r="2197" spans="1:11" x14ac:dyDescent="0.25">
      <c r="A2197"/>
      <c r="B2197"/>
      <c r="C2197"/>
      <c r="D2197"/>
      <c r="E2197"/>
      <c r="F2197"/>
      <c r="G2197"/>
      <c r="H2197"/>
      <c r="I2197"/>
      <c r="J2197"/>
      <c r="K2197"/>
    </row>
    <row r="2198" spans="1:11" x14ac:dyDescent="0.25">
      <c r="A2198"/>
      <c r="B2198"/>
      <c r="C2198"/>
      <c r="D2198"/>
      <c r="E2198"/>
      <c r="F2198"/>
      <c r="G2198"/>
      <c r="H2198"/>
      <c r="I2198"/>
      <c r="J2198"/>
      <c r="K2198"/>
    </row>
    <row r="2199" spans="1:11" x14ac:dyDescent="0.25">
      <c r="A2199"/>
      <c r="B2199"/>
      <c r="C2199"/>
      <c r="D2199"/>
      <c r="E2199"/>
      <c r="F2199"/>
      <c r="G2199"/>
      <c r="H2199"/>
      <c r="I2199"/>
      <c r="J2199"/>
      <c r="K2199"/>
    </row>
    <row r="2200" spans="1:11" x14ac:dyDescent="0.25">
      <c r="A2200"/>
      <c r="B2200"/>
      <c r="C2200"/>
      <c r="D2200"/>
      <c r="E2200"/>
      <c r="F2200"/>
      <c r="G2200"/>
      <c r="H2200"/>
      <c r="I2200"/>
      <c r="J2200"/>
      <c r="K2200"/>
    </row>
    <row r="2201" spans="1:11" x14ac:dyDescent="0.25">
      <c r="A2201"/>
      <c r="B2201"/>
      <c r="C2201"/>
      <c r="D2201"/>
      <c r="E2201"/>
      <c r="F2201"/>
      <c r="G2201"/>
      <c r="H2201"/>
      <c r="I2201"/>
      <c r="J2201"/>
      <c r="K2201"/>
    </row>
    <row r="2202" spans="1:11" x14ac:dyDescent="0.25">
      <c r="A2202"/>
      <c r="B2202"/>
      <c r="C2202"/>
      <c r="D2202"/>
      <c r="E2202"/>
      <c r="F2202"/>
      <c r="G2202"/>
      <c r="H2202"/>
      <c r="I2202"/>
      <c r="J2202"/>
      <c r="K2202"/>
    </row>
    <row r="2203" spans="1:11" x14ac:dyDescent="0.25">
      <c r="A2203"/>
      <c r="B2203"/>
      <c r="C2203"/>
      <c r="D2203"/>
      <c r="E2203"/>
      <c r="F2203"/>
      <c r="G2203"/>
      <c r="H2203"/>
      <c r="I2203"/>
      <c r="J2203"/>
      <c r="K2203"/>
    </row>
    <row r="2204" spans="1:11" x14ac:dyDescent="0.25">
      <c r="A2204"/>
      <c r="B2204"/>
      <c r="C2204"/>
      <c r="D2204"/>
      <c r="E2204"/>
      <c r="F2204"/>
      <c r="G2204"/>
      <c r="H2204"/>
      <c r="I2204"/>
      <c r="J2204"/>
      <c r="K2204"/>
    </row>
    <row r="2205" spans="1:11" x14ac:dyDescent="0.25">
      <c r="A2205"/>
      <c r="B2205"/>
      <c r="C2205"/>
      <c r="D2205"/>
      <c r="E2205"/>
      <c r="F2205"/>
      <c r="G2205"/>
      <c r="H2205"/>
      <c r="I2205"/>
      <c r="J2205"/>
      <c r="K2205"/>
    </row>
    <row r="2206" spans="1:11" x14ac:dyDescent="0.25">
      <c r="A2206"/>
      <c r="B2206"/>
      <c r="C2206"/>
      <c r="D2206"/>
      <c r="E2206"/>
      <c r="F2206"/>
      <c r="G2206"/>
      <c r="H2206"/>
      <c r="I2206"/>
      <c r="J2206"/>
      <c r="K2206"/>
    </row>
    <row r="2207" spans="1:11" x14ac:dyDescent="0.25">
      <c r="A2207"/>
      <c r="B2207"/>
      <c r="C2207"/>
      <c r="D2207"/>
      <c r="E2207"/>
      <c r="F2207"/>
      <c r="G2207"/>
      <c r="H2207"/>
      <c r="I2207"/>
      <c r="J2207"/>
      <c r="K2207"/>
    </row>
    <row r="2208" spans="1:11" x14ac:dyDescent="0.25">
      <c r="A2208"/>
      <c r="B2208"/>
      <c r="C2208"/>
      <c r="D2208"/>
      <c r="E2208"/>
      <c r="F2208"/>
      <c r="G2208"/>
      <c r="H2208"/>
      <c r="I2208"/>
      <c r="J2208"/>
      <c r="K2208"/>
    </row>
    <row r="2209" spans="1:11" x14ac:dyDescent="0.25">
      <c r="A2209"/>
      <c r="B2209"/>
      <c r="C2209"/>
      <c r="D2209"/>
      <c r="E2209"/>
      <c r="F2209"/>
      <c r="G2209"/>
      <c r="H2209"/>
      <c r="I2209"/>
      <c r="J2209"/>
      <c r="K2209"/>
    </row>
    <row r="2210" spans="1:11" x14ac:dyDescent="0.25">
      <c r="A2210"/>
      <c r="B2210"/>
      <c r="C2210"/>
      <c r="D2210"/>
      <c r="E2210"/>
      <c r="F2210"/>
      <c r="G2210"/>
      <c r="H2210"/>
      <c r="I2210"/>
      <c r="J2210"/>
      <c r="K2210"/>
    </row>
    <row r="2211" spans="1:11" x14ac:dyDescent="0.25">
      <c r="A2211"/>
      <c r="B2211"/>
      <c r="C2211"/>
      <c r="D2211"/>
      <c r="E2211"/>
      <c r="F2211"/>
      <c r="G2211"/>
      <c r="H2211"/>
      <c r="I2211"/>
      <c r="J2211"/>
      <c r="K2211"/>
    </row>
    <row r="2212" spans="1:11" x14ac:dyDescent="0.25">
      <c r="A2212"/>
      <c r="B2212"/>
      <c r="C2212"/>
      <c r="D2212"/>
      <c r="E2212"/>
      <c r="F2212"/>
      <c r="G2212"/>
      <c r="H2212"/>
      <c r="I2212"/>
      <c r="J2212"/>
      <c r="K2212"/>
    </row>
    <row r="2213" spans="1:11" x14ac:dyDescent="0.25">
      <c r="A2213"/>
      <c r="B2213"/>
      <c r="C2213"/>
      <c r="D2213"/>
      <c r="E2213"/>
      <c r="F2213"/>
      <c r="G2213"/>
      <c r="H2213"/>
      <c r="I2213"/>
      <c r="J2213"/>
      <c r="K2213"/>
    </row>
    <row r="2214" spans="1:11" x14ac:dyDescent="0.25">
      <c r="A2214"/>
      <c r="B2214"/>
      <c r="C2214"/>
      <c r="D2214"/>
      <c r="E2214"/>
      <c r="F2214"/>
      <c r="G2214"/>
      <c r="H2214"/>
      <c r="I2214"/>
      <c r="J2214"/>
      <c r="K2214"/>
    </row>
    <row r="2215" spans="1:11" x14ac:dyDescent="0.25">
      <c r="A2215"/>
      <c r="B2215"/>
      <c r="C2215"/>
      <c r="D2215"/>
      <c r="E2215"/>
      <c r="F2215"/>
      <c r="G2215"/>
      <c r="H2215"/>
      <c r="I2215"/>
      <c r="J2215"/>
      <c r="K2215"/>
    </row>
    <row r="2216" spans="1:11" x14ac:dyDescent="0.25">
      <c r="A2216"/>
      <c r="B2216"/>
      <c r="C2216"/>
      <c r="D2216"/>
      <c r="E2216"/>
      <c r="F2216"/>
      <c r="G2216"/>
      <c r="H2216"/>
      <c r="I2216"/>
      <c r="J2216"/>
      <c r="K2216"/>
    </row>
    <row r="2217" spans="1:11" x14ac:dyDescent="0.25">
      <c r="A2217"/>
      <c r="B2217"/>
      <c r="C2217"/>
      <c r="D2217"/>
      <c r="E2217"/>
      <c r="F2217"/>
      <c r="G2217"/>
      <c r="H2217"/>
      <c r="I2217"/>
      <c r="J2217"/>
      <c r="K2217"/>
    </row>
    <row r="2218" spans="1:11" x14ac:dyDescent="0.25">
      <c r="A2218"/>
      <c r="B2218"/>
      <c r="C2218"/>
      <c r="D2218"/>
      <c r="E2218"/>
      <c r="F2218"/>
      <c r="G2218"/>
      <c r="H2218"/>
      <c r="I2218"/>
      <c r="J2218"/>
      <c r="K2218"/>
    </row>
    <row r="2219" spans="1:11" x14ac:dyDescent="0.25">
      <c r="A2219"/>
      <c r="B2219"/>
      <c r="C2219"/>
      <c r="D2219"/>
      <c r="E2219"/>
      <c r="F2219"/>
      <c r="G2219"/>
      <c r="H2219"/>
      <c r="I2219"/>
      <c r="J2219"/>
      <c r="K2219"/>
    </row>
    <row r="2220" spans="1:11" x14ac:dyDescent="0.25">
      <c r="A2220"/>
      <c r="B2220"/>
      <c r="C2220"/>
      <c r="D2220"/>
      <c r="E2220"/>
      <c r="F2220"/>
      <c r="G2220"/>
      <c r="H2220"/>
      <c r="I2220"/>
      <c r="J2220"/>
      <c r="K2220"/>
    </row>
    <row r="2221" spans="1:11" x14ac:dyDescent="0.25">
      <c r="A2221"/>
      <c r="B2221"/>
      <c r="C2221"/>
      <c r="D2221"/>
      <c r="E2221"/>
      <c r="F2221"/>
      <c r="G2221"/>
      <c r="H2221"/>
      <c r="I2221"/>
      <c r="J2221"/>
      <c r="K2221"/>
    </row>
    <row r="2222" spans="1:11" x14ac:dyDescent="0.25">
      <c r="A2222"/>
      <c r="B2222"/>
      <c r="C2222"/>
      <c r="D2222"/>
      <c r="E2222"/>
      <c r="F2222"/>
      <c r="G2222"/>
      <c r="H2222"/>
      <c r="I2222"/>
      <c r="J2222"/>
      <c r="K2222"/>
    </row>
    <row r="2223" spans="1:11" x14ac:dyDescent="0.25">
      <c r="A2223"/>
      <c r="B2223"/>
      <c r="C2223"/>
      <c r="D2223"/>
      <c r="E2223"/>
      <c r="F2223"/>
      <c r="G2223"/>
      <c r="H2223"/>
      <c r="I2223"/>
      <c r="J2223"/>
      <c r="K2223"/>
    </row>
    <row r="2224" spans="1:11" x14ac:dyDescent="0.25">
      <c r="A2224"/>
      <c r="B2224"/>
      <c r="C2224"/>
      <c r="D2224"/>
      <c r="E2224"/>
      <c r="F2224"/>
      <c r="G2224"/>
      <c r="H2224"/>
      <c r="I2224"/>
      <c r="J2224"/>
      <c r="K2224"/>
    </row>
    <row r="2225" spans="1:11" x14ac:dyDescent="0.25">
      <c r="A2225"/>
      <c r="B2225"/>
      <c r="C2225"/>
      <c r="D2225"/>
      <c r="E2225"/>
      <c r="F2225"/>
      <c r="G2225"/>
      <c r="H2225"/>
      <c r="I2225"/>
      <c r="J2225"/>
      <c r="K2225"/>
    </row>
    <row r="2226" spans="1:11" x14ac:dyDescent="0.25">
      <c r="A2226"/>
      <c r="B2226"/>
      <c r="C2226"/>
      <c r="D2226"/>
      <c r="E2226"/>
      <c r="F2226"/>
      <c r="G2226"/>
      <c r="H2226"/>
      <c r="I2226"/>
      <c r="J2226"/>
      <c r="K2226"/>
    </row>
    <row r="2227" spans="1:11" x14ac:dyDescent="0.25">
      <c r="A2227"/>
      <c r="B2227"/>
      <c r="C2227"/>
      <c r="D2227"/>
      <c r="E2227"/>
      <c r="F2227"/>
      <c r="G2227"/>
      <c r="H2227"/>
      <c r="I2227"/>
      <c r="J2227"/>
      <c r="K2227"/>
    </row>
    <row r="2228" spans="1:11" x14ac:dyDescent="0.25">
      <c r="A2228"/>
      <c r="B2228"/>
      <c r="C2228"/>
      <c r="D2228"/>
      <c r="E2228"/>
      <c r="F2228"/>
      <c r="G2228"/>
      <c r="H2228"/>
      <c r="I2228"/>
      <c r="J2228"/>
      <c r="K2228"/>
    </row>
    <row r="2229" spans="1:11" x14ac:dyDescent="0.25">
      <c r="A2229"/>
      <c r="B2229"/>
      <c r="C2229"/>
      <c r="D2229"/>
      <c r="E2229"/>
      <c r="F2229"/>
      <c r="G2229"/>
      <c r="H2229"/>
      <c r="I2229"/>
      <c r="J2229"/>
      <c r="K2229"/>
    </row>
    <row r="2230" spans="1:11" x14ac:dyDescent="0.25">
      <c r="A2230"/>
      <c r="B2230"/>
      <c r="C2230"/>
      <c r="D2230"/>
      <c r="E2230"/>
      <c r="F2230"/>
      <c r="G2230"/>
      <c r="H2230"/>
      <c r="I2230"/>
      <c r="J2230"/>
      <c r="K2230"/>
    </row>
    <row r="2231" spans="1:11" x14ac:dyDescent="0.25">
      <c r="A2231"/>
      <c r="B2231"/>
      <c r="C2231"/>
      <c r="D2231"/>
      <c r="E2231"/>
      <c r="F2231"/>
      <c r="G2231"/>
      <c r="H2231"/>
      <c r="I2231"/>
      <c r="J2231"/>
      <c r="K2231"/>
    </row>
    <row r="2232" spans="1:11" x14ac:dyDescent="0.25">
      <c r="A2232"/>
      <c r="B2232"/>
      <c r="C2232"/>
      <c r="D2232"/>
      <c r="E2232"/>
      <c r="F2232"/>
      <c r="G2232"/>
      <c r="H2232"/>
      <c r="I2232"/>
      <c r="J2232"/>
      <c r="K2232"/>
    </row>
    <row r="2233" spans="1:11" x14ac:dyDescent="0.25">
      <c r="A2233"/>
      <c r="B2233"/>
      <c r="C2233"/>
      <c r="D2233"/>
      <c r="E2233"/>
      <c r="F2233"/>
      <c r="G2233"/>
      <c r="H2233"/>
      <c r="I2233"/>
      <c r="J2233"/>
      <c r="K2233"/>
    </row>
    <row r="2234" spans="1:11" x14ac:dyDescent="0.25">
      <c r="A2234"/>
      <c r="B2234"/>
      <c r="C2234"/>
      <c r="D2234"/>
      <c r="E2234"/>
      <c r="F2234"/>
      <c r="G2234"/>
      <c r="H2234"/>
      <c r="I2234"/>
      <c r="J2234"/>
      <c r="K2234"/>
    </row>
    <row r="2235" spans="1:11" x14ac:dyDescent="0.25">
      <c r="A2235"/>
      <c r="B2235"/>
      <c r="C2235"/>
      <c r="D2235"/>
      <c r="E2235"/>
      <c r="F2235"/>
      <c r="G2235"/>
      <c r="H2235"/>
      <c r="I2235"/>
      <c r="J2235"/>
      <c r="K2235"/>
    </row>
    <row r="2236" spans="1:11" x14ac:dyDescent="0.25">
      <c r="A2236"/>
      <c r="B2236"/>
      <c r="C2236"/>
      <c r="D2236"/>
      <c r="E2236"/>
      <c r="F2236"/>
      <c r="G2236"/>
      <c r="H2236"/>
      <c r="I2236"/>
      <c r="J2236"/>
      <c r="K2236"/>
    </row>
    <row r="2237" spans="1:11" x14ac:dyDescent="0.25">
      <c r="A2237"/>
      <c r="B2237"/>
      <c r="C2237"/>
      <c r="D2237"/>
      <c r="E2237"/>
      <c r="F2237"/>
      <c r="G2237"/>
      <c r="H2237"/>
      <c r="I2237"/>
      <c r="J2237"/>
      <c r="K2237"/>
    </row>
    <row r="2238" spans="1:11" x14ac:dyDescent="0.25">
      <c r="A2238"/>
      <c r="B2238"/>
      <c r="C2238"/>
      <c r="D2238"/>
      <c r="E2238"/>
      <c r="F2238"/>
      <c r="G2238"/>
      <c r="H2238"/>
      <c r="I2238"/>
      <c r="J2238"/>
      <c r="K2238"/>
    </row>
    <row r="2239" spans="1:11" x14ac:dyDescent="0.25">
      <c r="A2239"/>
      <c r="B2239"/>
      <c r="C2239"/>
      <c r="D2239"/>
      <c r="E2239"/>
      <c r="F2239"/>
      <c r="G2239"/>
      <c r="H2239"/>
      <c r="I2239"/>
      <c r="J2239"/>
      <c r="K2239"/>
    </row>
    <row r="2240" spans="1:11" x14ac:dyDescent="0.25">
      <c r="A2240"/>
      <c r="B2240"/>
      <c r="C2240"/>
      <c r="D2240"/>
      <c r="E2240"/>
      <c r="F2240"/>
      <c r="G2240"/>
      <c r="H2240"/>
      <c r="I2240"/>
      <c r="J2240"/>
      <c r="K2240"/>
    </row>
    <row r="2241" spans="1:11" x14ac:dyDescent="0.25">
      <c r="A2241"/>
      <c r="B2241"/>
      <c r="C2241"/>
      <c r="D2241"/>
      <c r="E2241"/>
      <c r="F2241"/>
      <c r="G2241"/>
      <c r="H2241"/>
      <c r="I2241"/>
      <c r="J2241"/>
      <c r="K2241"/>
    </row>
    <row r="2242" spans="1:11" x14ac:dyDescent="0.25">
      <c r="A2242"/>
      <c r="B2242"/>
      <c r="C2242"/>
      <c r="D2242"/>
      <c r="E2242"/>
      <c r="F2242"/>
      <c r="G2242"/>
      <c r="H2242"/>
      <c r="I2242"/>
      <c r="J2242"/>
      <c r="K2242"/>
    </row>
    <row r="2243" spans="1:11" x14ac:dyDescent="0.25">
      <c r="A2243"/>
      <c r="B2243"/>
      <c r="C2243"/>
      <c r="D2243"/>
      <c r="E2243"/>
      <c r="F2243"/>
      <c r="G2243"/>
      <c r="H2243"/>
      <c r="I2243"/>
      <c r="J2243"/>
      <c r="K2243"/>
    </row>
    <row r="2244" spans="1:11" x14ac:dyDescent="0.25">
      <c r="A2244"/>
      <c r="B2244"/>
      <c r="C2244"/>
      <c r="D2244"/>
      <c r="E2244"/>
      <c r="F2244"/>
      <c r="G2244"/>
      <c r="H2244"/>
      <c r="I2244"/>
      <c r="J2244"/>
      <c r="K2244"/>
    </row>
    <row r="2245" spans="1:11" x14ac:dyDescent="0.25">
      <c r="A2245"/>
      <c r="B2245"/>
      <c r="C2245"/>
      <c r="D2245"/>
      <c r="E2245"/>
      <c r="F2245"/>
      <c r="G2245"/>
      <c r="H2245"/>
      <c r="I2245"/>
      <c r="J2245"/>
      <c r="K2245"/>
    </row>
    <row r="2246" spans="1:11" x14ac:dyDescent="0.25">
      <c r="A2246"/>
      <c r="B2246"/>
      <c r="C2246"/>
      <c r="D2246"/>
      <c r="E2246"/>
      <c r="F2246"/>
      <c r="G2246"/>
      <c r="H2246"/>
      <c r="I2246"/>
      <c r="J2246"/>
      <c r="K2246"/>
    </row>
    <row r="2247" spans="1:11" x14ac:dyDescent="0.25">
      <c r="A2247"/>
      <c r="B2247"/>
      <c r="C2247"/>
      <c r="D2247"/>
      <c r="E2247"/>
      <c r="F2247"/>
      <c r="G2247"/>
      <c r="H2247"/>
      <c r="I2247"/>
      <c r="J2247"/>
      <c r="K2247"/>
    </row>
    <row r="2248" spans="1:11" x14ac:dyDescent="0.25">
      <c r="A2248"/>
      <c r="B2248"/>
      <c r="C2248"/>
      <c r="D2248"/>
      <c r="E2248"/>
      <c r="F2248"/>
      <c r="G2248"/>
      <c r="H2248"/>
      <c r="I2248"/>
      <c r="J2248"/>
      <c r="K2248"/>
    </row>
    <row r="2249" spans="1:11" x14ac:dyDescent="0.25">
      <c r="A2249"/>
      <c r="B2249"/>
      <c r="C2249"/>
      <c r="D2249"/>
      <c r="E2249"/>
      <c r="F2249"/>
      <c r="G2249"/>
      <c r="H2249"/>
      <c r="I2249"/>
      <c r="J2249"/>
      <c r="K2249"/>
    </row>
    <row r="2250" spans="1:11" x14ac:dyDescent="0.25">
      <c r="A2250"/>
      <c r="B2250"/>
      <c r="C2250"/>
      <c r="D2250"/>
      <c r="E2250"/>
      <c r="F2250"/>
      <c r="G2250"/>
      <c r="H2250"/>
      <c r="I2250"/>
      <c r="J2250"/>
      <c r="K2250"/>
    </row>
    <row r="2251" spans="1:11" x14ac:dyDescent="0.25">
      <c r="A2251"/>
      <c r="B2251"/>
      <c r="C2251"/>
      <c r="D2251"/>
      <c r="E2251"/>
      <c r="F2251"/>
      <c r="G2251"/>
      <c r="H2251"/>
      <c r="I2251"/>
      <c r="J2251"/>
      <c r="K2251"/>
    </row>
    <row r="2252" spans="1:11" x14ac:dyDescent="0.25">
      <c r="A2252"/>
      <c r="B2252"/>
      <c r="C2252"/>
      <c r="D2252"/>
      <c r="E2252"/>
      <c r="F2252"/>
      <c r="G2252"/>
      <c r="H2252"/>
      <c r="I2252"/>
      <c r="J2252"/>
      <c r="K2252"/>
    </row>
    <row r="2253" spans="1:11" x14ac:dyDescent="0.25">
      <c r="A2253"/>
      <c r="B2253"/>
      <c r="C2253"/>
      <c r="D2253"/>
      <c r="E2253"/>
      <c r="F2253"/>
      <c r="G2253"/>
      <c r="H2253"/>
      <c r="I2253"/>
      <c r="J2253"/>
      <c r="K2253"/>
    </row>
    <row r="2254" spans="1:11" x14ac:dyDescent="0.25">
      <c r="A2254"/>
      <c r="B2254"/>
      <c r="C2254"/>
      <c r="D2254"/>
      <c r="E2254"/>
      <c r="F2254"/>
      <c r="G2254"/>
      <c r="H2254"/>
      <c r="I2254"/>
      <c r="J2254"/>
      <c r="K2254"/>
    </row>
    <row r="2255" spans="1:11" x14ac:dyDescent="0.25">
      <c r="A2255"/>
      <c r="B2255"/>
      <c r="C2255"/>
      <c r="D2255"/>
      <c r="E2255"/>
      <c r="F2255"/>
      <c r="G2255"/>
      <c r="H2255"/>
      <c r="I2255"/>
      <c r="J2255"/>
      <c r="K2255"/>
    </row>
    <row r="2256" spans="1:11" x14ac:dyDescent="0.25">
      <c r="A2256"/>
      <c r="B2256"/>
      <c r="C2256"/>
      <c r="D2256"/>
      <c r="E2256"/>
      <c r="F2256"/>
      <c r="G2256"/>
      <c r="H2256"/>
      <c r="I2256"/>
      <c r="J2256"/>
      <c r="K2256"/>
    </row>
    <row r="2257" spans="1:11" x14ac:dyDescent="0.25">
      <c r="A2257"/>
      <c r="B2257"/>
      <c r="C2257"/>
      <c r="D2257"/>
      <c r="E2257"/>
      <c r="F2257"/>
      <c r="G2257"/>
      <c r="H2257"/>
      <c r="I2257"/>
      <c r="J2257"/>
      <c r="K2257"/>
    </row>
    <row r="2258" spans="1:11" x14ac:dyDescent="0.25">
      <c r="A2258"/>
      <c r="B2258"/>
      <c r="C2258"/>
      <c r="D2258"/>
      <c r="E2258"/>
      <c r="F2258"/>
      <c r="G2258"/>
      <c r="H2258"/>
      <c r="I2258"/>
      <c r="J2258"/>
      <c r="K2258"/>
    </row>
    <row r="2259" spans="1:11" x14ac:dyDescent="0.25">
      <c r="A2259"/>
      <c r="B2259"/>
      <c r="C2259"/>
      <c r="D2259"/>
      <c r="E2259"/>
      <c r="F2259"/>
      <c r="G2259"/>
      <c r="H2259"/>
      <c r="I2259"/>
      <c r="J2259"/>
      <c r="K2259"/>
    </row>
    <row r="2260" spans="1:11" x14ac:dyDescent="0.25">
      <c r="A2260"/>
      <c r="B2260"/>
      <c r="C2260"/>
      <c r="D2260"/>
      <c r="E2260"/>
      <c r="F2260"/>
      <c r="G2260"/>
      <c r="H2260"/>
      <c r="I2260"/>
      <c r="J2260"/>
      <c r="K2260"/>
    </row>
    <row r="2261" spans="1:11" x14ac:dyDescent="0.25">
      <c r="A2261"/>
      <c r="B2261"/>
      <c r="C2261"/>
      <c r="D2261"/>
      <c r="E2261"/>
      <c r="F2261"/>
      <c r="G2261"/>
      <c r="H2261"/>
      <c r="I2261"/>
      <c r="J2261"/>
      <c r="K2261"/>
    </row>
    <row r="2262" spans="1:11" x14ac:dyDescent="0.25">
      <c r="A2262"/>
      <c r="B2262"/>
      <c r="C2262"/>
      <c r="D2262"/>
      <c r="E2262"/>
      <c r="F2262"/>
      <c r="G2262"/>
      <c r="H2262"/>
      <c r="I2262"/>
      <c r="J2262"/>
      <c r="K2262"/>
    </row>
    <row r="2263" spans="1:11" x14ac:dyDescent="0.25">
      <c r="A2263"/>
      <c r="B2263"/>
      <c r="C2263"/>
      <c r="D2263"/>
      <c r="E2263"/>
      <c r="F2263"/>
      <c r="G2263"/>
      <c r="H2263"/>
      <c r="I2263"/>
      <c r="J2263"/>
      <c r="K2263"/>
    </row>
    <row r="2264" spans="1:11" x14ac:dyDescent="0.25">
      <c r="A2264"/>
      <c r="B2264"/>
      <c r="C2264"/>
      <c r="D2264"/>
      <c r="E2264"/>
      <c r="F2264"/>
      <c r="G2264"/>
      <c r="H2264"/>
      <c r="I2264"/>
      <c r="J2264"/>
      <c r="K2264"/>
    </row>
    <row r="2265" spans="1:11" x14ac:dyDescent="0.25">
      <c r="A2265"/>
      <c r="B2265"/>
      <c r="C2265"/>
      <c r="D2265"/>
      <c r="E2265"/>
      <c r="F2265"/>
      <c r="G2265"/>
      <c r="H2265"/>
      <c r="I2265"/>
      <c r="J2265"/>
      <c r="K2265"/>
    </row>
    <row r="2266" spans="1:11" x14ac:dyDescent="0.25">
      <c r="A2266"/>
      <c r="B2266"/>
      <c r="C2266"/>
      <c r="D2266"/>
      <c r="E2266"/>
      <c r="F2266"/>
      <c r="G2266"/>
      <c r="H2266"/>
      <c r="I2266"/>
      <c r="J2266"/>
      <c r="K2266"/>
    </row>
    <row r="2267" spans="1:11" x14ac:dyDescent="0.25">
      <c r="A2267"/>
      <c r="B2267"/>
      <c r="C2267"/>
      <c r="D2267"/>
      <c r="E2267"/>
      <c r="F2267"/>
      <c r="G2267"/>
      <c r="H2267"/>
      <c r="I2267"/>
      <c r="J2267"/>
      <c r="K2267"/>
    </row>
    <row r="2268" spans="1:11" x14ac:dyDescent="0.25">
      <c r="A2268"/>
      <c r="B2268"/>
      <c r="C2268"/>
      <c r="D2268"/>
      <c r="E2268"/>
      <c r="F2268"/>
      <c r="G2268"/>
      <c r="H2268"/>
      <c r="I2268"/>
      <c r="J2268"/>
      <c r="K2268"/>
    </row>
    <row r="2269" spans="1:11" x14ac:dyDescent="0.25">
      <c r="A2269"/>
      <c r="B2269"/>
      <c r="C2269"/>
      <c r="D2269"/>
      <c r="E2269"/>
      <c r="F2269"/>
      <c r="G2269"/>
      <c r="H2269"/>
      <c r="I2269"/>
      <c r="J2269"/>
      <c r="K2269"/>
    </row>
    <row r="2270" spans="1:11" x14ac:dyDescent="0.25">
      <c r="A2270"/>
      <c r="B2270"/>
      <c r="C2270"/>
      <c r="D2270"/>
      <c r="E2270"/>
      <c r="F2270"/>
      <c r="G2270"/>
      <c r="H2270"/>
      <c r="I2270"/>
      <c r="J2270"/>
      <c r="K2270"/>
    </row>
    <row r="2271" spans="1:11" x14ac:dyDescent="0.25">
      <c r="A2271"/>
      <c r="B2271"/>
      <c r="C2271"/>
      <c r="D2271"/>
      <c r="E2271"/>
      <c r="F2271"/>
      <c r="G2271"/>
      <c r="H2271"/>
      <c r="I2271"/>
      <c r="J2271"/>
      <c r="K2271"/>
    </row>
    <row r="2272" spans="1:11" x14ac:dyDescent="0.25">
      <c r="A2272"/>
      <c r="B2272"/>
      <c r="C2272"/>
      <c r="D2272"/>
      <c r="E2272"/>
      <c r="F2272"/>
      <c r="G2272"/>
      <c r="H2272"/>
      <c r="I2272"/>
      <c r="J2272"/>
      <c r="K2272"/>
    </row>
    <row r="2273" spans="1:11" x14ac:dyDescent="0.25">
      <c r="A2273"/>
      <c r="B2273"/>
      <c r="C2273"/>
      <c r="D2273"/>
      <c r="E2273"/>
      <c r="F2273"/>
      <c r="G2273"/>
      <c r="H2273"/>
      <c r="I2273"/>
      <c r="J2273"/>
      <c r="K2273"/>
    </row>
    <row r="2274" spans="1:11" x14ac:dyDescent="0.25">
      <c r="A2274"/>
      <c r="B2274"/>
      <c r="C2274"/>
      <c r="D2274"/>
      <c r="E2274"/>
      <c r="F2274"/>
      <c r="G2274"/>
      <c r="H2274"/>
      <c r="I2274"/>
      <c r="J2274"/>
      <c r="K2274"/>
    </row>
    <row r="2275" spans="1:11" x14ac:dyDescent="0.25">
      <c r="A2275"/>
      <c r="B2275"/>
      <c r="C2275"/>
      <c r="D2275"/>
      <c r="E2275"/>
      <c r="F2275"/>
      <c r="G2275"/>
      <c r="H2275"/>
      <c r="I2275"/>
      <c r="J2275"/>
      <c r="K2275"/>
    </row>
    <row r="2276" spans="1:11" x14ac:dyDescent="0.25">
      <c r="A2276"/>
      <c r="B2276"/>
      <c r="C2276"/>
      <c r="D2276"/>
      <c r="E2276"/>
      <c r="F2276"/>
      <c r="G2276"/>
      <c r="H2276"/>
      <c r="I2276"/>
      <c r="J2276"/>
      <c r="K2276"/>
    </row>
    <row r="2277" spans="1:11" x14ac:dyDescent="0.25">
      <c r="A2277"/>
      <c r="B2277"/>
      <c r="C2277"/>
      <c r="D2277"/>
      <c r="E2277"/>
      <c r="F2277"/>
      <c r="G2277"/>
      <c r="H2277"/>
      <c r="I2277"/>
      <c r="J2277"/>
      <c r="K2277"/>
    </row>
    <row r="2278" spans="1:11" x14ac:dyDescent="0.25">
      <c r="A2278"/>
      <c r="B2278"/>
      <c r="C2278"/>
      <c r="D2278"/>
      <c r="E2278"/>
      <c r="F2278"/>
      <c r="G2278"/>
      <c r="H2278"/>
      <c r="I2278"/>
      <c r="J2278"/>
      <c r="K2278"/>
    </row>
    <row r="2279" spans="1:11" x14ac:dyDescent="0.25">
      <c r="A2279"/>
      <c r="B2279"/>
      <c r="C2279"/>
      <c r="D2279"/>
      <c r="E2279"/>
      <c r="F2279"/>
      <c r="G2279"/>
      <c r="H2279"/>
      <c r="I2279"/>
      <c r="J2279"/>
      <c r="K2279"/>
    </row>
    <row r="2280" spans="1:11" x14ac:dyDescent="0.25">
      <c r="A2280"/>
      <c r="B2280"/>
      <c r="C2280"/>
      <c r="D2280"/>
      <c r="E2280"/>
      <c r="F2280"/>
      <c r="G2280"/>
      <c r="H2280"/>
      <c r="I2280"/>
      <c r="J2280"/>
      <c r="K2280"/>
    </row>
    <row r="2281" spans="1:11" x14ac:dyDescent="0.25">
      <c r="A2281"/>
      <c r="B2281"/>
      <c r="C2281"/>
      <c r="D2281"/>
      <c r="E2281"/>
      <c r="F2281"/>
      <c r="G2281"/>
      <c r="H2281"/>
      <c r="I2281"/>
      <c r="J2281"/>
      <c r="K2281"/>
    </row>
    <row r="2282" spans="1:11" x14ac:dyDescent="0.25">
      <c r="A2282"/>
      <c r="B2282"/>
      <c r="C2282"/>
      <c r="D2282"/>
      <c r="E2282"/>
      <c r="F2282"/>
      <c r="G2282"/>
      <c r="H2282"/>
      <c r="I2282"/>
      <c r="J2282"/>
      <c r="K2282"/>
    </row>
    <row r="2283" spans="1:11" x14ac:dyDescent="0.25">
      <c r="A2283"/>
      <c r="B2283"/>
      <c r="C2283"/>
      <c r="D2283"/>
      <c r="E2283"/>
      <c r="F2283"/>
      <c r="G2283"/>
      <c r="H2283"/>
      <c r="I2283"/>
      <c r="J2283"/>
      <c r="K2283"/>
    </row>
    <row r="2284" spans="1:11" x14ac:dyDescent="0.25">
      <c r="A2284"/>
      <c r="B2284"/>
      <c r="C2284"/>
      <c r="D2284"/>
      <c r="E2284"/>
      <c r="F2284"/>
      <c r="G2284"/>
      <c r="H2284"/>
      <c r="I2284"/>
      <c r="J2284"/>
      <c r="K2284"/>
    </row>
    <row r="2285" spans="1:11" x14ac:dyDescent="0.25">
      <c r="A2285"/>
      <c r="B2285"/>
      <c r="C2285"/>
      <c r="D2285"/>
      <c r="E2285"/>
      <c r="F2285"/>
      <c r="G2285"/>
      <c r="H2285"/>
      <c r="I2285"/>
      <c r="J2285"/>
      <c r="K2285"/>
    </row>
    <row r="2286" spans="1:11" x14ac:dyDescent="0.25">
      <c r="A2286"/>
      <c r="B2286"/>
      <c r="C2286"/>
      <c r="D2286"/>
      <c r="E2286"/>
      <c r="F2286"/>
      <c r="G2286"/>
      <c r="H2286"/>
      <c r="I2286"/>
      <c r="J2286"/>
      <c r="K2286"/>
    </row>
    <row r="2287" spans="1:11" x14ac:dyDescent="0.25">
      <c r="A2287"/>
      <c r="B2287"/>
      <c r="C2287"/>
      <c r="D2287"/>
      <c r="E2287"/>
      <c r="F2287"/>
      <c r="G2287"/>
      <c r="H2287"/>
      <c r="I2287"/>
      <c r="J2287"/>
      <c r="K2287"/>
    </row>
    <row r="2288" spans="1:11" x14ac:dyDescent="0.25">
      <c r="A2288"/>
      <c r="B2288"/>
      <c r="C2288"/>
      <c r="D2288"/>
      <c r="E2288"/>
      <c r="F2288"/>
      <c r="G2288"/>
      <c r="H2288"/>
      <c r="I2288"/>
      <c r="J2288"/>
      <c r="K2288"/>
    </row>
    <row r="2289" spans="1:11" x14ac:dyDescent="0.25">
      <c r="A2289"/>
      <c r="B2289"/>
      <c r="C2289"/>
      <c r="D2289"/>
      <c r="E2289"/>
      <c r="F2289"/>
      <c r="G2289"/>
      <c r="H2289"/>
      <c r="I2289"/>
      <c r="J2289"/>
      <c r="K2289"/>
    </row>
    <row r="2290" spans="1:11" x14ac:dyDescent="0.25">
      <c r="A2290"/>
      <c r="B2290"/>
      <c r="C2290"/>
      <c r="D2290"/>
      <c r="E2290"/>
      <c r="F2290"/>
      <c r="G2290"/>
      <c r="H2290"/>
      <c r="I2290"/>
      <c r="J2290"/>
      <c r="K2290"/>
    </row>
    <row r="2291" spans="1:11" x14ac:dyDescent="0.25">
      <c r="A2291"/>
      <c r="B2291"/>
      <c r="C2291"/>
      <c r="D2291"/>
      <c r="E2291"/>
      <c r="F2291"/>
      <c r="G2291"/>
      <c r="H2291"/>
      <c r="I2291"/>
      <c r="J2291"/>
      <c r="K2291"/>
    </row>
    <row r="2292" spans="1:11" x14ac:dyDescent="0.25">
      <c r="A2292"/>
      <c r="B2292"/>
      <c r="C2292"/>
      <c r="D2292"/>
      <c r="E2292"/>
      <c r="F2292"/>
      <c r="G2292"/>
      <c r="H2292"/>
      <c r="I2292"/>
      <c r="J2292"/>
      <c r="K2292"/>
    </row>
    <row r="2293" spans="1:11" x14ac:dyDescent="0.25">
      <c r="A2293"/>
      <c r="B2293"/>
      <c r="C2293"/>
      <c r="D2293"/>
      <c r="E2293"/>
      <c r="F2293"/>
      <c r="G2293"/>
      <c r="H2293"/>
      <c r="I2293"/>
      <c r="J2293"/>
      <c r="K2293"/>
    </row>
    <row r="2294" spans="1:11" x14ac:dyDescent="0.25">
      <c r="A2294"/>
      <c r="B2294"/>
      <c r="C2294"/>
      <c r="D2294"/>
      <c r="E2294"/>
      <c r="F2294"/>
      <c r="G2294"/>
      <c r="H2294"/>
      <c r="I2294"/>
      <c r="J2294"/>
      <c r="K2294"/>
    </row>
    <row r="2295" spans="1:11" x14ac:dyDescent="0.25">
      <c r="A2295"/>
      <c r="B2295"/>
      <c r="C2295"/>
      <c r="D2295"/>
      <c r="E2295"/>
      <c r="F2295"/>
      <c r="G2295"/>
      <c r="H2295"/>
      <c r="I2295"/>
      <c r="J2295"/>
      <c r="K2295"/>
    </row>
    <row r="2296" spans="1:11" x14ac:dyDescent="0.25">
      <c r="A2296"/>
      <c r="B2296"/>
      <c r="C2296"/>
      <c r="D2296"/>
      <c r="E2296"/>
      <c r="F2296"/>
      <c r="G2296"/>
      <c r="H2296"/>
      <c r="I2296"/>
      <c r="J2296"/>
      <c r="K2296"/>
    </row>
    <row r="2297" spans="1:11" x14ac:dyDescent="0.25">
      <c r="A2297"/>
      <c r="B2297"/>
      <c r="C2297"/>
      <c r="D2297"/>
      <c r="E2297"/>
      <c r="F2297"/>
      <c r="G2297"/>
      <c r="H2297"/>
      <c r="I2297"/>
      <c r="J2297"/>
      <c r="K2297"/>
    </row>
    <row r="2298" spans="1:11" x14ac:dyDescent="0.25">
      <c r="A2298"/>
      <c r="B2298"/>
      <c r="C2298"/>
      <c r="D2298"/>
      <c r="E2298"/>
      <c r="F2298"/>
      <c r="G2298"/>
      <c r="H2298"/>
      <c r="I2298"/>
      <c r="J2298"/>
      <c r="K2298"/>
    </row>
    <row r="2299" spans="1:11" x14ac:dyDescent="0.25">
      <c r="A2299"/>
      <c r="B2299"/>
      <c r="C2299"/>
      <c r="D2299"/>
      <c r="E2299"/>
      <c r="F2299"/>
      <c r="G2299"/>
      <c r="H2299"/>
      <c r="I2299"/>
      <c r="J2299"/>
      <c r="K2299"/>
    </row>
    <row r="2300" spans="1:11" x14ac:dyDescent="0.25">
      <c r="A2300"/>
      <c r="B2300"/>
      <c r="C2300"/>
      <c r="D2300"/>
      <c r="E2300"/>
      <c r="F2300"/>
      <c r="G2300"/>
      <c r="H2300"/>
      <c r="I2300"/>
      <c r="J2300"/>
      <c r="K2300"/>
    </row>
    <row r="2301" spans="1:11" x14ac:dyDescent="0.25">
      <c r="A2301"/>
      <c r="B2301"/>
      <c r="C2301"/>
      <c r="D2301"/>
      <c r="E2301"/>
      <c r="F2301"/>
      <c r="G2301"/>
      <c r="H2301"/>
      <c r="I2301"/>
      <c r="J2301"/>
      <c r="K2301"/>
    </row>
    <row r="2302" spans="1:11" x14ac:dyDescent="0.25">
      <c r="A2302"/>
      <c r="B2302"/>
      <c r="C2302"/>
      <c r="D2302"/>
      <c r="E2302"/>
      <c r="F2302"/>
      <c r="G2302"/>
      <c r="H2302"/>
      <c r="I2302"/>
      <c r="J2302"/>
      <c r="K2302"/>
    </row>
    <row r="2303" spans="1:11" x14ac:dyDescent="0.25">
      <c r="A2303"/>
      <c r="B2303"/>
      <c r="C2303"/>
      <c r="D2303"/>
      <c r="E2303"/>
      <c r="F2303"/>
      <c r="G2303"/>
      <c r="H2303"/>
      <c r="I2303"/>
      <c r="J2303"/>
      <c r="K2303"/>
    </row>
    <row r="2304" spans="1:11" x14ac:dyDescent="0.25">
      <c r="A2304"/>
      <c r="B2304"/>
      <c r="C2304"/>
      <c r="D2304"/>
      <c r="E2304"/>
      <c r="F2304"/>
      <c r="G2304"/>
      <c r="H2304"/>
      <c r="I2304"/>
      <c r="J2304"/>
      <c r="K2304"/>
    </row>
    <row r="2305" spans="1:11" x14ac:dyDescent="0.25">
      <c r="A2305"/>
      <c r="B2305"/>
      <c r="C2305"/>
      <c r="D2305"/>
      <c r="E2305"/>
      <c r="F2305"/>
      <c r="G2305"/>
      <c r="H2305"/>
      <c r="I2305"/>
      <c r="J2305"/>
      <c r="K2305"/>
    </row>
    <row r="2306" spans="1:11" x14ac:dyDescent="0.25">
      <c r="A2306"/>
      <c r="B2306"/>
      <c r="C2306"/>
      <c r="D2306"/>
      <c r="E2306"/>
      <c r="F2306"/>
      <c r="G2306"/>
      <c r="H2306"/>
      <c r="I2306"/>
      <c r="J2306"/>
      <c r="K2306"/>
    </row>
    <row r="2307" spans="1:11" x14ac:dyDescent="0.25">
      <c r="A2307"/>
      <c r="B2307"/>
      <c r="C2307"/>
      <c r="D2307"/>
      <c r="E2307"/>
      <c r="F2307"/>
      <c r="G2307"/>
      <c r="H2307"/>
      <c r="I2307"/>
      <c r="J2307"/>
      <c r="K2307"/>
    </row>
    <row r="2308" spans="1:11" x14ac:dyDescent="0.25">
      <c r="A2308"/>
      <c r="B2308"/>
      <c r="C2308"/>
      <c r="D2308"/>
      <c r="E2308"/>
      <c r="F2308"/>
      <c r="G2308"/>
      <c r="H2308"/>
      <c r="I2308"/>
      <c r="J2308"/>
      <c r="K2308"/>
    </row>
    <row r="2309" spans="1:11" x14ac:dyDescent="0.25">
      <c r="A2309"/>
      <c r="B2309"/>
      <c r="C2309"/>
      <c r="D2309"/>
      <c r="E2309"/>
      <c r="F2309"/>
      <c r="G2309"/>
      <c r="H2309"/>
      <c r="I2309"/>
      <c r="J2309"/>
      <c r="K2309"/>
    </row>
    <row r="2310" spans="1:11" x14ac:dyDescent="0.25">
      <c r="A2310"/>
      <c r="B2310"/>
      <c r="C2310"/>
      <c r="D2310"/>
      <c r="E2310"/>
      <c r="F2310"/>
      <c r="G2310"/>
      <c r="H2310"/>
      <c r="I2310"/>
      <c r="J2310"/>
      <c r="K2310"/>
    </row>
    <row r="2311" spans="1:11" x14ac:dyDescent="0.25">
      <c r="A2311"/>
      <c r="B2311"/>
      <c r="C2311"/>
      <c r="D2311"/>
      <c r="E2311"/>
      <c r="F2311"/>
      <c r="G2311"/>
      <c r="H2311"/>
      <c r="I2311"/>
      <c r="J2311"/>
      <c r="K2311"/>
    </row>
    <row r="2312" spans="1:11" x14ac:dyDescent="0.25">
      <c r="A2312"/>
      <c r="B2312"/>
      <c r="C2312"/>
      <c r="D2312"/>
      <c r="E2312"/>
      <c r="F2312"/>
      <c r="G2312"/>
      <c r="H2312"/>
      <c r="I2312"/>
      <c r="J2312"/>
      <c r="K2312"/>
    </row>
    <row r="2313" spans="1:11" x14ac:dyDescent="0.25">
      <c r="A2313"/>
      <c r="B2313"/>
      <c r="C2313"/>
      <c r="D2313"/>
      <c r="E2313"/>
      <c r="F2313"/>
      <c r="G2313"/>
      <c r="H2313"/>
      <c r="I2313"/>
      <c r="J2313"/>
      <c r="K2313"/>
    </row>
    <row r="2314" spans="1:11" x14ac:dyDescent="0.25">
      <c r="A2314"/>
      <c r="B2314"/>
      <c r="C2314"/>
      <c r="D2314"/>
      <c r="E2314"/>
      <c r="F2314"/>
      <c r="G2314"/>
      <c r="H2314"/>
      <c r="I2314"/>
      <c r="J2314"/>
      <c r="K2314"/>
    </row>
    <row r="2315" spans="1:11" x14ac:dyDescent="0.25">
      <c r="A2315"/>
      <c r="B2315"/>
      <c r="C2315"/>
      <c r="D2315"/>
      <c r="E2315"/>
      <c r="F2315"/>
      <c r="G2315"/>
      <c r="H2315"/>
      <c r="I2315"/>
      <c r="J2315"/>
      <c r="K2315"/>
    </row>
    <row r="2316" spans="1:11" x14ac:dyDescent="0.25">
      <c r="A2316"/>
      <c r="B2316"/>
      <c r="C2316"/>
      <c r="D2316"/>
      <c r="E2316"/>
      <c r="F2316"/>
      <c r="G2316"/>
      <c r="H2316"/>
      <c r="I2316"/>
      <c r="J2316"/>
      <c r="K2316"/>
    </row>
    <row r="2317" spans="1:11" x14ac:dyDescent="0.25">
      <c r="A2317"/>
      <c r="B2317"/>
      <c r="C2317"/>
      <c r="D2317"/>
      <c r="E2317"/>
      <c r="F2317"/>
      <c r="G2317"/>
      <c r="H2317"/>
      <c r="I2317"/>
      <c r="J2317"/>
      <c r="K2317"/>
    </row>
    <row r="2318" spans="1:11" x14ac:dyDescent="0.25">
      <c r="A2318"/>
      <c r="B2318"/>
      <c r="C2318"/>
      <c r="D2318"/>
      <c r="E2318"/>
      <c r="F2318"/>
      <c r="G2318"/>
      <c r="H2318"/>
      <c r="I2318"/>
      <c r="J2318"/>
      <c r="K2318"/>
    </row>
    <row r="2319" spans="1:11" x14ac:dyDescent="0.25">
      <c r="A2319"/>
      <c r="B2319"/>
      <c r="C2319"/>
      <c r="D2319"/>
      <c r="E2319"/>
      <c r="F2319"/>
      <c r="G2319"/>
      <c r="H2319"/>
      <c r="I2319"/>
      <c r="J2319"/>
      <c r="K2319"/>
    </row>
    <row r="2320" spans="1:11" x14ac:dyDescent="0.25">
      <c r="A2320"/>
      <c r="B2320"/>
      <c r="C2320"/>
      <c r="D2320"/>
      <c r="E2320"/>
      <c r="F2320"/>
      <c r="G2320"/>
      <c r="H2320"/>
      <c r="I2320"/>
      <c r="J2320"/>
      <c r="K2320"/>
    </row>
    <row r="2321" spans="1:11" x14ac:dyDescent="0.25">
      <c r="A2321"/>
      <c r="B2321"/>
      <c r="C2321"/>
      <c r="D2321"/>
      <c r="E2321"/>
      <c r="F2321"/>
      <c r="G2321"/>
      <c r="H2321"/>
      <c r="I2321"/>
      <c r="J2321"/>
      <c r="K2321"/>
    </row>
    <row r="2322" spans="1:11" x14ac:dyDescent="0.25">
      <c r="A2322"/>
      <c r="B2322"/>
      <c r="C2322"/>
      <c r="D2322"/>
      <c r="E2322"/>
      <c r="F2322"/>
      <c r="G2322"/>
      <c r="H2322"/>
      <c r="I2322"/>
      <c r="J2322"/>
      <c r="K2322"/>
    </row>
    <row r="2323" spans="1:11" x14ac:dyDescent="0.25">
      <c r="A2323"/>
      <c r="B2323"/>
      <c r="C2323"/>
      <c r="D2323"/>
      <c r="E2323"/>
      <c r="F2323"/>
      <c r="G2323"/>
      <c r="H2323"/>
      <c r="I2323"/>
      <c r="J2323"/>
      <c r="K2323"/>
    </row>
    <row r="2324" spans="1:11" x14ac:dyDescent="0.25">
      <c r="A2324"/>
      <c r="B2324"/>
      <c r="C2324"/>
      <c r="D2324"/>
      <c r="E2324"/>
      <c r="F2324"/>
      <c r="G2324"/>
      <c r="H2324"/>
      <c r="I2324"/>
      <c r="J2324"/>
      <c r="K2324"/>
    </row>
    <row r="2325" spans="1:11" x14ac:dyDescent="0.25">
      <c r="A2325"/>
      <c r="B2325"/>
      <c r="C2325"/>
      <c r="D2325"/>
      <c r="E2325"/>
      <c r="F2325"/>
      <c r="G2325"/>
      <c r="H2325"/>
      <c r="I2325"/>
      <c r="J2325"/>
      <c r="K2325"/>
    </row>
    <row r="2326" spans="1:11" x14ac:dyDescent="0.25">
      <c r="A2326"/>
      <c r="B2326"/>
      <c r="C2326"/>
      <c r="D2326"/>
      <c r="E2326"/>
      <c r="F2326"/>
      <c r="G2326"/>
      <c r="H2326"/>
      <c r="I2326"/>
      <c r="J2326"/>
      <c r="K2326"/>
    </row>
    <row r="2327" spans="1:11" x14ac:dyDescent="0.25">
      <c r="A2327"/>
      <c r="B2327"/>
      <c r="C2327"/>
      <c r="D2327"/>
      <c r="E2327"/>
      <c r="F2327"/>
      <c r="G2327"/>
      <c r="H2327"/>
      <c r="I2327"/>
      <c r="J2327"/>
      <c r="K2327"/>
    </row>
    <row r="2328" spans="1:11" x14ac:dyDescent="0.25">
      <c r="A2328"/>
      <c r="B2328"/>
      <c r="C2328"/>
      <c r="D2328"/>
      <c r="E2328"/>
      <c r="F2328"/>
      <c r="G2328"/>
      <c r="H2328"/>
      <c r="I2328"/>
      <c r="J2328"/>
      <c r="K2328"/>
    </row>
    <row r="2329" spans="1:11" x14ac:dyDescent="0.25">
      <c r="A2329"/>
      <c r="B2329"/>
      <c r="C2329"/>
      <c r="D2329"/>
      <c r="E2329"/>
      <c r="F2329"/>
      <c r="G2329"/>
      <c r="H2329"/>
      <c r="I2329"/>
      <c r="J2329"/>
      <c r="K2329"/>
    </row>
    <row r="2330" spans="1:11" x14ac:dyDescent="0.25">
      <c r="A2330"/>
      <c r="B2330"/>
      <c r="C2330"/>
      <c r="D2330"/>
      <c r="E2330"/>
      <c r="F2330"/>
      <c r="G2330"/>
      <c r="H2330"/>
      <c r="I2330"/>
      <c r="J2330"/>
      <c r="K2330"/>
    </row>
    <row r="2331" spans="1:11" x14ac:dyDescent="0.25">
      <c r="A2331"/>
      <c r="B2331"/>
      <c r="C2331"/>
      <c r="D2331"/>
      <c r="E2331"/>
      <c r="F2331"/>
      <c r="G2331"/>
      <c r="H2331"/>
      <c r="I2331"/>
      <c r="J2331"/>
      <c r="K2331"/>
    </row>
    <row r="2332" spans="1:11" x14ac:dyDescent="0.25">
      <c r="A2332"/>
      <c r="B2332"/>
      <c r="C2332"/>
      <c r="D2332"/>
      <c r="E2332"/>
      <c r="F2332"/>
      <c r="G2332"/>
      <c r="H2332"/>
      <c r="I2332"/>
      <c r="J2332"/>
      <c r="K2332"/>
    </row>
    <row r="2333" spans="1:11" x14ac:dyDescent="0.25">
      <c r="A2333"/>
      <c r="B2333"/>
      <c r="C2333"/>
      <c r="D2333"/>
      <c r="E2333"/>
      <c r="F2333"/>
      <c r="G2333"/>
      <c r="H2333"/>
      <c r="I2333"/>
      <c r="J2333"/>
      <c r="K2333"/>
    </row>
    <row r="2334" spans="1:11" x14ac:dyDescent="0.25">
      <c r="A2334"/>
      <c r="B2334"/>
      <c r="C2334"/>
      <c r="D2334"/>
      <c r="E2334"/>
      <c r="F2334"/>
      <c r="G2334"/>
      <c r="H2334"/>
      <c r="I2334"/>
      <c r="J2334"/>
      <c r="K2334"/>
    </row>
    <row r="2335" spans="1:11" x14ac:dyDescent="0.25">
      <c r="A2335"/>
      <c r="B2335"/>
      <c r="C2335"/>
      <c r="D2335"/>
      <c r="E2335"/>
      <c r="F2335"/>
      <c r="G2335"/>
      <c r="H2335"/>
      <c r="I2335"/>
      <c r="J2335"/>
      <c r="K2335"/>
    </row>
    <row r="2336" spans="1:11" x14ac:dyDescent="0.25">
      <c r="A2336"/>
      <c r="B2336"/>
      <c r="C2336"/>
      <c r="D2336"/>
      <c r="E2336"/>
      <c r="F2336"/>
      <c r="G2336"/>
      <c r="H2336"/>
      <c r="I2336"/>
      <c r="J2336"/>
      <c r="K2336"/>
    </row>
    <row r="2337" spans="1:11" x14ac:dyDescent="0.25">
      <c r="A2337"/>
      <c r="B2337"/>
      <c r="C2337"/>
      <c r="D2337"/>
      <c r="E2337"/>
      <c r="F2337"/>
      <c r="G2337"/>
      <c r="H2337"/>
      <c r="I2337"/>
      <c r="J2337"/>
      <c r="K2337"/>
    </row>
    <row r="2338" spans="1:11" x14ac:dyDescent="0.25">
      <c r="A2338"/>
      <c r="B2338"/>
      <c r="C2338"/>
      <c r="D2338"/>
      <c r="E2338"/>
      <c r="F2338"/>
      <c r="G2338"/>
      <c r="H2338"/>
      <c r="I2338"/>
      <c r="J2338"/>
      <c r="K2338"/>
    </row>
    <row r="2339" spans="1:11" x14ac:dyDescent="0.25">
      <c r="A2339"/>
      <c r="B2339"/>
      <c r="C2339"/>
      <c r="D2339"/>
      <c r="E2339"/>
      <c r="F2339"/>
      <c r="G2339"/>
      <c r="H2339"/>
      <c r="I2339"/>
      <c r="J2339"/>
      <c r="K2339"/>
    </row>
    <row r="2340" spans="1:11" x14ac:dyDescent="0.25">
      <c r="A2340"/>
      <c r="B2340"/>
      <c r="C2340"/>
      <c r="D2340"/>
      <c r="E2340"/>
      <c r="F2340"/>
      <c r="G2340"/>
      <c r="H2340"/>
      <c r="I2340"/>
      <c r="J2340"/>
      <c r="K2340"/>
    </row>
    <row r="2341" spans="1:11" x14ac:dyDescent="0.25">
      <c r="A2341"/>
      <c r="B2341"/>
      <c r="C2341"/>
      <c r="D2341"/>
      <c r="E2341"/>
      <c r="F2341"/>
      <c r="G2341"/>
      <c r="H2341"/>
      <c r="I2341"/>
      <c r="J2341"/>
      <c r="K2341"/>
    </row>
    <row r="2342" spans="1:11" x14ac:dyDescent="0.25">
      <c r="A2342"/>
      <c r="B2342"/>
      <c r="C2342"/>
      <c r="D2342"/>
      <c r="E2342"/>
      <c r="F2342"/>
      <c r="G2342"/>
      <c r="H2342"/>
      <c r="I2342"/>
      <c r="J2342"/>
      <c r="K2342"/>
    </row>
    <row r="2343" spans="1:11" x14ac:dyDescent="0.25">
      <c r="A2343"/>
      <c r="B2343"/>
      <c r="C2343"/>
      <c r="D2343"/>
      <c r="E2343"/>
      <c r="F2343"/>
      <c r="G2343"/>
      <c r="H2343"/>
      <c r="I2343"/>
      <c r="J2343"/>
      <c r="K2343"/>
    </row>
    <row r="2344" spans="1:11" x14ac:dyDescent="0.25">
      <c r="A2344"/>
      <c r="B2344"/>
      <c r="C2344"/>
      <c r="D2344"/>
      <c r="E2344"/>
      <c r="F2344"/>
      <c r="G2344"/>
      <c r="H2344"/>
      <c r="I2344"/>
      <c r="J2344"/>
      <c r="K2344"/>
    </row>
    <row r="2345" spans="1:11" x14ac:dyDescent="0.25">
      <c r="A2345"/>
      <c r="B2345"/>
      <c r="C2345"/>
      <c r="D2345"/>
      <c r="E2345"/>
      <c r="F2345"/>
      <c r="G2345"/>
      <c r="H2345"/>
      <c r="I2345"/>
      <c r="J2345"/>
      <c r="K2345"/>
    </row>
    <row r="2346" spans="1:11" x14ac:dyDescent="0.25">
      <c r="A2346"/>
      <c r="B2346"/>
      <c r="C2346"/>
      <c r="D2346"/>
      <c r="E2346"/>
      <c r="F2346"/>
      <c r="G2346"/>
      <c r="H2346"/>
      <c r="I2346"/>
      <c r="J2346"/>
      <c r="K2346"/>
    </row>
    <row r="2347" spans="1:11" x14ac:dyDescent="0.25">
      <c r="A2347"/>
      <c r="B2347"/>
      <c r="C2347"/>
      <c r="D2347"/>
      <c r="E2347"/>
      <c r="F2347"/>
      <c r="G2347"/>
      <c r="H2347"/>
      <c r="I2347"/>
      <c r="J2347"/>
      <c r="K2347"/>
    </row>
    <row r="2348" spans="1:11" x14ac:dyDescent="0.25">
      <c r="A2348"/>
      <c r="B2348"/>
      <c r="C2348"/>
      <c r="D2348"/>
      <c r="E2348"/>
      <c r="F2348"/>
      <c r="G2348"/>
      <c r="H2348"/>
      <c r="I2348"/>
      <c r="J2348"/>
      <c r="K2348"/>
    </row>
    <row r="2349" spans="1:11" x14ac:dyDescent="0.25">
      <c r="A2349"/>
      <c r="B2349"/>
      <c r="C2349"/>
      <c r="D2349"/>
      <c r="E2349"/>
      <c r="F2349"/>
      <c r="G2349"/>
      <c r="H2349"/>
      <c r="I2349"/>
      <c r="J2349"/>
      <c r="K2349"/>
    </row>
    <row r="2350" spans="1:11" x14ac:dyDescent="0.25">
      <c r="A2350"/>
      <c r="B2350"/>
      <c r="C2350"/>
      <c r="D2350"/>
      <c r="E2350"/>
      <c r="F2350"/>
      <c r="G2350"/>
      <c r="H2350"/>
      <c r="I2350"/>
      <c r="J2350"/>
      <c r="K2350"/>
    </row>
    <row r="2351" spans="1:11" x14ac:dyDescent="0.25">
      <c r="A2351"/>
      <c r="B2351"/>
      <c r="C2351"/>
      <c r="D2351"/>
      <c r="E2351"/>
      <c r="F2351"/>
      <c r="G2351"/>
      <c r="H2351"/>
      <c r="I2351"/>
      <c r="J2351"/>
      <c r="K2351"/>
    </row>
    <row r="2352" spans="1:11" x14ac:dyDescent="0.25">
      <c r="A2352"/>
      <c r="B2352"/>
      <c r="C2352"/>
      <c r="D2352"/>
      <c r="E2352"/>
      <c r="F2352"/>
      <c r="G2352"/>
      <c r="H2352"/>
      <c r="I2352"/>
      <c r="J2352"/>
      <c r="K2352"/>
    </row>
    <row r="2353" spans="1:11" x14ac:dyDescent="0.25">
      <c r="A2353"/>
      <c r="B2353"/>
      <c r="C2353"/>
      <c r="D2353"/>
      <c r="E2353"/>
      <c r="F2353"/>
      <c r="G2353"/>
      <c r="H2353"/>
      <c r="I2353"/>
      <c r="J2353"/>
      <c r="K2353"/>
    </row>
    <row r="2354" spans="1:11" x14ac:dyDescent="0.25">
      <c r="A2354"/>
      <c r="B2354"/>
      <c r="C2354"/>
      <c r="D2354"/>
      <c r="E2354"/>
      <c r="F2354"/>
      <c r="G2354"/>
      <c r="H2354"/>
      <c r="I2354"/>
      <c r="J2354"/>
      <c r="K2354"/>
    </row>
    <row r="2355" spans="1:11" x14ac:dyDescent="0.25">
      <c r="A2355"/>
      <c r="B2355"/>
      <c r="C2355"/>
      <c r="D2355"/>
      <c r="E2355"/>
      <c r="F2355"/>
      <c r="G2355"/>
      <c r="H2355"/>
      <c r="I2355"/>
      <c r="J2355"/>
      <c r="K2355"/>
    </row>
    <row r="2356" spans="1:11" x14ac:dyDescent="0.25">
      <c r="A2356"/>
      <c r="B2356"/>
      <c r="C2356"/>
      <c r="D2356"/>
      <c r="E2356"/>
      <c r="F2356"/>
      <c r="G2356"/>
      <c r="H2356"/>
      <c r="I2356"/>
      <c r="J2356"/>
      <c r="K2356"/>
    </row>
    <row r="2357" spans="1:11" x14ac:dyDescent="0.25">
      <c r="A2357"/>
      <c r="B2357"/>
      <c r="C2357"/>
      <c r="D2357"/>
      <c r="E2357"/>
      <c r="F2357"/>
      <c r="G2357"/>
      <c r="H2357"/>
      <c r="I2357"/>
      <c r="J2357"/>
      <c r="K2357"/>
    </row>
    <row r="2358" spans="1:11" x14ac:dyDescent="0.25">
      <c r="A2358"/>
      <c r="B2358"/>
      <c r="C2358"/>
      <c r="D2358"/>
      <c r="E2358"/>
      <c r="F2358"/>
      <c r="G2358"/>
      <c r="H2358"/>
      <c r="I2358"/>
      <c r="J2358"/>
      <c r="K2358"/>
    </row>
    <row r="2359" spans="1:11" x14ac:dyDescent="0.25">
      <c r="A2359"/>
      <c r="B2359"/>
      <c r="C2359"/>
      <c r="D2359"/>
      <c r="E2359"/>
      <c r="F2359"/>
      <c r="G2359"/>
      <c r="H2359"/>
      <c r="I2359"/>
      <c r="J2359"/>
      <c r="K2359"/>
    </row>
    <row r="2360" spans="1:11" x14ac:dyDescent="0.25">
      <c r="A2360"/>
      <c r="B2360"/>
      <c r="C2360"/>
      <c r="D2360"/>
      <c r="E2360"/>
      <c r="F2360"/>
      <c r="G2360"/>
      <c r="H2360"/>
      <c r="I2360"/>
      <c r="J2360"/>
      <c r="K2360"/>
    </row>
    <row r="2361" spans="1:11" x14ac:dyDescent="0.25">
      <c r="A2361"/>
      <c r="B2361"/>
      <c r="C2361"/>
      <c r="D2361"/>
      <c r="E2361"/>
      <c r="F2361"/>
      <c r="G2361"/>
      <c r="H2361"/>
      <c r="I2361"/>
      <c r="J2361"/>
      <c r="K2361"/>
    </row>
    <row r="2362" spans="1:11" x14ac:dyDescent="0.25">
      <c r="A2362"/>
      <c r="B2362"/>
      <c r="C2362"/>
      <c r="D2362"/>
      <c r="E2362"/>
      <c r="F2362"/>
      <c r="G2362"/>
      <c r="H2362"/>
      <c r="I2362"/>
      <c r="J2362"/>
      <c r="K2362"/>
    </row>
    <row r="2363" spans="1:11" x14ac:dyDescent="0.25">
      <c r="A2363"/>
      <c r="B2363"/>
      <c r="C2363"/>
      <c r="D2363"/>
      <c r="E2363"/>
      <c r="F2363"/>
      <c r="G2363"/>
      <c r="H2363"/>
      <c r="I2363"/>
      <c r="J2363"/>
      <c r="K2363"/>
    </row>
    <row r="2364" spans="1:11" x14ac:dyDescent="0.25">
      <c r="A2364"/>
      <c r="B2364"/>
      <c r="C2364"/>
      <c r="D2364"/>
      <c r="E2364"/>
      <c r="F2364"/>
      <c r="G2364"/>
      <c r="H2364"/>
      <c r="I2364"/>
      <c r="J2364"/>
      <c r="K2364"/>
    </row>
    <row r="2365" spans="1:11" x14ac:dyDescent="0.25">
      <c r="A2365"/>
      <c r="B2365"/>
      <c r="C2365"/>
      <c r="D2365"/>
      <c r="E2365"/>
      <c r="F2365"/>
      <c r="G2365"/>
      <c r="H2365"/>
      <c r="I2365"/>
      <c r="J2365"/>
      <c r="K2365"/>
    </row>
    <row r="2366" spans="1:11" x14ac:dyDescent="0.25">
      <c r="A2366"/>
      <c r="B2366"/>
      <c r="C2366"/>
      <c r="D2366"/>
      <c r="E2366"/>
      <c r="F2366"/>
      <c r="G2366"/>
      <c r="H2366"/>
      <c r="I2366"/>
      <c r="J2366"/>
      <c r="K2366"/>
    </row>
    <row r="2367" spans="1:11" x14ac:dyDescent="0.25">
      <c r="A2367"/>
      <c r="B2367"/>
      <c r="C2367"/>
      <c r="D2367"/>
      <c r="E2367"/>
      <c r="F2367"/>
      <c r="G2367"/>
      <c r="H2367"/>
      <c r="I2367"/>
      <c r="J2367"/>
      <c r="K2367"/>
    </row>
    <row r="2368" spans="1:11" x14ac:dyDescent="0.25">
      <c r="A2368"/>
      <c r="B2368"/>
      <c r="C2368"/>
      <c r="D2368"/>
      <c r="E2368"/>
      <c r="F2368"/>
      <c r="G2368"/>
      <c r="H2368"/>
      <c r="I2368"/>
      <c r="J2368"/>
      <c r="K2368"/>
    </row>
    <row r="2369" spans="1:11" x14ac:dyDescent="0.25">
      <c r="A2369"/>
      <c r="B2369"/>
      <c r="C2369"/>
      <c r="D2369"/>
      <c r="E2369"/>
      <c r="F2369"/>
      <c r="G2369"/>
      <c r="H2369"/>
      <c r="I2369"/>
      <c r="J2369"/>
      <c r="K2369"/>
    </row>
    <row r="2370" spans="1:11" x14ac:dyDescent="0.25">
      <c r="A2370"/>
      <c r="B2370"/>
      <c r="C2370"/>
      <c r="D2370"/>
      <c r="E2370"/>
      <c r="F2370"/>
      <c r="G2370"/>
      <c r="H2370"/>
      <c r="I2370"/>
      <c r="J2370"/>
      <c r="K2370"/>
    </row>
    <row r="2371" spans="1:11" x14ac:dyDescent="0.25">
      <c r="A2371"/>
      <c r="B2371"/>
      <c r="C2371"/>
      <c r="D2371"/>
      <c r="E2371"/>
      <c r="F2371"/>
      <c r="G2371"/>
      <c r="H2371"/>
      <c r="I2371"/>
      <c r="J2371"/>
      <c r="K2371"/>
    </row>
    <row r="2372" spans="1:11" x14ac:dyDescent="0.25">
      <c r="A2372"/>
      <c r="B2372"/>
      <c r="C2372"/>
      <c r="D2372"/>
      <c r="E2372"/>
      <c r="F2372"/>
      <c r="G2372"/>
      <c r="H2372"/>
      <c r="I2372"/>
      <c r="J2372"/>
      <c r="K2372"/>
    </row>
    <row r="2373" spans="1:11" x14ac:dyDescent="0.25">
      <c r="A2373"/>
      <c r="B2373"/>
      <c r="C2373"/>
      <c r="D2373"/>
      <c r="E2373"/>
      <c r="F2373"/>
      <c r="G2373"/>
      <c r="H2373"/>
      <c r="I2373"/>
      <c r="J2373"/>
      <c r="K2373"/>
    </row>
    <row r="2374" spans="1:11" x14ac:dyDescent="0.25">
      <c r="A2374"/>
      <c r="B2374"/>
      <c r="C2374"/>
      <c r="D2374"/>
      <c r="E2374"/>
      <c r="F2374"/>
      <c r="G2374"/>
      <c r="H2374"/>
      <c r="I2374"/>
      <c r="J2374"/>
      <c r="K2374"/>
    </row>
    <row r="2375" spans="1:11" x14ac:dyDescent="0.25">
      <c r="A2375"/>
      <c r="B2375"/>
      <c r="C2375"/>
      <c r="D2375"/>
      <c r="E2375"/>
      <c r="F2375"/>
      <c r="G2375"/>
      <c r="H2375"/>
      <c r="I2375"/>
      <c r="J2375"/>
      <c r="K2375"/>
    </row>
    <row r="2376" spans="1:11" x14ac:dyDescent="0.25">
      <c r="A2376"/>
      <c r="B2376"/>
      <c r="C2376"/>
      <c r="D2376"/>
      <c r="E2376"/>
      <c r="F2376"/>
      <c r="G2376"/>
      <c r="H2376"/>
      <c r="I2376"/>
      <c r="J2376"/>
      <c r="K2376"/>
    </row>
    <row r="2377" spans="1:11" x14ac:dyDescent="0.25">
      <c r="A2377"/>
      <c r="B2377"/>
      <c r="C2377"/>
      <c r="D2377"/>
      <c r="E2377"/>
      <c r="F2377"/>
      <c r="G2377"/>
      <c r="H2377"/>
      <c r="I2377"/>
      <c r="J2377"/>
      <c r="K2377"/>
    </row>
    <row r="2378" spans="1:11" x14ac:dyDescent="0.25">
      <c r="A2378"/>
      <c r="B2378"/>
      <c r="C2378"/>
      <c r="D2378"/>
      <c r="E2378"/>
      <c r="F2378"/>
      <c r="G2378"/>
      <c r="H2378"/>
      <c r="I2378"/>
      <c r="J2378"/>
      <c r="K2378"/>
    </row>
    <row r="2379" spans="1:11" x14ac:dyDescent="0.25">
      <c r="A2379"/>
      <c r="B2379"/>
      <c r="C2379"/>
      <c r="D2379"/>
      <c r="E2379"/>
      <c r="F2379"/>
      <c r="G2379"/>
      <c r="H2379"/>
      <c r="I2379"/>
      <c r="J2379"/>
      <c r="K2379"/>
    </row>
    <row r="2380" spans="1:11" x14ac:dyDescent="0.25">
      <c r="A2380"/>
      <c r="B2380"/>
      <c r="C2380"/>
      <c r="D2380"/>
      <c r="E2380"/>
      <c r="F2380"/>
      <c r="G2380"/>
      <c r="H2380"/>
      <c r="I2380"/>
      <c r="J2380"/>
      <c r="K2380"/>
    </row>
    <row r="2381" spans="1:11" x14ac:dyDescent="0.25">
      <c r="A2381"/>
      <c r="B2381"/>
      <c r="C2381"/>
      <c r="D2381"/>
      <c r="E2381"/>
      <c r="F2381"/>
      <c r="G2381"/>
      <c r="H2381"/>
      <c r="I2381"/>
      <c r="J2381"/>
      <c r="K2381"/>
    </row>
    <row r="2382" spans="1:11" x14ac:dyDescent="0.25">
      <c r="A2382"/>
      <c r="B2382"/>
      <c r="C2382"/>
      <c r="D2382"/>
      <c r="E2382"/>
      <c r="F2382"/>
      <c r="G2382"/>
      <c r="H2382"/>
      <c r="I2382"/>
      <c r="J2382"/>
      <c r="K2382"/>
    </row>
    <row r="2383" spans="1:11" x14ac:dyDescent="0.25">
      <c r="A2383"/>
      <c r="B2383"/>
      <c r="C2383"/>
      <c r="D2383"/>
      <c r="E2383"/>
      <c r="F2383"/>
      <c r="G2383"/>
      <c r="H2383"/>
      <c r="I2383"/>
      <c r="J2383"/>
      <c r="K2383"/>
    </row>
    <row r="2384" spans="1:11" x14ac:dyDescent="0.25">
      <c r="A2384"/>
      <c r="B2384"/>
      <c r="C2384"/>
      <c r="D2384"/>
      <c r="E2384"/>
      <c r="F2384"/>
      <c r="G2384"/>
      <c r="H2384"/>
      <c r="I2384"/>
      <c r="J2384"/>
      <c r="K2384"/>
    </row>
    <row r="2385" spans="1:11" x14ac:dyDescent="0.25">
      <c r="A2385"/>
      <c r="B2385"/>
      <c r="C2385"/>
      <c r="D2385"/>
      <c r="E2385"/>
      <c r="F2385"/>
      <c r="G2385"/>
      <c r="H2385"/>
      <c r="I2385"/>
      <c r="J2385"/>
      <c r="K2385"/>
    </row>
    <row r="2386" spans="1:11" x14ac:dyDescent="0.25">
      <c r="A2386"/>
      <c r="B2386"/>
      <c r="C2386"/>
      <c r="D2386"/>
      <c r="E2386"/>
      <c r="F2386"/>
      <c r="G2386"/>
      <c r="H2386"/>
      <c r="I2386"/>
      <c r="J2386"/>
      <c r="K2386"/>
    </row>
    <row r="2387" spans="1:11" x14ac:dyDescent="0.25">
      <c r="A2387"/>
      <c r="B2387"/>
      <c r="C2387"/>
      <c r="D2387"/>
      <c r="E2387"/>
      <c r="F2387"/>
      <c r="G2387"/>
      <c r="H2387"/>
      <c r="I2387"/>
      <c r="J2387"/>
      <c r="K2387"/>
    </row>
    <row r="2388" spans="1:11" x14ac:dyDescent="0.25">
      <c r="A2388"/>
      <c r="B2388"/>
      <c r="C2388"/>
      <c r="D2388"/>
      <c r="E2388"/>
      <c r="F2388"/>
      <c r="G2388"/>
      <c r="H2388"/>
      <c r="I2388"/>
      <c r="J2388"/>
      <c r="K2388"/>
    </row>
    <row r="2389" spans="1:11" x14ac:dyDescent="0.25">
      <c r="A2389"/>
      <c r="B2389"/>
      <c r="C2389"/>
      <c r="D2389"/>
      <c r="E2389"/>
      <c r="F2389"/>
      <c r="G2389"/>
      <c r="H2389"/>
      <c r="I2389"/>
      <c r="J2389"/>
      <c r="K2389"/>
    </row>
    <row r="2390" spans="1:11" x14ac:dyDescent="0.25">
      <c r="A2390"/>
      <c r="B2390"/>
      <c r="C2390"/>
      <c r="D2390"/>
      <c r="E2390"/>
      <c r="F2390"/>
      <c r="G2390"/>
      <c r="H2390"/>
      <c r="I2390"/>
      <c r="J2390"/>
      <c r="K2390"/>
    </row>
    <row r="2391" spans="1:11" x14ac:dyDescent="0.25">
      <c r="A2391"/>
      <c r="B2391"/>
      <c r="C2391"/>
      <c r="D2391"/>
      <c r="E2391"/>
      <c r="F2391"/>
      <c r="G2391"/>
      <c r="H2391"/>
      <c r="I2391"/>
      <c r="J2391"/>
      <c r="K2391"/>
    </row>
    <row r="2392" spans="1:11" x14ac:dyDescent="0.25">
      <c r="A2392"/>
      <c r="B2392"/>
      <c r="C2392"/>
      <c r="D2392"/>
      <c r="E2392"/>
      <c r="F2392"/>
      <c r="G2392"/>
      <c r="H2392"/>
      <c r="I2392"/>
      <c r="J2392"/>
      <c r="K2392"/>
    </row>
    <row r="2393" spans="1:11" x14ac:dyDescent="0.25">
      <c r="A2393"/>
      <c r="B2393"/>
      <c r="C2393"/>
      <c r="D2393"/>
      <c r="E2393"/>
      <c r="F2393"/>
      <c r="G2393"/>
      <c r="H2393"/>
      <c r="I2393"/>
      <c r="J2393"/>
      <c r="K2393"/>
    </row>
    <row r="2394" spans="1:11" x14ac:dyDescent="0.25">
      <c r="A2394"/>
      <c r="B2394"/>
      <c r="C2394"/>
      <c r="D2394"/>
      <c r="E2394"/>
      <c r="F2394"/>
      <c r="G2394"/>
      <c r="H2394"/>
      <c r="I2394"/>
      <c r="J2394"/>
      <c r="K2394"/>
    </row>
    <row r="2395" spans="1:11" x14ac:dyDescent="0.25">
      <c r="A2395"/>
      <c r="B2395"/>
      <c r="C2395"/>
      <c r="D2395"/>
      <c r="E2395"/>
      <c r="F2395"/>
      <c r="G2395"/>
      <c r="H2395"/>
      <c r="I2395"/>
      <c r="J2395"/>
      <c r="K2395"/>
    </row>
    <row r="2396" spans="1:11" x14ac:dyDescent="0.25">
      <c r="A2396"/>
      <c r="B2396"/>
      <c r="C2396"/>
      <c r="D2396"/>
      <c r="E2396"/>
      <c r="F2396"/>
      <c r="G2396"/>
      <c r="H2396"/>
      <c r="I2396"/>
      <c r="J2396"/>
      <c r="K2396"/>
    </row>
    <row r="2397" spans="1:11" x14ac:dyDescent="0.25">
      <c r="A2397"/>
      <c r="B2397"/>
      <c r="C2397"/>
      <c r="D2397"/>
      <c r="E2397"/>
      <c r="F2397"/>
      <c r="G2397"/>
      <c r="H2397"/>
      <c r="I2397"/>
      <c r="J2397"/>
      <c r="K2397"/>
    </row>
    <row r="2398" spans="1:11" x14ac:dyDescent="0.25">
      <c r="A2398"/>
      <c r="B2398"/>
      <c r="C2398"/>
      <c r="D2398"/>
      <c r="E2398"/>
      <c r="F2398"/>
      <c r="G2398"/>
      <c r="H2398"/>
      <c r="I2398"/>
      <c r="J2398"/>
      <c r="K2398"/>
    </row>
    <row r="2399" spans="1:11" x14ac:dyDescent="0.25">
      <c r="A2399"/>
      <c r="B2399"/>
      <c r="C2399"/>
      <c r="D2399"/>
      <c r="E2399"/>
      <c r="F2399"/>
      <c r="G2399"/>
      <c r="H2399"/>
      <c r="I2399"/>
      <c r="J2399"/>
      <c r="K2399"/>
    </row>
    <row r="2400" spans="1:11" x14ac:dyDescent="0.25">
      <c r="A2400"/>
      <c r="B2400"/>
      <c r="C2400"/>
      <c r="D2400"/>
      <c r="E2400"/>
      <c r="F2400"/>
      <c r="G2400"/>
      <c r="H2400"/>
      <c r="I2400"/>
      <c r="J2400"/>
      <c r="K2400"/>
    </row>
    <row r="2401" spans="1:11" x14ac:dyDescent="0.25">
      <c r="A2401"/>
      <c r="B2401"/>
      <c r="C2401"/>
      <c r="D2401"/>
      <c r="E2401"/>
      <c r="F2401"/>
      <c r="G2401"/>
      <c r="H2401"/>
      <c r="I2401"/>
      <c r="J2401"/>
      <c r="K2401"/>
    </row>
    <row r="2402" spans="1:11" x14ac:dyDescent="0.25">
      <c r="A2402"/>
      <c r="B2402"/>
      <c r="C2402"/>
      <c r="D2402"/>
      <c r="E2402"/>
      <c r="F2402"/>
      <c r="G2402"/>
      <c r="H2402"/>
      <c r="I2402"/>
      <c r="J2402"/>
      <c r="K2402"/>
    </row>
    <row r="2403" spans="1:11" x14ac:dyDescent="0.25">
      <c r="A2403"/>
      <c r="B2403"/>
      <c r="C2403"/>
      <c r="D2403"/>
      <c r="E2403"/>
      <c r="F2403"/>
      <c r="G2403"/>
      <c r="H2403"/>
      <c r="I2403"/>
      <c r="J2403"/>
      <c r="K2403"/>
    </row>
    <row r="2404" spans="1:11" x14ac:dyDescent="0.25">
      <c r="A2404"/>
      <c r="B2404"/>
      <c r="C2404"/>
      <c r="D2404"/>
      <c r="E2404"/>
      <c r="F2404"/>
      <c r="G2404"/>
      <c r="H2404"/>
      <c r="I2404"/>
      <c r="J2404"/>
      <c r="K2404"/>
    </row>
    <row r="2405" spans="1:11" x14ac:dyDescent="0.25">
      <c r="A2405"/>
      <c r="B2405"/>
      <c r="C2405"/>
      <c r="D2405"/>
      <c r="E2405"/>
      <c r="F2405"/>
      <c r="G2405"/>
      <c r="H2405"/>
      <c r="I2405"/>
      <c r="J2405"/>
      <c r="K2405"/>
    </row>
    <row r="2406" spans="1:11" x14ac:dyDescent="0.25">
      <c r="A2406"/>
      <c r="B2406"/>
      <c r="C2406"/>
      <c r="D2406"/>
      <c r="E2406"/>
      <c r="F2406"/>
      <c r="G2406"/>
      <c r="H2406"/>
      <c r="I2406"/>
      <c r="J2406"/>
      <c r="K2406"/>
    </row>
    <row r="2407" spans="1:11" x14ac:dyDescent="0.25">
      <c r="A2407"/>
      <c r="B2407"/>
      <c r="C2407"/>
      <c r="D2407"/>
      <c r="E2407"/>
      <c r="F2407"/>
      <c r="G2407"/>
      <c r="H2407"/>
      <c r="I2407"/>
      <c r="J2407"/>
      <c r="K2407"/>
    </row>
    <row r="2408" spans="1:11" x14ac:dyDescent="0.25">
      <c r="A2408"/>
      <c r="B2408"/>
      <c r="C2408"/>
      <c r="D2408"/>
      <c r="E2408"/>
      <c r="F2408"/>
      <c r="G2408"/>
      <c r="H2408"/>
      <c r="I2408"/>
      <c r="J2408"/>
      <c r="K2408"/>
    </row>
    <row r="2409" spans="1:11" x14ac:dyDescent="0.25">
      <c r="A2409"/>
      <c r="B2409"/>
      <c r="C2409"/>
      <c r="D2409"/>
      <c r="E2409"/>
      <c r="F2409"/>
      <c r="G2409"/>
      <c r="H2409"/>
      <c r="I2409"/>
      <c r="J2409"/>
      <c r="K2409"/>
    </row>
    <row r="2410" spans="1:11" x14ac:dyDescent="0.25">
      <c r="A2410"/>
      <c r="B2410"/>
      <c r="C2410"/>
      <c r="D2410"/>
      <c r="E2410"/>
      <c r="F2410"/>
      <c r="G2410"/>
      <c r="H2410"/>
      <c r="I2410"/>
      <c r="J2410"/>
      <c r="K2410"/>
    </row>
    <row r="2411" spans="1:11" x14ac:dyDescent="0.25">
      <c r="A2411"/>
      <c r="B2411"/>
      <c r="C2411"/>
      <c r="D2411"/>
      <c r="E2411"/>
      <c r="F2411"/>
      <c r="G2411"/>
      <c r="H2411"/>
      <c r="I2411"/>
      <c r="J2411"/>
      <c r="K2411"/>
    </row>
    <row r="2412" spans="1:11" x14ac:dyDescent="0.25">
      <c r="A2412"/>
      <c r="B2412"/>
      <c r="C2412"/>
      <c r="D2412"/>
      <c r="E2412"/>
      <c r="F2412"/>
      <c r="G2412"/>
      <c r="H2412"/>
      <c r="I2412"/>
      <c r="J2412"/>
      <c r="K2412"/>
    </row>
    <row r="2413" spans="1:11" x14ac:dyDescent="0.25">
      <c r="A2413"/>
      <c r="B2413"/>
      <c r="C2413"/>
      <c r="D2413"/>
      <c r="E2413"/>
      <c r="F2413"/>
      <c r="G2413"/>
      <c r="H2413"/>
      <c r="I2413"/>
      <c r="J2413"/>
      <c r="K2413"/>
    </row>
    <row r="2414" spans="1:11" x14ac:dyDescent="0.25">
      <c r="A2414"/>
      <c r="B2414"/>
      <c r="C2414"/>
      <c r="D2414"/>
      <c r="E2414"/>
      <c r="F2414"/>
      <c r="G2414"/>
      <c r="H2414"/>
      <c r="I2414"/>
      <c r="J2414"/>
      <c r="K2414"/>
    </row>
    <row r="2415" spans="1:11" x14ac:dyDescent="0.25">
      <c r="A2415"/>
      <c r="B2415"/>
      <c r="C2415"/>
      <c r="D2415"/>
      <c r="E2415"/>
      <c r="F2415"/>
      <c r="G2415"/>
      <c r="H2415"/>
      <c r="I2415"/>
      <c r="J2415"/>
      <c r="K2415"/>
    </row>
    <row r="2416" spans="1:11" x14ac:dyDescent="0.25">
      <c r="A2416"/>
      <c r="B2416"/>
      <c r="C2416"/>
      <c r="D2416"/>
      <c r="E2416"/>
      <c r="F2416"/>
      <c r="G2416"/>
      <c r="H2416"/>
      <c r="I2416"/>
      <c r="J2416"/>
      <c r="K2416"/>
    </row>
    <row r="2417" spans="1:11" x14ac:dyDescent="0.25">
      <c r="A2417"/>
      <c r="B2417"/>
      <c r="C2417"/>
      <c r="D2417"/>
      <c r="E2417"/>
      <c r="F2417"/>
      <c r="G2417"/>
      <c r="H2417"/>
      <c r="I2417"/>
      <c r="J2417"/>
      <c r="K2417"/>
    </row>
    <row r="2418" spans="1:11" x14ac:dyDescent="0.25">
      <c r="A2418"/>
      <c r="B2418"/>
      <c r="C2418"/>
      <c r="D2418"/>
      <c r="E2418"/>
      <c r="F2418"/>
      <c r="G2418"/>
      <c r="H2418"/>
      <c r="I2418"/>
      <c r="J2418"/>
      <c r="K2418"/>
    </row>
    <row r="2419" spans="1:11" x14ac:dyDescent="0.25">
      <c r="A2419"/>
      <c r="B2419"/>
      <c r="C2419"/>
      <c r="D2419"/>
      <c r="E2419"/>
      <c r="F2419"/>
      <c r="G2419"/>
      <c r="H2419"/>
      <c r="I2419"/>
      <c r="J2419"/>
      <c r="K2419"/>
    </row>
    <row r="2420" spans="1:11" x14ac:dyDescent="0.25">
      <c r="A2420"/>
      <c r="B2420"/>
      <c r="C2420"/>
      <c r="D2420"/>
      <c r="E2420"/>
      <c r="F2420"/>
      <c r="G2420"/>
      <c r="H2420"/>
      <c r="I2420"/>
      <c r="J2420"/>
      <c r="K2420"/>
    </row>
    <row r="2421" spans="1:11" x14ac:dyDescent="0.25">
      <c r="A2421"/>
      <c r="B2421"/>
      <c r="C2421"/>
      <c r="D2421"/>
      <c r="E2421"/>
      <c r="F2421"/>
      <c r="G2421"/>
      <c r="H2421"/>
      <c r="I2421"/>
      <c r="J2421"/>
      <c r="K2421"/>
    </row>
    <row r="2422" spans="1:11" x14ac:dyDescent="0.25">
      <c r="A2422"/>
      <c r="B2422"/>
      <c r="C2422"/>
      <c r="D2422"/>
      <c r="E2422"/>
      <c r="F2422"/>
      <c r="G2422"/>
      <c r="H2422"/>
      <c r="I2422"/>
      <c r="J2422"/>
      <c r="K2422"/>
    </row>
    <row r="2423" spans="1:11" x14ac:dyDescent="0.25">
      <c r="A2423"/>
      <c r="B2423"/>
      <c r="C2423"/>
      <c r="D2423"/>
      <c r="E2423"/>
      <c r="F2423"/>
      <c r="G2423"/>
      <c r="H2423"/>
      <c r="I2423"/>
      <c r="J2423"/>
      <c r="K2423"/>
    </row>
    <row r="2424" spans="1:11" x14ac:dyDescent="0.25">
      <c r="A2424"/>
      <c r="B2424"/>
      <c r="C2424"/>
      <c r="D2424"/>
      <c r="E2424"/>
      <c r="F2424"/>
      <c r="G2424"/>
      <c r="H2424"/>
      <c r="I2424"/>
      <c r="J2424"/>
      <c r="K2424"/>
    </row>
    <row r="2425" spans="1:11" x14ac:dyDescent="0.25">
      <c r="A2425"/>
      <c r="B2425"/>
      <c r="C2425"/>
      <c r="D2425"/>
      <c r="E2425"/>
      <c r="F2425"/>
      <c r="G2425"/>
      <c r="H2425"/>
      <c r="I2425"/>
      <c r="J2425"/>
      <c r="K2425"/>
    </row>
    <row r="2426" spans="1:11" x14ac:dyDescent="0.25">
      <c r="A2426"/>
      <c r="B2426"/>
      <c r="C2426"/>
      <c r="D2426"/>
      <c r="E2426"/>
      <c r="F2426"/>
      <c r="G2426"/>
      <c r="H2426"/>
      <c r="I2426"/>
      <c r="J2426"/>
      <c r="K2426"/>
    </row>
    <row r="2427" spans="1:11" x14ac:dyDescent="0.25">
      <c r="A2427"/>
      <c r="B2427"/>
      <c r="C2427"/>
      <c r="D2427"/>
      <c r="E2427"/>
      <c r="F2427"/>
      <c r="G2427"/>
      <c r="H2427"/>
      <c r="I2427"/>
      <c r="J2427"/>
      <c r="K2427"/>
    </row>
    <row r="2428" spans="1:11" x14ac:dyDescent="0.25">
      <c r="A2428"/>
      <c r="B2428"/>
      <c r="C2428"/>
      <c r="D2428"/>
      <c r="E2428"/>
      <c r="F2428"/>
      <c r="G2428"/>
      <c r="H2428"/>
      <c r="I2428"/>
      <c r="J2428"/>
      <c r="K2428"/>
    </row>
    <row r="2429" spans="1:11" x14ac:dyDescent="0.25">
      <c r="A2429"/>
      <c r="B2429"/>
      <c r="C2429"/>
      <c r="D2429"/>
      <c r="E2429"/>
      <c r="F2429"/>
      <c r="G2429"/>
      <c r="H2429"/>
      <c r="I2429"/>
      <c r="J2429"/>
      <c r="K2429"/>
    </row>
    <row r="2430" spans="1:11" x14ac:dyDescent="0.25">
      <c r="A2430"/>
      <c r="B2430"/>
      <c r="C2430"/>
      <c r="D2430"/>
      <c r="E2430"/>
      <c r="F2430"/>
      <c r="G2430"/>
      <c r="H2430"/>
      <c r="I2430"/>
      <c r="J2430"/>
      <c r="K2430"/>
    </row>
    <row r="2431" spans="1:11" x14ac:dyDescent="0.25">
      <c r="A2431"/>
      <c r="B2431"/>
      <c r="C2431"/>
      <c r="D2431"/>
      <c r="E2431"/>
      <c r="F2431"/>
      <c r="G2431"/>
      <c r="H2431"/>
      <c r="I2431"/>
      <c r="J2431"/>
      <c r="K2431"/>
    </row>
    <row r="2432" spans="1:11" x14ac:dyDescent="0.25">
      <c r="A2432"/>
      <c r="B2432"/>
      <c r="C2432"/>
      <c r="D2432"/>
      <c r="E2432"/>
      <c r="F2432"/>
      <c r="G2432"/>
      <c r="H2432"/>
      <c r="I2432"/>
      <c r="J2432"/>
      <c r="K2432"/>
    </row>
    <row r="2433" spans="1:11" x14ac:dyDescent="0.25">
      <c r="A2433"/>
      <c r="B2433"/>
      <c r="C2433"/>
      <c r="D2433"/>
      <c r="E2433"/>
      <c r="F2433"/>
      <c r="G2433"/>
      <c r="H2433"/>
      <c r="I2433"/>
      <c r="J2433"/>
      <c r="K2433"/>
    </row>
    <row r="2434" spans="1:11" x14ac:dyDescent="0.25">
      <c r="A2434"/>
      <c r="B2434"/>
      <c r="C2434"/>
      <c r="D2434"/>
      <c r="E2434"/>
      <c r="F2434"/>
      <c r="G2434"/>
      <c r="H2434"/>
      <c r="I2434"/>
      <c r="J2434"/>
      <c r="K2434"/>
    </row>
    <row r="2435" spans="1:11" x14ac:dyDescent="0.25">
      <c r="A2435"/>
      <c r="B2435"/>
      <c r="C2435"/>
      <c r="D2435"/>
      <c r="E2435"/>
      <c r="F2435"/>
      <c r="G2435"/>
      <c r="H2435"/>
      <c r="I2435"/>
      <c r="J2435"/>
      <c r="K2435"/>
    </row>
    <row r="2436" spans="1:11" x14ac:dyDescent="0.25">
      <c r="A2436"/>
      <c r="B2436"/>
      <c r="C2436"/>
      <c r="D2436"/>
      <c r="E2436"/>
      <c r="F2436"/>
      <c r="G2436"/>
      <c r="H2436"/>
      <c r="I2436"/>
      <c r="J2436"/>
      <c r="K2436"/>
    </row>
    <row r="2437" spans="1:11" x14ac:dyDescent="0.25">
      <c r="A2437"/>
      <c r="B2437"/>
      <c r="C2437"/>
      <c r="D2437"/>
      <c r="E2437"/>
      <c r="F2437"/>
      <c r="G2437"/>
      <c r="H2437"/>
      <c r="I2437"/>
      <c r="J2437"/>
      <c r="K2437"/>
    </row>
    <row r="2438" spans="1:11" x14ac:dyDescent="0.25">
      <c r="A2438"/>
      <c r="B2438"/>
      <c r="C2438"/>
      <c r="D2438"/>
      <c r="E2438"/>
      <c r="F2438"/>
      <c r="G2438"/>
      <c r="H2438"/>
      <c r="I2438"/>
      <c r="J2438"/>
      <c r="K2438"/>
    </row>
    <row r="2439" spans="1:11" x14ac:dyDescent="0.25">
      <c r="A2439"/>
      <c r="B2439"/>
      <c r="C2439"/>
      <c r="D2439"/>
      <c r="E2439"/>
      <c r="F2439"/>
      <c r="G2439"/>
      <c r="H2439"/>
      <c r="I2439"/>
      <c r="J2439"/>
      <c r="K2439"/>
    </row>
    <row r="2440" spans="1:11" x14ac:dyDescent="0.25">
      <c r="A2440"/>
      <c r="B2440"/>
      <c r="C2440"/>
      <c r="D2440"/>
      <c r="E2440"/>
      <c r="F2440"/>
      <c r="G2440"/>
      <c r="H2440"/>
      <c r="I2440"/>
      <c r="J2440"/>
      <c r="K2440"/>
    </row>
    <row r="2441" spans="1:11" x14ac:dyDescent="0.25">
      <c r="A2441"/>
      <c r="B2441"/>
      <c r="C2441"/>
      <c r="D2441"/>
      <c r="E2441"/>
      <c r="F2441"/>
      <c r="G2441"/>
      <c r="H2441"/>
      <c r="I2441"/>
      <c r="J2441"/>
      <c r="K2441"/>
    </row>
    <row r="2442" spans="1:11" x14ac:dyDescent="0.25">
      <c r="A2442"/>
      <c r="B2442"/>
      <c r="C2442"/>
      <c r="D2442"/>
      <c r="E2442"/>
      <c r="F2442"/>
      <c r="G2442"/>
      <c r="H2442"/>
      <c r="I2442"/>
      <c r="J2442"/>
      <c r="K2442"/>
    </row>
    <row r="2443" spans="1:11" x14ac:dyDescent="0.25">
      <c r="A2443"/>
      <c r="B2443"/>
      <c r="C2443"/>
      <c r="D2443"/>
      <c r="E2443"/>
      <c r="F2443"/>
      <c r="G2443"/>
      <c r="H2443"/>
      <c r="I2443"/>
      <c r="J2443"/>
      <c r="K2443"/>
    </row>
    <row r="2444" spans="1:11" x14ac:dyDescent="0.25">
      <c r="A2444"/>
      <c r="B2444"/>
      <c r="C2444"/>
      <c r="D2444"/>
      <c r="E2444"/>
      <c r="F2444"/>
      <c r="G2444"/>
      <c r="H2444"/>
      <c r="I2444"/>
      <c r="J2444"/>
      <c r="K2444"/>
    </row>
    <row r="2445" spans="1:11" x14ac:dyDescent="0.25">
      <c r="A2445"/>
      <c r="B2445"/>
      <c r="C2445"/>
      <c r="D2445"/>
      <c r="E2445"/>
      <c r="F2445"/>
      <c r="G2445"/>
      <c r="H2445"/>
      <c r="I2445"/>
      <c r="J2445"/>
      <c r="K2445"/>
    </row>
    <row r="2446" spans="1:11" x14ac:dyDescent="0.25">
      <c r="A2446"/>
      <c r="B2446"/>
      <c r="C2446"/>
      <c r="D2446"/>
      <c r="E2446"/>
      <c r="F2446"/>
      <c r="G2446"/>
      <c r="H2446"/>
      <c r="I2446"/>
      <c r="J2446"/>
      <c r="K2446"/>
    </row>
    <row r="2447" spans="1:11" x14ac:dyDescent="0.25">
      <c r="A2447"/>
      <c r="B2447"/>
      <c r="C2447"/>
      <c r="D2447"/>
      <c r="E2447"/>
      <c r="F2447"/>
      <c r="G2447"/>
      <c r="H2447"/>
      <c r="I2447"/>
      <c r="J2447"/>
      <c r="K2447"/>
    </row>
    <row r="2448" spans="1:11" x14ac:dyDescent="0.25">
      <c r="A2448"/>
      <c r="B2448"/>
      <c r="C2448"/>
      <c r="D2448"/>
      <c r="E2448"/>
      <c r="F2448"/>
      <c r="G2448"/>
      <c r="H2448"/>
      <c r="I2448"/>
      <c r="J2448"/>
      <c r="K2448"/>
    </row>
    <row r="2449" spans="1:11" x14ac:dyDescent="0.25">
      <c r="A2449"/>
      <c r="B2449"/>
      <c r="C2449"/>
      <c r="D2449"/>
      <c r="E2449"/>
      <c r="F2449"/>
      <c r="G2449"/>
      <c r="H2449"/>
      <c r="I2449"/>
      <c r="J2449"/>
      <c r="K2449"/>
    </row>
    <row r="2450" spans="1:11" x14ac:dyDescent="0.25">
      <c r="A2450"/>
      <c r="B2450"/>
      <c r="C2450"/>
      <c r="D2450"/>
      <c r="E2450"/>
      <c r="F2450"/>
      <c r="G2450"/>
      <c r="H2450"/>
      <c r="I2450"/>
      <c r="J2450"/>
      <c r="K2450"/>
    </row>
    <row r="2451" spans="1:11" x14ac:dyDescent="0.25">
      <c r="A2451"/>
      <c r="B2451"/>
      <c r="C2451"/>
      <c r="D2451"/>
      <c r="E2451"/>
      <c r="F2451"/>
      <c r="G2451"/>
      <c r="H2451"/>
      <c r="I2451"/>
      <c r="J2451"/>
      <c r="K2451"/>
    </row>
    <row r="2452" spans="1:11" x14ac:dyDescent="0.25">
      <c r="A2452"/>
      <c r="B2452"/>
      <c r="C2452"/>
      <c r="D2452"/>
      <c r="E2452"/>
      <c r="F2452"/>
      <c r="G2452"/>
      <c r="H2452"/>
      <c r="I2452"/>
      <c r="J2452"/>
      <c r="K2452"/>
    </row>
    <row r="2453" spans="1:11" x14ac:dyDescent="0.25">
      <c r="A2453"/>
      <c r="B2453"/>
      <c r="C2453"/>
      <c r="D2453"/>
      <c r="E2453"/>
      <c r="F2453"/>
      <c r="G2453"/>
      <c r="H2453"/>
      <c r="I2453"/>
      <c r="J2453"/>
      <c r="K2453"/>
    </row>
    <row r="2454" spans="1:11" x14ac:dyDescent="0.25">
      <c r="A2454"/>
      <c r="B2454"/>
      <c r="C2454"/>
      <c r="D2454"/>
      <c r="E2454"/>
      <c r="F2454"/>
      <c r="G2454"/>
      <c r="H2454"/>
      <c r="I2454"/>
      <c r="J2454"/>
      <c r="K2454"/>
    </row>
    <row r="2455" spans="1:11" x14ac:dyDescent="0.25">
      <c r="A2455"/>
      <c r="B2455"/>
      <c r="C2455"/>
      <c r="D2455"/>
      <c r="E2455"/>
      <c r="F2455"/>
      <c r="G2455"/>
      <c r="H2455"/>
      <c r="I2455"/>
      <c r="J2455"/>
      <c r="K2455"/>
    </row>
    <row r="2456" spans="1:11" x14ac:dyDescent="0.25">
      <c r="A2456"/>
      <c r="B2456"/>
      <c r="C2456"/>
      <c r="D2456"/>
      <c r="E2456"/>
      <c r="F2456"/>
      <c r="G2456"/>
      <c r="H2456"/>
      <c r="I2456"/>
      <c r="J2456"/>
      <c r="K2456"/>
    </row>
    <row r="2457" spans="1:11" x14ac:dyDescent="0.25">
      <c r="A2457"/>
      <c r="B2457"/>
      <c r="C2457"/>
      <c r="D2457"/>
      <c r="E2457"/>
      <c r="F2457"/>
      <c r="G2457"/>
      <c r="H2457"/>
      <c r="I2457"/>
      <c r="J2457"/>
      <c r="K2457"/>
    </row>
    <row r="2458" spans="1:11" x14ac:dyDescent="0.25">
      <c r="A2458"/>
      <c r="B2458"/>
      <c r="C2458"/>
      <c r="D2458"/>
      <c r="E2458"/>
      <c r="F2458"/>
      <c r="G2458"/>
      <c r="H2458"/>
      <c r="I2458"/>
      <c r="J2458"/>
      <c r="K2458"/>
    </row>
    <row r="2459" spans="1:11" x14ac:dyDescent="0.25">
      <c r="A2459"/>
      <c r="B2459"/>
      <c r="C2459"/>
      <c r="D2459"/>
      <c r="E2459"/>
      <c r="F2459"/>
      <c r="G2459"/>
      <c r="H2459"/>
      <c r="I2459"/>
      <c r="J2459"/>
      <c r="K2459"/>
    </row>
    <row r="2460" spans="1:11" x14ac:dyDescent="0.25">
      <c r="A2460"/>
      <c r="B2460"/>
      <c r="C2460"/>
      <c r="D2460"/>
      <c r="E2460"/>
      <c r="F2460"/>
      <c r="G2460"/>
      <c r="H2460"/>
      <c r="I2460"/>
      <c r="J2460"/>
      <c r="K2460"/>
    </row>
    <row r="2461" spans="1:11" x14ac:dyDescent="0.25">
      <c r="A2461"/>
      <c r="B2461"/>
      <c r="C2461"/>
      <c r="D2461"/>
      <c r="E2461"/>
      <c r="F2461"/>
      <c r="G2461"/>
      <c r="H2461"/>
      <c r="I2461"/>
      <c r="J2461"/>
      <c r="K2461"/>
    </row>
    <row r="2462" spans="1:11" x14ac:dyDescent="0.25">
      <c r="A2462"/>
      <c r="B2462"/>
      <c r="C2462"/>
      <c r="D2462"/>
      <c r="E2462"/>
      <c r="F2462"/>
      <c r="G2462"/>
      <c r="H2462"/>
      <c r="I2462"/>
      <c r="J2462"/>
      <c r="K2462"/>
    </row>
    <row r="2463" spans="1:11" x14ac:dyDescent="0.25">
      <c r="A2463"/>
      <c r="B2463"/>
      <c r="C2463"/>
      <c r="D2463"/>
      <c r="E2463"/>
      <c r="F2463"/>
      <c r="G2463"/>
      <c r="H2463"/>
      <c r="I2463"/>
      <c r="J2463"/>
      <c r="K2463"/>
    </row>
    <row r="2464" spans="1:11" x14ac:dyDescent="0.25">
      <c r="A2464"/>
      <c r="B2464"/>
      <c r="C2464"/>
      <c r="D2464"/>
      <c r="E2464"/>
      <c r="F2464"/>
      <c r="G2464"/>
      <c r="H2464"/>
      <c r="I2464"/>
      <c r="J2464"/>
      <c r="K2464"/>
    </row>
    <row r="2465" spans="1:11" x14ac:dyDescent="0.25">
      <c r="A2465"/>
      <c r="B2465"/>
      <c r="C2465"/>
      <c r="D2465"/>
      <c r="E2465"/>
      <c r="F2465"/>
      <c r="G2465"/>
      <c r="H2465"/>
      <c r="I2465"/>
      <c r="J2465"/>
      <c r="K2465"/>
    </row>
    <row r="2466" spans="1:11" x14ac:dyDescent="0.25">
      <c r="A2466"/>
      <c r="B2466"/>
      <c r="C2466"/>
      <c r="D2466"/>
      <c r="E2466"/>
      <c r="F2466"/>
      <c r="G2466"/>
      <c r="H2466"/>
      <c r="I2466"/>
      <c r="J2466"/>
      <c r="K2466"/>
    </row>
    <row r="2467" spans="1:11" x14ac:dyDescent="0.25">
      <c r="A2467"/>
      <c r="B2467"/>
      <c r="C2467"/>
      <c r="D2467"/>
      <c r="E2467"/>
      <c r="F2467"/>
      <c r="G2467"/>
      <c r="H2467"/>
      <c r="I2467"/>
      <c r="J2467"/>
      <c r="K2467"/>
    </row>
    <row r="2468" spans="1:11" x14ac:dyDescent="0.25">
      <c r="A2468"/>
      <c r="B2468"/>
      <c r="C2468"/>
      <c r="D2468"/>
      <c r="E2468"/>
      <c r="F2468"/>
      <c r="G2468"/>
      <c r="H2468"/>
      <c r="I2468"/>
      <c r="J2468"/>
      <c r="K2468"/>
    </row>
    <row r="2469" spans="1:11" x14ac:dyDescent="0.25">
      <c r="A2469"/>
      <c r="B2469"/>
      <c r="C2469"/>
      <c r="D2469"/>
      <c r="E2469"/>
      <c r="F2469"/>
      <c r="G2469"/>
      <c r="H2469"/>
      <c r="I2469"/>
      <c r="J2469"/>
      <c r="K2469"/>
    </row>
    <row r="2470" spans="1:11" x14ac:dyDescent="0.25">
      <c r="A2470"/>
      <c r="B2470"/>
      <c r="C2470"/>
      <c r="D2470"/>
      <c r="E2470"/>
      <c r="F2470"/>
      <c r="G2470"/>
      <c r="H2470"/>
      <c r="I2470"/>
      <c r="J2470"/>
      <c r="K2470"/>
    </row>
    <row r="2471" spans="1:11" x14ac:dyDescent="0.25">
      <c r="A2471"/>
      <c r="B2471"/>
      <c r="C2471"/>
      <c r="D2471"/>
      <c r="E2471"/>
      <c r="F2471"/>
      <c r="G2471"/>
      <c r="H2471"/>
      <c r="I2471"/>
      <c r="J2471"/>
      <c r="K2471"/>
    </row>
    <row r="2472" spans="1:11" x14ac:dyDescent="0.25">
      <c r="A2472"/>
      <c r="B2472"/>
      <c r="C2472"/>
      <c r="D2472"/>
      <c r="E2472"/>
      <c r="F2472"/>
      <c r="G2472"/>
      <c r="H2472"/>
      <c r="I2472"/>
      <c r="J2472"/>
      <c r="K2472"/>
    </row>
    <row r="2473" spans="1:11" x14ac:dyDescent="0.25">
      <c r="A2473"/>
      <c r="B2473"/>
      <c r="C2473"/>
      <c r="D2473"/>
      <c r="E2473"/>
      <c r="F2473"/>
      <c r="G2473"/>
      <c r="H2473"/>
      <c r="I2473"/>
      <c r="J2473"/>
      <c r="K2473"/>
    </row>
    <row r="2474" spans="1:11" x14ac:dyDescent="0.25">
      <c r="A2474"/>
      <c r="B2474"/>
      <c r="C2474"/>
      <c r="D2474"/>
      <c r="E2474"/>
      <c r="F2474"/>
      <c r="G2474"/>
      <c r="H2474"/>
      <c r="I2474"/>
      <c r="J2474"/>
      <c r="K2474"/>
    </row>
    <row r="2475" spans="1:11" x14ac:dyDescent="0.25">
      <c r="A2475"/>
      <c r="B2475"/>
      <c r="C2475"/>
      <c r="D2475"/>
      <c r="E2475"/>
      <c r="F2475"/>
      <c r="G2475"/>
      <c r="H2475"/>
      <c r="I2475"/>
      <c r="J2475"/>
      <c r="K2475"/>
    </row>
    <row r="2476" spans="1:11" x14ac:dyDescent="0.25">
      <c r="A2476"/>
      <c r="B2476"/>
      <c r="C2476"/>
      <c r="D2476"/>
      <c r="E2476"/>
      <c r="F2476"/>
      <c r="G2476"/>
      <c r="H2476"/>
      <c r="I2476"/>
      <c r="J2476"/>
      <c r="K2476"/>
    </row>
    <row r="2477" spans="1:11" x14ac:dyDescent="0.25">
      <c r="A2477"/>
      <c r="B2477"/>
      <c r="C2477"/>
      <c r="D2477"/>
      <c r="E2477"/>
      <c r="F2477"/>
      <c r="G2477"/>
      <c r="H2477"/>
      <c r="I2477"/>
      <c r="J2477"/>
      <c r="K2477"/>
    </row>
    <row r="2478" spans="1:11" x14ac:dyDescent="0.25">
      <c r="A2478"/>
      <c r="B2478"/>
      <c r="C2478"/>
      <c r="D2478"/>
      <c r="E2478"/>
      <c r="F2478"/>
      <c r="G2478"/>
      <c r="H2478"/>
      <c r="I2478"/>
      <c r="J2478"/>
      <c r="K2478"/>
    </row>
    <row r="2479" spans="1:11" x14ac:dyDescent="0.25">
      <c r="A2479"/>
      <c r="B2479"/>
      <c r="C2479"/>
      <c r="D2479"/>
      <c r="E2479"/>
      <c r="F2479"/>
      <c r="G2479"/>
      <c r="H2479"/>
      <c r="I2479"/>
      <c r="J2479"/>
      <c r="K2479"/>
    </row>
    <row r="2480" spans="1:11" x14ac:dyDescent="0.25">
      <c r="A2480"/>
      <c r="B2480"/>
      <c r="C2480"/>
      <c r="D2480"/>
      <c r="E2480"/>
      <c r="F2480"/>
      <c r="G2480"/>
      <c r="H2480"/>
      <c r="I2480"/>
      <c r="J2480"/>
      <c r="K2480"/>
    </row>
    <row r="2481" spans="1:11" x14ac:dyDescent="0.25">
      <c r="A2481"/>
      <c r="B2481"/>
      <c r="C2481"/>
      <c r="D2481"/>
      <c r="E2481"/>
      <c r="F2481"/>
      <c r="G2481"/>
      <c r="H2481"/>
      <c r="I2481"/>
      <c r="J2481"/>
      <c r="K2481"/>
    </row>
    <row r="2482" spans="1:11" x14ac:dyDescent="0.25">
      <c r="A2482"/>
      <c r="B2482"/>
      <c r="C2482"/>
      <c r="D2482"/>
      <c r="E2482"/>
      <c r="F2482"/>
      <c r="G2482"/>
      <c r="H2482"/>
      <c r="I2482"/>
      <c r="J2482"/>
      <c r="K2482"/>
    </row>
    <row r="2483" spans="1:11" x14ac:dyDescent="0.25">
      <c r="A2483"/>
      <c r="B2483"/>
      <c r="C2483"/>
      <c r="D2483"/>
      <c r="E2483"/>
      <c r="F2483"/>
      <c r="G2483"/>
      <c r="H2483"/>
      <c r="I2483"/>
      <c r="J2483"/>
      <c r="K2483"/>
    </row>
    <row r="2484" spans="1:11" x14ac:dyDescent="0.25">
      <c r="A2484"/>
      <c r="B2484"/>
      <c r="C2484"/>
      <c r="D2484"/>
      <c r="E2484"/>
      <c r="F2484"/>
      <c r="G2484"/>
      <c r="H2484"/>
      <c r="I2484"/>
      <c r="J2484"/>
      <c r="K2484"/>
    </row>
    <row r="2485" spans="1:11" x14ac:dyDescent="0.25">
      <c r="A2485"/>
      <c r="B2485"/>
      <c r="C2485"/>
      <c r="D2485"/>
      <c r="E2485"/>
      <c r="F2485"/>
      <c r="G2485"/>
      <c r="H2485"/>
      <c r="I2485"/>
      <c r="J2485"/>
      <c r="K2485"/>
    </row>
    <row r="2486" spans="1:11" x14ac:dyDescent="0.25">
      <c r="A2486"/>
      <c r="B2486"/>
      <c r="C2486"/>
      <c r="D2486"/>
      <c r="E2486"/>
      <c r="F2486"/>
      <c r="G2486"/>
      <c r="H2486"/>
      <c r="I2486"/>
      <c r="J2486"/>
      <c r="K2486"/>
    </row>
    <row r="2487" spans="1:11" x14ac:dyDescent="0.25">
      <c r="A2487"/>
      <c r="B2487"/>
      <c r="C2487"/>
      <c r="D2487"/>
      <c r="E2487"/>
      <c r="F2487"/>
      <c r="G2487"/>
      <c r="H2487"/>
      <c r="I2487"/>
      <c r="J2487"/>
      <c r="K2487"/>
    </row>
    <row r="2488" spans="1:11" x14ac:dyDescent="0.25">
      <c r="A2488"/>
      <c r="B2488"/>
      <c r="C2488"/>
      <c r="D2488"/>
      <c r="E2488"/>
      <c r="F2488"/>
      <c r="G2488"/>
      <c r="H2488"/>
      <c r="I2488"/>
      <c r="J2488"/>
      <c r="K2488"/>
    </row>
    <row r="2489" spans="1:11" x14ac:dyDescent="0.25">
      <c r="A2489"/>
      <c r="B2489"/>
      <c r="C2489"/>
      <c r="D2489"/>
      <c r="E2489"/>
      <c r="F2489"/>
      <c r="G2489"/>
      <c r="H2489"/>
      <c r="I2489"/>
      <c r="J2489"/>
      <c r="K2489"/>
    </row>
    <row r="2490" spans="1:11" x14ac:dyDescent="0.25">
      <c r="A2490"/>
      <c r="B2490"/>
      <c r="C2490"/>
      <c r="D2490"/>
      <c r="E2490"/>
      <c r="F2490"/>
      <c r="G2490"/>
      <c r="H2490"/>
      <c r="I2490"/>
      <c r="J2490"/>
      <c r="K2490"/>
    </row>
    <row r="2491" spans="1:11" x14ac:dyDescent="0.25">
      <c r="A2491"/>
      <c r="B2491"/>
      <c r="C2491"/>
      <c r="D2491"/>
      <c r="E2491"/>
      <c r="F2491"/>
      <c r="G2491"/>
      <c r="H2491"/>
      <c r="I2491"/>
      <c r="J2491"/>
      <c r="K2491"/>
    </row>
    <row r="2492" spans="1:11" x14ac:dyDescent="0.25">
      <c r="A2492"/>
      <c r="B2492"/>
      <c r="C2492"/>
      <c r="D2492"/>
      <c r="E2492"/>
      <c r="F2492"/>
      <c r="G2492"/>
      <c r="H2492"/>
      <c r="I2492"/>
      <c r="J2492"/>
      <c r="K2492"/>
    </row>
    <row r="2493" spans="1:11" x14ac:dyDescent="0.25">
      <c r="A2493"/>
      <c r="B2493"/>
      <c r="C2493"/>
      <c r="D2493"/>
      <c r="E2493"/>
      <c r="F2493"/>
      <c r="G2493"/>
      <c r="H2493"/>
      <c r="I2493"/>
      <c r="J2493"/>
      <c r="K2493"/>
    </row>
    <row r="2494" spans="1:11" x14ac:dyDescent="0.25">
      <c r="A2494"/>
      <c r="B2494"/>
      <c r="C2494"/>
      <c r="D2494"/>
      <c r="E2494"/>
      <c r="F2494"/>
      <c r="G2494"/>
      <c r="H2494"/>
      <c r="I2494"/>
      <c r="J2494"/>
      <c r="K2494"/>
    </row>
    <row r="2495" spans="1:11" x14ac:dyDescent="0.25">
      <c r="A2495"/>
      <c r="B2495"/>
      <c r="C2495"/>
      <c r="D2495"/>
      <c r="E2495"/>
      <c r="F2495"/>
      <c r="G2495"/>
      <c r="H2495"/>
      <c r="I2495"/>
      <c r="J2495"/>
      <c r="K2495"/>
    </row>
    <row r="2496" spans="1:11" x14ac:dyDescent="0.25">
      <c r="A2496"/>
      <c r="B2496"/>
      <c r="C2496"/>
      <c r="D2496"/>
      <c r="E2496"/>
      <c r="F2496"/>
      <c r="G2496"/>
      <c r="H2496"/>
      <c r="I2496"/>
      <c r="J2496"/>
      <c r="K2496"/>
    </row>
    <row r="2497" spans="1:11" x14ac:dyDescent="0.25">
      <c r="A2497"/>
      <c r="B2497"/>
      <c r="C2497"/>
      <c r="D2497"/>
      <c r="E2497"/>
      <c r="F2497"/>
      <c r="G2497"/>
      <c r="H2497"/>
      <c r="I2497"/>
      <c r="J2497"/>
      <c r="K2497"/>
    </row>
    <row r="2498" spans="1:11" x14ac:dyDescent="0.25">
      <c r="A2498"/>
      <c r="B2498"/>
      <c r="C2498"/>
      <c r="D2498"/>
      <c r="E2498"/>
      <c r="F2498"/>
      <c r="G2498"/>
      <c r="H2498"/>
      <c r="I2498"/>
      <c r="J2498"/>
      <c r="K2498"/>
    </row>
    <row r="2499" spans="1:11" x14ac:dyDescent="0.25">
      <c r="A2499"/>
      <c r="B2499"/>
      <c r="C2499"/>
      <c r="D2499"/>
      <c r="E2499"/>
      <c r="F2499"/>
      <c r="G2499"/>
      <c r="H2499"/>
      <c r="I2499"/>
      <c r="J2499"/>
      <c r="K2499"/>
    </row>
    <row r="2500" spans="1:11" x14ac:dyDescent="0.25">
      <c r="A2500"/>
      <c r="B2500"/>
      <c r="C2500"/>
      <c r="D2500"/>
      <c r="E2500"/>
      <c r="F2500"/>
      <c r="G2500"/>
      <c r="H2500"/>
      <c r="I2500"/>
      <c r="J2500"/>
      <c r="K2500"/>
    </row>
    <row r="2501" spans="1:11" x14ac:dyDescent="0.25">
      <c r="A2501"/>
      <c r="B2501"/>
      <c r="C2501"/>
      <c r="D2501"/>
      <c r="E2501"/>
      <c r="F2501"/>
      <c r="G2501"/>
      <c r="H2501"/>
      <c r="I2501"/>
      <c r="J2501"/>
      <c r="K2501"/>
    </row>
    <row r="2502" spans="1:11" x14ac:dyDescent="0.25">
      <c r="A2502"/>
      <c r="B2502"/>
      <c r="C2502"/>
      <c r="D2502"/>
      <c r="E2502"/>
      <c r="F2502"/>
      <c r="G2502"/>
      <c r="H2502"/>
      <c r="I2502"/>
      <c r="J2502"/>
      <c r="K2502"/>
    </row>
    <row r="2503" spans="1:11" x14ac:dyDescent="0.25">
      <c r="A2503"/>
      <c r="B2503"/>
      <c r="C2503"/>
      <c r="D2503"/>
      <c r="E2503"/>
      <c r="F2503"/>
      <c r="G2503"/>
      <c r="H2503"/>
      <c r="I2503"/>
      <c r="J2503"/>
      <c r="K2503"/>
    </row>
    <row r="2504" spans="1:11" x14ac:dyDescent="0.25">
      <c r="A2504"/>
      <c r="B2504"/>
      <c r="C2504"/>
      <c r="D2504"/>
      <c r="E2504"/>
      <c r="F2504"/>
      <c r="G2504"/>
      <c r="H2504"/>
      <c r="I2504"/>
      <c r="J2504"/>
      <c r="K2504"/>
    </row>
    <row r="2505" spans="1:11" x14ac:dyDescent="0.25">
      <c r="A2505"/>
      <c r="B2505"/>
      <c r="C2505"/>
      <c r="D2505"/>
      <c r="E2505"/>
      <c r="F2505"/>
      <c r="G2505"/>
      <c r="H2505"/>
      <c r="I2505"/>
      <c r="J2505"/>
      <c r="K2505"/>
    </row>
    <row r="2506" spans="1:11" x14ac:dyDescent="0.25">
      <c r="A2506"/>
      <c r="B2506"/>
      <c r="C2506"/>
      <c r="D2506"/>
      <c r="E2506"/>
      <c r="F2506"/>
      <c r="G2506"/>
      <c r="H2506"/>
      <c r="I2506"/>
      <c r="J2506"/>
      <c r="K2506"/>
    </row>
    <row r="2507" spans="1:11" x14ac:dyDescent="0.25">
      <c r="A2507"/>
      <c r="B2507"/>
      <c r="C2507"/>
      <c r="D2507"/>
      <c r="E2507"/>
      <c r="F2507"/>
      <c r="G2507"/>
      <c r="H2507"/>
      <c r="I2507"/>
      <c r="J2507"/>
      <c r="K2507"/>
    </row>
    <row r="2508" spans="1:11" x14ac:dyDescent="0.25">
      <c r="A2508"/>
      <c r="B2508"/>
      <c r="C2508"/>
      <c r="D2508"/>
      <c r="E2508"/>
      <c r="F2508"/>
      <c r="G2508"/>
      <c r="H2508"/>
      <c r="I2508"/>
      <c r="J2508"/>
      <c r="K2508"/>
    </row>
    <row r="2509" spans="1:11" x14ac:dyDescent="0.25">
      <c r="A2509"/>
      <c r="B2509"/>
      <c r="C2509"/>
      <c r="D2509"/>
      <c r="E2509"/>
      <c r="F2509"/>
      <c r="G2509"/>
      <c r="H2509"/>
      <c r="I2509"/>
      <c r="J2509"/>
      <c r="K2509"/>
    </row>
    <row r="2510" spans="1:11" x14ac:dyDescent="0.25">
      <c r="A2510"/>
      <c r="B2510"/>
      <c r="C2510"/>
      <c r="D2510"/>
      <c r="E2510"/>
      <c r="F2510"/>
      <c r="G2510"/>
      <c r="H2510"/>
      <c r="I2510"/>
      <c r="J2510"/>
      <c r="K2510"/>
    </row>
    <row r="2511" spans="1:11" x14ac:dyDescent="0.25">
      <c r="A2511"/>
      <c r="B2511"/>
      <c r="C2511"/>
      <c r="D2511"/>
      <c r="E2511"/>
      <c r="F2511"/>
      <c r="G2511"/>
      <c r="H2511"/>
      <c r="I2511"/>
      <c r="J2511"/>
      <c r="K2511"/>
    </row>
    <row r="2512" spans="1:11" x14ac:dyDescent="0.25">
      <c r="A2512"/>
      <c r="B2512"/>
      <c r="C2512"/>
      <c r="D2512"/>
      <c r="E2512"/>
      <c r="F2512"/>
      <c r="G2512"/>
      <c r="H2512"/>
      <c r="I2512"/>
      <c r="J2512"/>
      <c r="K2512"/>
    </row>
    <row r="2513" spans="1:11" x14ac:dyDescent="0.25">
      <c r="A2513"/>
      <c r="B2513"/>
      <c r="C2513"/>
      <c r="D2513"/>
      <c r="E2513"/>
      <c r="F2513"/>
      <c r="G2513"/>
      <c r="H2513"/>
      <c r="I2513"/>
      <c r="J2513"/>
      <c r="K2513"/>
    </row>
    <row r="2514" spans="1:11" x14ac:dyDescent="0.25">
      <c r="A2514"/>
      <c r="B2514"/>
      <c r="C2514"/>
      <c r="D2514"/>
      <c r="E2514"/>
      <c r="F2514"/>
      <c r="G2514"/>
      <c r="H2514"/>
      <c r="I2514"/>
      <c r="J2514"/>
      <c r="K2514"/>
    </row>
    <row r="2515" spans="1:11" x14ac:dyDescent="0.25">
      <c r="A2515"/>
      <c r="B2515"/>
      <c r="C2515"/>
      <c r="D2515"/>
      <c r="E2515"/>
      <c r="F2515"/>
      <c r="G2515"/>
      <c r="H2515"/>
      <c r="I2515"/>
      <c r="J2515"/>
      <c r="K2515"/>
    </row>
    <row r="2516" spans="1:11" x14ac:dyDescent="0.25">
      <c r="A2516"/>
      <c r="B2516"/>
      <c r="C2516"/>
      <c r="D2516"/>
      <c r="E2516"/>
      <c r="F2516"/>
      <c r="G2516"/>
      <c r="H2516"/>
      <c r="I2516"/>
      <c r="J2516"/>
      <c r="K2516"/>
    </row>
    <row r="2517" spans="1:11" x14ac:dyDescent="0.25">
      <c r="A2517"/>
      <c r="B2517"/>
      <c r="C2517"/>
      <c r="D2517"/>
      <c r="E2517"/>
      <c r="F2517"/>
      <c r="G2517"/>
      <c r="H2517"/>
      <c r="I2517"/>
      <c r="J2517"/>
      <c r="K2517"/>
    </row>
    <row r="2518" spans="1:11" x14ac:dyDescent="0.25">
      <c r="A2518"/>
      <c r="B2518"/>
      <c r="C2518"/>
      <c r="D2518"/>
      <c r="E2518"/>
      <c r="F2518"/>
      <c r="G2518"/>
      <c r="H2518"/>
      <c r="I2518"/>
      <c r="J2518"/>
      <c r="K2518"/>
    </row>
    <row r="2519" spans="1:11" x14ac:dyDescent="0.25">
      <c r="A2519"/>
      <c r="B2519"/>
      <c r="C2519"/>
      <c r="D2519"/>
      <c r="E2519"/>
      <c r="F2519"/>
      <c r="G2519"/>
      <c r="H2519"/>
      <c r="I2519"/>
      <c r="J2519"/>
      <c r="K2519"/>
    </row>
    <row r="2520" spans="1:11" x14ac:dyDescent="0.25">
      <c r="A2520"/>
      <c r="B2520"/>
      <c r="C2520"/>
      <c r="D2520"/>
      <c r="E2520"/>
      <c r="F2520"/>
      <c r="G2520"/>
      <c r="H2520"/>
      <c r="I2520"/>
      <c r="J2520"/>
      <c r="K2520"/>
    </row>
    <row r="2521" spans="1:11" x14ac:dyDescent="0.25">
      <c r="A2521"/>
      <c r="B2521"/>
      <c r="C2521"/>
      <c r="D2521"/>
      <c r="E2521"/>
      <c r="F2521"/>
      <c r="G2521"/>
      <c r="H2521"/>
      <c r="I2521"/>
      <c r="J2521"/>
      <c r="K2521"/>
    </row>
    <row r="2522" spans="1:11" x14ac:dyDescent="0.25">
      <c r="A2522"/>
      <c r="B2522"/>
      <c r="C2522"/>
      <c r="D2522"/>
      <c r="E2522"/>
      <c r="F2522"/>
      <c r="G2522"/>
      <c r="H2522"/>
      <c r="I2522"/>
      <c r="J2522"/>
      <c r="K2522"/>
    </row>
    <row r="2523" spans="1:11" x14ac:dyDescent="0.25">
      <c r="A2523"/>
      <c r="B2523"/>
      <c r="C2523"/>
      <c r="D2523"/>
      <c r="E2523"/>
      <c r="F2523"/>
      <c r="G2523"/>
      <c r="H2523"/>
      <c r="I2523"/>
      <c r="J2523"/>
      <c r="K2523"/>
    </row>
    <row r="2524" spans="1:11" x14ac:dyDescent="0.25">
      <c r="A2524"/>
      <c r="B2524"/>
      <c r="C2524"/>
      <c r="D2524"/>
      <c r="E2524"/>
      <c r="F2524"/>
      <c r="G2524"/>
      <c r="H2524"/>
      <c r="I2524"/>
      <c r="J2524"/>
      <c r="K2524"/>
    </row>
    <row r="2525" spans="1:11" x14ac:dyDescent="0.25">
      <c r="A2525"/>
      <c r="B2525"/>
      <c r="C2525"/>
      <c r="D2525"/>
      <c r="E2525"/>
      <c r="F2525"/>
      <c r="G2525"/>
      <c r="H2525"/>
      <c r="I2525"/>
      <c r="J2525"/>
      <c r="K2525"/>
    </row>
    <row r="2526" spans="1:11" x14ac:dyDescent="0.25">
      <c r="A2526"/>
      <c r="B2526"/>
      <c r="C2526"/>
      <c r="D2526"/>
      <c r="E2526"/>
      <c r="F2526"/>
      <c r="G2526"/>
      <c r="H2526"/>
      <c r="I2526"/>
      <c r="J2526"/>
      <c r="K2526"/>
    </row>
    <row r="2527" spans="1:11" x14ac:dyDescent="0.25">
      <c r="A2527"/>
      <c r="B2527"/>
      <c r="C2527"/>
      <c r="D2527"/>
      <c r="E2527"/>
      <c r="F2527"/>
      <c r="G2527"/>
      <c r="H2527"/>
      <c r="I2527"/>
      <c r="J2527"/>
      <c r="K2527"/>
    </row>
    <row r="2528" spans="1:11" x14ac:dyDescent="0.25">
      <c r="A2528"/>
      <c r="B2528"/>
      <c r="C2528"/>
      <c r="D2528"/>
      <c r="E2528"/>
      <c r="F2528"/>
      <c r="G2528"/>
      <c r="H2528"/>
      <c r="I2528"/>
      <c r="J2528"/>
      <c r="K2528"/>
    </row>
    <row r="2529" spans="1:11" x14ac:dyDescent="0.25">
      <c r="A2529"/>
      <c r="B2529"/>
      <c r="C2529"/>
      <c r="D2529"/>
      <c r="E2529"/>
      <c r="F2529"/>
      <c r="G2529"/>
      <c r="H2529"/>
      <c r="I2529"/>
      <c r="J2529"/>
      <c r="K2529"/>
    </row>
    <row r="2530" spans="1:11" x14ac:dyDescent="0.25">
      <c r="A2530"/>
      <c r="B2530"/>
      <c r="C2530"/>
      <c r="D2530"/>
      <c r="E2530"/>
      <c r="F2530"/>
      <c r="G2530"/>
      <c r="H2530"/>
      <c r="I2530"/>
      <c r="J2530"/>
      <c r="K2530"/>
    </row>
    <row r="2531" spans="1:11" x14ac:dyDescent="0.25">
      <c r="A2531"/>
      <c r="B2531"/>
      <c r="C2531"/>
      <c r="D2531"/>
      <c r="E2531"/>
      <c r="F2531"/>
      <c r="G2531"/>
      <c r="H2531"/>
      <c r="I2531"/>
      <c r="J2531"/>
      <c r="K2531"/>
    </row>
    <row r="2532" spans="1:11" x14ac:dyDescent="0.25">
      <c r="A2532"/>
      <c r="B2532"/>
      <c r="C2532"/>
      <c r="D2532"/>
      <c r="E2532"/>
      <c r="F2532"/>
      <c r="G2532"/>
      <c r="H2532"/>
      <c r="I2532"/>
      <c r="J2532"/>
      <c r="K2532"/>
    </row>
    <row r="2533" spans="1:11" x14ac:dyDescent="0.25">
      <c r="A2533"/>
      <c r="B2533"/>
      <c r="C2533"/>
      <c r="D2533"/>
      <c r="E2533"/>
      <c r="F2533"/>
      <c r="G2533"/>
      <c r="H2533"/>
      <c r="I2533"/>
      <c r="J2533"/>
      <c r="K2533"/>
    </row>
    <row r="2534" spans="1:11" x14ac:dyDescent="0.25">
      <c r="A2534"/>
      <c r="B2534"/>
      <c r="C2534"/>
      <c r="D2534"/>
      <c r="E2534"/>
      <c r="F2534"/>
      <c r="G2534"/>
      <c r="H2534"/>
      <c r="I2534"/>
      <c r="J2534"/>
      <c r="K2534"/>
    </row>
    <row r="2535" spans="1:11" x14ac:dyDescent="0.25">
      <c r="A2535"/>
      <c r="B2535"/>
      <c r="C2535"/>
      <c r="D2535"/>
      <c r="E2535"/>
      <c r="F2535"/>
      <c r="G2535"/>
      <c r="H2535"/>
      <c r="I2535"/>
      <c r="J2535"/>
      <c r="K2535"/>
    </row>
    <row r="2536" spans="1:11" x14ac:dyDescent="0.25">
      <c r="A2536"/>
      <c r="B2536"/>
      <c r="C2536"/>
      <c r="D2536"/>
      <c r="E2536"/>
      <c r="F2536"/>
      <c r="G2536"/>
      <c r="H2536"/>
      <c r="I2536"/>
      <c r="J2536"/>
      <c r="K2536"/>
    </row>
    <row r="2537" spans="1:11" x14ac:dyDescent="0.25">
      <c r="A2537"/>
      <c r="B2537"/>
      <c r="C2537"/>
      <c r="D2537"/>
      <c r="E2537"/>
      <c r="F2537"/>
      <c r="G2537"/>
      <c r="H2537"/>
      <c r="I2537"/>
      <c r="J2537"/>
      <c r="K2537"/>
    </row>
    <row r="2538" spans="1:11" x14ac:dyDescent="0.25">
      <c r="A2538"/>
      <c r="B2538"/>
      <c r="C2538"/>
      <c r="D2538"/>
      <c r="E2538"/>
      <c r="F2538"/>
      <c r="G2538"/>
      <c r="H2538"/>
      <c r="I2538"/>
      <c r="J2538"/>
      <c r="K2538"/>
    </row>
    <row r="2539" spans="1:11" x14ac:dyDescent="0.25">
      <c r="A2539"/>
      <c r="B2539"/>
      <c r="C2539"/>
      <c r="D2539"/>
      <c r="E2539"/>
      <c r="F2539"/>
      <c r="G2539"/>
      <c r="H2539"/>
      <c r="I2539"/>
      <c r="J2539"/>
      <c r="K2539"/>
    </row>
    <row r="2540" spans="1:11" x14ac:dyDescent="0.25">
      <c r="A2540"/>
      <c r="B2540"/>
      <c r="C2540"/>
      <c r="D2540"/>
      <c r="E2540"/>
      <c r="F2540"/>
      <c r="G2540"/>
      <c r="H2540"/>
      <c r="I2540"/>
      <c r="J2540"/>
      <c r="K2540"/>
    </row>
    <row r="2541" spans="1:11" x14ac:dyDescent="0.25">
      <c r="A2541"/>
      <c r="B2541"/>
      <c r="C2541"/>
      <c r="D2541"/>
      <c r="E2541"/>
      <c r="F2541"/>
      <c r="G2541"/>
      <c r="H2541"/>
      <c r="I2541"/>
      <c r="J2541"/>
      <c r="K2541"/>
    </row>
    <row r="2542" spans="1:11" x14ac:dyDescent="0.25">
      <c r="A2542"/>
      <c r="B2542"/>
      <c r="C2542"/>
      <c r="D2542"/>
      <c r="E2542"/>
      <c r="F2542"/>
      <c r="G2542"/>
      <c r="H2542"/>
      <c r="I2542"/>
      <c r="J2542"/>
      <c r="K2542"/>
    </row>
    <row r="2543" spans="1:11" x14ac:dyDescent="0.25">
      <c r="A2543"/>
      <c r="B2543"/>
      <c r="C2543"/>
      <c r="D2543"/>
      <c r="E2543"/>
      <c r="F2543"/>
      <c r="G2543"/>
      <c r="H2543"/>
      <c r="I2543"/>
      <c r="J2543"/>
      <c r="K2543"/>
    </row>
    <row r="2544" spans="1:11" x14ac:dyDescent="0.25">
      <c r="A2544"/>
      <c r="B2544"/>
      <c r="C2544"/>
      <c r="D2544"/>
      <c r="E2544"/>
      <c r="F2544"/>
      <c r="G2544"/>
      <c r="H2544"/>
      <c r="I2544"/>
      <c r="J2544"/>
      <c r="K2544"/>
    </row>
    <row r="2545" spans="1:11" x14ac:dyDescent="0.25">
      <c r="A2545"/>
      <c r="B2545"/>
      <c r="C2545"/>
      <c r="D2545"/>
      <c r="E2545"/>
      <c r="F2545"/>
      <c r="G2545"/>
      <c r="H2545"/>
      <c r="I2545"/>
      <c r="J2545"/>
      <c r="K2545"/>
    </row>
    <row r="2546" spans="1:11" x14ac:dyDescent="0.25">
      <c r="A2546"/>
      <c r="B2546"/>
      <c r="C2546"/>
      <c r="D2546"/>
      <c r="E2546"/>
      <c r="F2546"/>
      <c r="G2546"/>
      <c r="H2546"/>
      <c r="I2546"/>
      <c r="J2546"/>
      <c r="K2546"/>
    </row>
    <row r="2547" spans="1:11" x14ac:dyDescent="0.25">
      <c r="A2547"/>
      <c r="B2547"/>
      <c r="C2547"/>
      <c r="D2547"/>
      <c r="E2547"/>
      <c r="F2547"/>
      <c r="G2547"/>
      <c r="H2547"/>
      <c r="I2547"/>
      <c r="J2547"/>
      <c r="K2547"/>
    </row>
    <row r="2548" spans="1:11" x14ac:dyDescent="0.25">
      <c r="A2548"/>
      <c r="B2548"/>
      <c r="C2548"/>
      <c r="D2548"/>
      <c r="E2548"/>
      <c r="F2548"/>
      <c r="G2548"/>
      <c r="H2548"/>
      <c r="I2548"/>
      <c r="J2548"/>
      <c r="K2548"/>
    </row>
    <row r="2549" spans="1:11" x14ac:dyDescent="0.25">
      <c r="A2549"/>
      <c r="B2549"/>
      <c r="C2549"/>
      <c r="D2549"/>
      <c r="E2549"/>
      <c r="F2549"/>
      <c r="G2549"/>
      <c r="H2549"/>
      <c r="I2549"/>
      <c r="J2549"/>
      <c r="K2549"/>
    </row>
    <row r="2550" spans="1:11" x14ac:dyDescent="0.25">
      <c r="A2550"/>
      <c r="B2550"/>
      <c r="C2550"/>
      <c r="D2550"/>
      <c r="E2550"/>
      <c r="F2550"/>
      <c r="G2550"/>
      <c r="H2550"/>
      <c r="I2550"/>
      <c r="J2550"/>
      <c r="K2550"/>
    </row>
    <row r="2551" spans="1:11" x14ac:dyDescent="0.25">
      <c r="A2551"/>
      <c r="B2551"/>
      <c r="C2551"/>
      <c r="D2551"/>
      <c r="E2551"/>
      <c r="F2551"/>
      <c r="G2551"/>
      <c r="H2551"/>
      <c r="I2551"/>
      <c r="J2551"/>
      <c r="K2551"/>
    </row>
    <row r="2552" spans="1:11" x14ac:dyDescent="0.25">
      <c r="A2552"/>
      <c r="B2552"/>
      <c r="C2552"/>
      <c r="D2552"/>
      <c r="E2552"/>
      <c r="F2552"/>
      <c r="G2552"/>
      <c r="H2552"/>
      <c r="I2552"/>
      <c r="J2552"/>
      <c r="K2552"/>
    </row>
    <row r="2553" spans="1:11" x14ac:dyDescent="0.25">
      <c r="A2553"/>
      <c r="B2553"/>
      <c r="C2553"/>
      <c r="D2553"/>
      <c r="E2553"/>
      <c r="F2553"/>
      <c r="G2553"/>
      <c r="H2553"/>
      <c r="I2553"/>
      <c r="J2553"/>
      <c r="K2553"/>
    </row>
    <row r="2554" spans="1:11" x14ac:dyDescent="0.25">
      <c r="A2554"/>
      <c r="B2554"/>
      <c r="C2554"/>
      <c r="D2554"/>
      <c r="E2554"/>
      <c r="F2554"/>
      <c r="G2554"/>
      <c r="H2554"/>
      <c r="I2554"/>
      <c r="J2554"/>
      <c r="K2554"/>
    </row>
    <row r="2555" spans="1:11" x14ac:dyDescent="0.25">
      <c r="A2555"/>
      <c r="B2555"/>
      <c r="C2555"/>
      <c r="D2555"/>
      <c r="E2555"/>
      <c r="F2555"/>
      <c r="G2555"/>
      <c r="H2555"/>
      <c r="I2555"/>
      <c r="J2555"/>
      <c r="K2555"/>
    </row>
    <row r="2556" spans="1:11" x14ac:dyDescent="0.25">
      <c r="A2556"/>
      <c r="B2556"/>
      <c r="C2556"/>
      <c r="D2556"/>
      <c r="E2556"/>
      <c r="F2556"/>
      <c r="G2556"/>
      <c r="H2556"/>
      <c r="I2556"/>
      <c r="J2556"/>
      <c r="K2556"/>
    </row>
    <row r="2557" spans="1:11" x14ac:dyDescent="0.25">
      <c r="A2557"/>
      <c r="B2557"/>
      <c r="C2557"/>
      <c r="D2557"/>
      <c r="E2557"/>
      <c r="F2557"/>
      <c r="G2557"/>
      <c r="H2557"/>
      <c r="I2557"/>
      <c r="J2557"/>
      <c r="K2557"/>
    </row>
    <row r="2558" spans="1:11" x14ac:dyDescent="0.25">
      <c r="A2558"/>
      <c r="B2558"/>
      <c r="C2558"/>
      <c r="D2558"/>
      <c r="E2558"/>
      <c r="F2558"/>
      <c r="G2558"/>
      <c r="H2558"/>
      <c r="I2558"/>
      <c r="J2558"/>
      <c r="K2558"/>
    </row>
    <row r="2559" spans="1:11" x14ac:dyDescent="0.25">
      <c r="A2559"/>
      <c r="B2559"/>
      <c r="C2559"/>
      <c r="D2559"/>
      <c r="E2559"/>
      <c r="F2559"/>
      <c r="G2559"/>
      <c r="H2559"/>
      <c r="I2559"/>
      <c r="J2559"/>
      <c r="K2559"/>
    </row>
    <row r="2560" spans="1:11" x14ac:dyDescent="0.25">
      <c r="A2560"/>
      <c r="B2560"/>
      <c r="C2560"/>
      <c r="D2560"/>
      <c r="E2560"/>
      <c r="F2560"/>
      <c r="G2560"/>
      <c r="H2560"/>
      <c r="I2560"/>
      <c r="J2560"/>
      <c r="K2560"/>
    </row>
    <row r="2561" spans="1:11" x14ac:dyDescent="0.25">
      <c r="A2561"/>
      <c r="B2561"/>
      <c r="C2561"/>
      <c r="D2561"/>
      <c r="E2561"/>
      <c r="F2561"/>
      <c r="G2561"/>
      <c r="H2561"/>
      <c r="I2561"/>
      <c r="J2561"/>
      <c r="K2561"/>
    </row>
    <row r="2562" spans="1:11" x14ac:dyDescent="0.25">
      <c r="A2562"/>
      <c r="B2562"/>
      <c r="C2562"/>
      <c r="D2562"/>
      <c r="E2562"/>
      <c r="F2562"/>
      <c r="G2562"/>
      <c r="H2562"/>
      <c r="I2562"/>
      <c r="J2562"/>
      <c r="K2562"/>
    </row>
    <row r="2563" spans="1:11" x14ac:dyDescent="0.25">
      <c r="A2563"/>
      <c r="B2563"/>
      <c r="C2563"/>
      <c r="D2563"/>
      <c r="E2563"/>
      <c r="F2563"/>
      <c r="G2563"/>
      <c r="H2563"/>
      <c r="I2563"/>
      <c r="J2563"/>
      <c r="K2563"/>
    </row>
    <row r="2564" spans="1:11" x14ac:dyDescent="0.25">
      <c r="A2564"/>
      <c r="B2564"/>
      <c r="C2564"/>
      <c r="D2564"/>
      <c r="E2564"/>
      <c r="F2564"/>
      <c r="G2564"/>
      <c r="H2564"/>
      <c r="I2564"/>
      <c r="J2564"/>
      <c r="K2564"/>
    </row>
    <row r="2565" spans="1:11" x14ac:dyDescent="0.25">
      <c r="A2565"/>
      <c r="B2565"/>
      <c r="C2565"/>
      <c r="D2565"/>
      <c r="E2565"/>
      <c r="F2565"/>
      <c r="G2565"/>
      <c r="H2565"/>
      <c r="I2565"/>
      <c r="J2565"/>
      <c r="K2565"/>
    </row>
    <row r="2566" spans="1:11" x14ac:dyDescent="0.25">
      <c r="A2566"/>
      <c r="B2566"/>
      <c r="C2566"/>
      <c r="D2566"/>
      <c r="E2566"/>
      <c r="F2566"/>
      <c r="G2566"/>
      <c r="H2566"/>
      <c r="I2566"/>
      <c r="J2566"/>
      <c r="K2566"/>
    </row>
    <row r="2567" spans="1:11" x14ac:dyDescent="0.25">
      <c r="A2567"/>
      <c r="B2567"/>
      <c r="C2567"/>
      <c r="D2567"/>
      <c r="E2567"/>
      <c r="F2567"/>
      <c r="G2567"/>
      <c r="H2567"/>
      <c r="I2567"/>
      <c r="J2567"/>
      <c r="K2567"/>
    </row>
    <row r="2568" spans="1:11" x14ac:dyDescent="0.25">
      <c r="A2568"/>
      <c r="B2568"/>
      <c r="C2568"/>
      <c r="D2568"/>
      <c r="E2568"/>
      <c r="F2568"/>
      <c r="G2568"/>
      <c r="H2568"/>
      <c r="I2568"/>
      <c r="J2568"/>
      <c r="K2568"/>
    </row>
    <row r="2569" spans="1:11" x14ac:dyDescent="0.25">
      <c r="A2569"/>
      <c r="B2569"/>
      <c r="C2569"/>
      <c r="D2569"/>
      <c r="E2569"/>
      <c r="F2569"/>
      <c r="G2569"/>
      <c r="H2569"/>
      <c r="I2569"/>
      <c r="J2569"/>
      <c r="K2569"/>
    </row>
    <row r="2570" spans="1:11" x14ac:dyDescent="0.25">
      <c r="A2570"/>
      <c r="B2570"/>
      <c r="C2570"/>
      <c r="D2570"/>
      <c r="E2570"/>
      <c r="F2570"/>
      <c r="G2570"/>
      <c r="H2570"/>
      <c r="I2570"/>
      <c r="J2570"/>
      <c r="K2570"/>
    </row>
    <row r="2571" spans="1:11" x14ac:dyDescent="0.25">
      <c r="A2571"/>
      <c r="B2571"/>
      <c r="C2571"/>
      <c r="D2571"/>
      <c r="E2571"/>
      <c r="F2571"/>
      <c r="G2571"/>
      <c r="H2571"/>
      <c r="I2571"/>
      <c r="J2571"/>
      <c r="K2571"/>
    </row>
    <row r="2572" spans="1:11" x14ac:dyDescent="0.25">
      <c r="A2572"/>
      <c r="B2572"/>
      <c r="C2572"/>
      <c r="D2572"/>
      <c r="E2572"/>
      <c r="F2572"/>
      <c r="G2572"/>
      <c r="H2572"/>
      <c r="I2572"/>
      <c r="J2572"/>
      <c r="K2572"/>
    </row>
    <row r="2573" spans="1:11" x14ac:dyDescent="0.25">
      <c r="A2573"/>
      <c r="B2573"/>
      <c r="C2573"/>
      <c r="D2573"/>
      <c r="E2573"/>
      <c r="F2573"/>
      <c r="G2573"/>
      <c r="H2573"/>
      <c r="I2573"/>
      <c r="J2573"/>
      <c r="K2573"/>
    </row>
    <row r="2574" spans="1:11" x14ac:dyDescent="0.25">
      <c r="A2574"/>
      <c r="B2574"/>
      <c r="C2574"/>
      <c r="D2574"/>
      <c r="E2574"/>
      <c r="F2574"/>
      <c r="G2574"/>
      <c r="H2574"/>
      <c r="I2574"/>
      <c r="J2574"/>
      <c r="K2574"/>
    </row>
    <row r="2575" spans="1:11" x14ac:dyDescent="0.25">
      <c r="A2575"/>
      <c r="B2575"/>
      <c r="C2575"/>
      <c r="D2575"/>
      <c r="E2575"/>
      <c r="F2575"/>
      <c r="G2575"/>
      <c r="H2575"/>
      <c r="I2575"/>
      <c r="J2575"/>
      <c r="K2575"/>
    </row>
    <row r="2576" spans="1:11" x14ac:dyDescent="0.25">
      <c r="A2576"/>
      <c r="B2576"/>
      <c r="C2576"/>
      <c r="D2576"/>
      <c r="E2576"/>
      <c r="F2576"/>
      <c r="G2576"/>
      <c r="H2576"/>
      <c r="I2576"/>
      <c r="J2576"/>
      <c r="K2576"/>
    </row>
    <row r="2577" spans="1:11" x14ac:dyDescent="0.25">
      <c r="A2577"/>
      <c r="B2577"/>
      <c r="C2577"/>
      <c r="D2577"/>
      <c r="E2577"/>
      <c r="F2577"/>
      <c r="G2577"/>
      <c r="H2577"/>
      <c r="I2577"/>
      <c r="J2577"/>
      <c r="K2577"/>
    </row>
    <row r="2578" spans="1:11" x14ac:dyDescent="0.25">
      <c r="A2578"/>
      <c r="B2578"/>
      <c r="C2578"/>
      <c r="D2578"/>
      <c r="E2578"/>
      <c r="F2578"/>
      <c r="G2578"/>
      <c r="H2578"/>
      <c r="I2578"/>
      <c r="J2578"/>
      <c r="K2578"/>
    </row>
    <row r="2579" spans="1:11" x14ac:dyDescent="0.25">
      <c r="A2579"/>
      <c r="B2579"/>
      <c r="C2579"/>
      <c r="D2579"/>
      <c r="E2579"/>
      <c r="F2579"/>
      <c r="G2579"/>
      <c r="H2579"/>
      <c r="I2579"/>
      <c r="J2579"/>
      <c r="K2579"/>
    </row>
    <row r="2580" spans="1:11" x14ac:dyDescent="0.25">
      <c r="A2580"/>
      <c r="B2580"/>
      <c r="C2580"/>
      <c r="D2580"/>
      <c r="E2580"/>
      <c r="F2580"/>
      <c r="G2580"/>
      <c r="H2580"/>
      <c r="I2580"/>
      <c r="J2580"/>
      <c r="K2580"/>
    </row>
    <row r="2581" spans="1:11" x14ac:dyDescent="0.25">
      <c r="A2581"/>
      <c r="B2581"/>
      <c r="C2581"/>
      <c r="D2581"/>
      <c r="E2581"/>
      <c r="F2581"/>
      <c r="G2581"/>
      <c r="H2581"/>
      <c r="I2581"/>
      <c r="J2581"/>
      <c r="K2581"/>
    </row>
    <row r="2582" spans="1:11" x14ac:dyDescent="0.25">
      <c r="A2582"/>
      <c r="B2582"/>
      <c r="C2582"/>
      <c r="D2582"/>
      <c r="E2582"/>
      <c r="F2582"/>
      <c r="G2582"/>
      <c r="H2582"/>
      <c r="I2582"/>
      <c r="J2582"/>
      <c r="K2582"/>
    </row>
    <row r="2583" spans="1:11" x14ac:dyDescent="0.25">
      <c r="A2583"/>
      <c r="B2583"/>
      <c r="C2583"/>
      <c r="D2583"/>
      <c r="E2583"/>
      <c r="F2583"/>
      <c r="G2583"/>
      <c r="H2583"/>
      <c r="I2583"/>
      <c r="J2583"/>
      <c r="K2583"/>
    </row>
    <row r="2584" spans="1:11" x14ac:dyDescent="0.25">
      <c r="A2584"/>
      <c r="B2584"/>
      <c r="C2584"/>
      <c r="D2584"/>
      <c r="E2584"/>
      <c r="F2584"/>
      <c r="G2584"/>
      <c r="H2584"/>
      <c r="I2584"/>
      <c r="J2584"/>
      <c r="K2584"/>
    </row>
    <row r="2585" spans="1:11" x14ac:dyDescent="0.25">
      <c r="A2585"/>
      <c r="B2585"/>
      <c r="C2585"/>
      <c r="D2585"/>
      <c r="E2585"/>
      <c r="F2585"/>
      <c r="G2585"/>
      <c r="H2585"/>
      <c r="I2585"/>
      <c r="J2585"/>
      <c r="K2585"/>
    </row>
    <row r="2586" spans="1:11" x14ac:dyDescent="0.25">
      <c r="A2586"/>
      <c r="B2586"/>
      <c r="C2586"/>
      <c r="D2586"/>
      <c r="E2586"/>
      <c r="F2586"/>
      <c r="G2586"/>
      <c r="H2586"/>
      <c r="I2586"/>
      <c r="J2586"/>
      <c r="K2586"/>
    </row>
    <row r="2587" spans="1:11" x14ac:dyDescent="0.25">
      <c r="A2587"/>
      <c r="B2587"/>
      <c r="C2587"/>
      <c r="D2587"/>
      <c r="E2587"/>
      <c r="F2587"/>
      <c r="G2587"/>
      <c r="H2587"/>
      <c r="I2587"/>
      <c r="J2587"/>
      <c r="K2587"/>
    </row>
    <row r="2588" spans="1:11" x14ac:dyDescent="0.25">
      <c r="A2588"/>
      <c r="B2588"/>
      <c r="C2588"/>
      <c r="D2588"/>
      <c r="E2588"/>
      <c r="F2588"/>
      <c r="G2588"/>
      <c r="H2588"/>
      <c r="I2588"/>
      <c r="J2588"/>
      <c r="K2588"/>
    </row>
    <row r="2589" spans="1:11" x14ac:dyDescent="0.25">
      <c r="A2589"/>
      <c r="B2589"/>
      <c r="C2589"/>
      <c r="D2589"/>
      <c r="E2589"/>
      <c r="F2589"/>
      <c r="G2589"/>
      <c r="H2589"/>
      <c r="I2589"/>
      <c r="J2589"/>
      <c r="K2589"/>
    </row>
    <row r="2590" spans="1:11" x14ac:dyDescent="0.25">
      <c r="A2590"/>
      <c r="B2590"/>
      <c r="C2590"/>
      <c r="D2590"/>
      <c r="E2590"/>
      <c r="F2590"/>
      <c r="G2590"/>
      <c r="H2590"/>
      <c r="I2590"/>
      <c r="J2590"/>
      <c r="K2590"/>
    </row>
    <row r="2591" spans="1:11" x14ac:dyDescent="0.25">
      <c r="A2591"/>
      <c r="B2591"/>
      <c r="C2591"/>
      <c r="D2591"/>
      <c r="E2591"/>
      <c r="F2591"/>
      <c r="G2591"/>
      <c r="H2591"/>
      <c r="I2591"/>
      <c r="J2591"/>
      <c r="K2591"/>
    </row>
    <row r="2592" spans="1:11" x14ac:dyDescent="0.25">
      <c r="A2592"/>
      <c r="B2592"/>
      <c r="C2592"/>
      <c r="D2592"/>
      <c r="E2592"/>
      <c r="F2592"/>
      <c r="G2592"/>
      <c r="H2592"/>
      <c r="I2592"/>
      <c r="J2592"/>
      <c r="K2592"/>
    </row>
    <row r="2593" spans="1:11" x14ac:dyDescent="0.25">
      <c r="A2593"/>
      <c r="B2593"/>
      <c r="C2593"/>
      <c r="D2593"/>
      <c r="E2593"/>
      <c r="F2593"/>
      <c r="G2593"/>
      <c r="H2593"/>
      <c r="I2593"/>
      <c r="J2593"/>
      <c r="K2593"/>
    </row>
    <row r="2594" spans="1:11" x14ac:dyDescent="0.25">
      <c r="A2594"/>
      <c r="B2594"/>
      <c r="C2594"/>
      <c r="D2594"/>
      <c r="E2594"/>
      <c r="F2594"/>
      <c r="G2594"/>
      <c r="H2594"/>
      <c r="I2594"/>
      <c r="J2594"/>
      <c r="K2594"/>
    </row>
    <row r="2595" spans="1:11" x14ac:dyDescent="0.25">
      <c r="A2595"/>
      <c r="B2595"/>
      <c r="C2595"/>
      <c r="D2595"/>
      <c r="E2595"/>
      <c r="F2595"/>
      <c r="G2595"/>
      <c r="H2595"/>
      <c r="I2595"/>
      <c r="J2595"/>
      <c r="K2595"/>
    </row>
    <row r="2596" spans="1:11" x14ac:dyDescent="0.25">
      <c r="A2596"/>
      <c r="B2596"/>
      <c r="C2596"/>
      <c r="D2596"/>
      <c r="E2596"/>
      <c r="F2596"/>
      <c r="G2596"/>
      <c r="H2596"/>
      <c r="I2596"/>
      <c r="J2596"/>
      <c r="K2596"/>
    </row>
    <row r="2597" spans="1:11" x14ac:dyDescent="0.25">
      <c r="A2597"/>
      <c r="B2597"/>
      <c r="C2597"/>
      <c r="D2597"/>
      <c r="E2597"/>
      <c r="F2597"/>
      <c r="G2597"/>
      <c r="H2597"/>
      <c r="I2597"/>
      <c r="J2597"/>
      <c r="K2597"/>
    </row>
    <row r="2598" spans="1:11" x14ac:dyDescent="0.25">
      <c r="A2598"/>
      <c r="B2598"/>
      <c r="C2598"/>
      <c r="D2598"/>
      <c r="E2598"/>
      <c r="F2598"/>
      <c r="G2598"/>
      <c r="H2598"/>
      <c r="I2598"/>
      <c r="J2598"/>
      <c r="K2598"/>
    </row>
    <row r="2599" spans="1:11" x14ac:dyDescent="0.25">
      <c r="A2599"/>
      <c r="B2599"/>
      <c r="C2599"/>
      <c r="D2599"/>
      <c r="E2599"/>
      <c r="F2599"/>
      <c r="G2599"/>
      <c r="H2599"/>
      <c r="I2599"/>
      <c r="J2599"/>
      <c r="K2599"/>
    </row>
    <row r="2600" spans="1:11" x14ac:dyDescent="0.25">
      <c r="A2600"/>
      <c r="B2600"/>
      <c r="C2600"/>
      <c r="D2600"/>
      <c r="E2600"/>
      <c r="F2600"/>
      <c r="G2600"/>
      <c r="H2600"/>
      <c r="I2600"/>
      <c r="J2600"/>
      <c r="K2600"/>
    </row>
    <row r="2601" spans="1:11" x14ac:dyDescent="0.25">
      <c r="A2601"/>
      <c r="B2601"/>
      <c r="C2601"/>
      <c r="D2601"/>
      <c r="E2601"/>
      <c r="F2601"/>
      <c r="G2601"/>
      <c r="H2601"/>
      <c r="I2601"/>
      <c r="J2601"/>
      <c r="K2601"/>
    </row>
    <row r="2602" spans="1:11" x14ac:dyDescent="0.25">
      <c r="A2602"/>
      <c r="B2602"/>
      <c r="C2602"/>
      <c r="D2602"/>
      <c r="E2602"/>
      <c r="F2602"/>
      <c r="G2602"/>
      <c r="H2602"/>
      <c r="I2602"/>
      <c r="J2602"/>
      <c r="K2602"/>
    </row>
    <row r="2603" spans="1:11" x14ac:dyDescent="0.25">
      <c r="A2603"/>
      <c r="B2603"/>
      <c r="C2603"/>
      <c r="D2603"/>
      <c r="E2603"/>
      <c r="F2603"/>
      <c r="G2603"/>
      <c r="H2603"/>
      <c r="I2603"/>
      <c r="J2603"/>
      <c r="K2603"/>
    </row>
    <row r="2604" spans="1:11" x14ac:dyDescent="0.25">
      <c r="A2604"/>
      <c r="B2604"/>
      <c r="C2604"/>
      <c r="D2604"/>
      <c r="E2604"/>
      <c r="F2604"/>
      <c r="G2604"/>
      <c r="H2604"/>
      <c r="I2604"/>
      <c r="J2604"/>
      <c r="K2604"/>
    </row>
    <row r="2605" spans="1:11" x14ac:dyDescent="0.25">
      <c r="A2605"/>
      <c r="B2605"/>
      <c r="C2605"/>
      <c r="D2605"/>
      <c r="E2605"/>
      <c r="F2605"/>
      <c r="G2605"/>
      <c r="H2605"/>
      <c r="I2605"/>
      <c r="J2605"/>
      <c r="K2605"/>
    </row>
    <row r="2606" spans="1:11" x14ac:dyDescent="0.25">
      <c r="A2606"/>
      <c r="B2606"/>
      <c r="C2606"/>
      <c r="D2606"/>
      <c r="E2606"/>
      <c r="F2606"/>
      <c r="G2606"/>
      <c r="H2606"/>
      <c r="I2606"/>
      <c r="J2606"/>
      <c r="K2606"/>
    </row>
    <row r="2607" spans="1:11" x14ac:dyDescent="0.25">
      <c r="A2607"/>
      <c r="B2607"/>
      <c r="C2607"/>
      <c r="D2607"/>
      <c r="E2607"/>
      <c r="F2607"/>
      <c r="G2607"/>
      <c r="H2607"/>
      <c r="I2607"/>
      <c r="J2607"/>
      <c r="K2607"/>
    </row>
    <row r="2608" spans="1:11" x14ac:dyDescent="0.25">
      <c r="A2608"/>
      <c r="B2608"/>
      <c r="C2608"/>
      <c r="D2608"/>
      <c r="E2608"/>
      <c r="F2608"/>
      <c r="G2608"/>
      <c r="H2608"/>
      <c r="I2608"/>
      <c r="J2608"/>
      <c r="K2608"/>
    </row>
    <row r="2609" spans="1:11" x14ac:dyDescent="0.25">
      <c r="A2609"/>
      <c r="B2609"/>
      <c r="C2609"/>
      <c r="D2609"/>
      <c r="E2609"/>
      <c r="F2609"/>
      <c r="G2609"/>
      <c r="H2609"/>
      <c r="I2609"/>
      <c r="J2609"/>
      <c r="K2609"/>
    </row>
    <row r="2610" spans="1:11" x14ac:dyDescent="0.25">
      <c r="A2610"/>
      <c r="B2610"/>
      <c r="C2610"/>
      <c r="D2610"/>
      <c r="E2610"/>
      <c r="F2610"/>
      <c r="G2610"/>
      <c r="H2610"/>
      <c r="I2610"/>
      <c r="J2610"/>
      <c r="K2610"/>
    </row>
    <row r="2611" spans="1:11" x14ac:dyDescent="0.25">
      <c r="A2611"/>
      <c r="B2611"/>
      <c r="C2611"/>
      <c r="D2611"/>
      <c r="E2611"/>
      <c r="F2611"/>
      <c r="G2611"/>
      <c r="H2611"/>
      <c r="I2611"/>
      <c r="J2611"/>
      <c r="K2611"/>
    </row>
    <row r="2612" spans="1:11" x14ac:dyDescent="0.25">
      <c r="A2612"/>
      <c r="B2612"/>
      <c r="C2612"/>
      <c r="D2612"/>
      <c r="E2612"/>
      <c r="F2612"/>
      <c r="G2612"/>
      <c r="H2612"/>
      <c r="I2612"/>
      <c r="J2612"/>
      <c r="K2612"/>
    </row>
    <row r="2613" spans="1:11" x14ac:dyDescent="0.25">
      <c r="A2613"/>
      <c r="B2613"/>
      <c r="C2613"/>
      <c r="D2613"/>
      <c r="E2613"/>
      <c r="F2613"/>
      <c r="G2613"/>
      <c r="H2613"/>
      <c r="I2613"/>
      <c r="J2613"/>
      <c r="K2613"/>
    </row>
    <row r="2614" spans="1:11" x14ac:dyDescent="0.25">
      <c r="A2614"/>
      <c r="B2614"/>
      <c r="C2614"/>
      <c r="D2614"/>
      <c r="E2614"/>
      <c r="F2614"/>
      <c r="G2614"/>
      <c r="H2614"/>
      <c r="I2614"/>
      <c r="J2614"/>
      <c r="K2614"/>
    </row>
    <row r="2615" spans="1:11" x14ac:dyDescent="0.25">
      <c r="A2615"/>
      <c r="B2615"/>
      <c r="C2615"/>
      <c r="D2615"/>
      <c r="E2615"/>
      <c r="F2615"/>
      <c r="G2615"/>
      <c r="H2615"/>
      <c r="I2615"/>
      <c r="J2615"/>
      <c r="K2615"/>
    </row>
    <row r="2616" spans="1:11" x14ac:dyDescent="0.25">
      <c r="A2616"/>
      <c r="B2616"/>
      <c r="C2616"/>
      <c r="D2616"/>
      <c r="E2616"/>
      <c r="F2616"/>
      <c r="G2616"/>
      <c r="H2616"/>
      <c r="I2616"/>
      <c r="J2616"/>
      <c r="K2616"/>
    </row>
    <row r="2617" spans="1:11" x14ac:dyDescent="0.25">
      <c r="A2617"/>
      <c r="B2617"/>
      <c r="C2617"/>
      <c r="D2617"/>
      <c r="E2617"/>
      <c r="F2617"/>
      <c r="G2617"/>
      <c r="H2617"/>
      <c r="I2617"/>
      <c r="J2617"/>
      <c r="K2617"/>
    </row>
    <row r="2618" spans="1:11" x14ac:dyDescent="0.25">
      <c r="A2618"/>
      <c r="B2618"/>
      <c r="C2618"/>
      <c r="D2618"/>
      <c r="E2618"/>
      <c r="F2618"/>
      <c r="G2618"/>
      <c r="H2618"/>
      <c r="I2618"/>
      <c r="J2618"/>
      <c r="K2618"/>
    </row>
    <row r="2619" spans="1:11" x14ac:dyDescent="0.25">
      <c r="A2619"/>
      <c r="B2619"/>
      <c r="C2619"/>
      <c r="D2619"/>
      <c r="E2619"/>
      <c r="F2619"/>
      <c r="G2619"/>
      <c r="H2619"/>
      <c r="I2619"/>
      <c r="J2619"/>
      <c r="K2619"/>
    </row>
    <row r="2620" spans="1:11" x14ac:dyDescent="0.25">
      <c r="A2620"/>
      <c r="B2620"/>
      <c r="C2620"/>
      <c r="D2620"/>
      <c r="E2620"/>
      <c r="F2620"/>
      <c r="G2620"/>
      <c r="H2620"/>
      <c r="I2620"/>
      <c r="J2620"/>
      <c r="K2620"/>
    </row>
    <row r="2621" spans="1:11" x14ac:dyDescent="0.25">
      <c r="A2621"/>
      <c r="B2621"/>
      <c r="C2621"/>
      <c r="D2621"/>
      <c r="E2621"/>
      <c r="F2621"/>
      <c r="G2621"/>
      <c r="H2621"/>
      <c r="I2621"/>
      <c r="J2621"/>
      <c r="K2621"/>
    </row>
    <row r="2622" spans="1:11" x14ac:dyDescent="0.25">
      <c r="A2622"/>
      <c r="B2622"/>
      <c r="C2622"/>
      <c r="D2622"/>
      <c r="E2622"/>
      <c r="F2622"/>
      <c r="G2622"/>
      <c r="H2622"/>
      <c r="I2622"/>
      <c r="J2622"/>
      <c r="K2622"/>
    </row>
    <row r="2623" spans="1:11" x14ac:dyDescent="0.25">
      <c r="A2623"/>
      <c r="B2623"/>
      <c r="C2623"/>
      <c r="D2623"/>
      <c r="E2623"/>
      <c r="F2623"/>
      <c r="G2623"/>
      <c r="H2623"/>
      <c r="I2623"/>
      <c r="J2623"/>
      <c r="K2623"/>
    </row>
    <row r="2624" spans="1:11" x14ac:dyDescent="0.25">
      <c r="A2624"/>
      <c r="B2624"/>
      <c r="C2624"/>
      <c r="D2624"/>
      <c r="E2624"/>
      <c r="F2624"/>
      <c r="G2624"/>
      <c r="H2624"/>
      <c r="I2624"/>
      <c r="J2624"/>
      <c r="K2624"/>
    </row>
    <row r="2625" spans="1:11" x14ac:dyDescent="0.25">
      <c r="A2625"/>
      <c r="B2625"/>
      <c r="C2625"/>
      <c r="D2625"/>
      <c r="E2625"/>
      <c r="F2625"/>
      <c r="G2625"/>
      <c r="H2625"/>
      <c r="I2625"/>
      <c r="J2625"/>
      <c r="K2625"/>
    </row>
    <row r="2626" spans="1:11" x14ac:dyDescent="0.25">
      <c r="A2626"/>
      <c r="B2626"/>
      <c r="C2626"/>
      <c r="D2626"/>
      <c r="E2626"/>
      <c r="F2626"/>
      <c r="G2626"/>
      <c r="H2626"/>
      <c r="I2626"/>
      <c r="J2626"/>
      <c r="K2626"/>
    </row>
    <row r="2627" spans="1:11" x14ac:dyDescent="0.25">
      <c r="A2627"/>
      <c r="B2627"/>
      <c r="C2627"/>
      <c r="D2627"/>
      <c r="E2627"/>
      <c r="F2627"/>
      <c r="G2627"/>
      <c r="H2627"/>
      <c r="I2627"/>
      <c r="J2627"/>
      <c r="K2627"/>
    </row>
    <row r="2628" spans="1:11" x14ac:dyDescent="0.25">
      <c r="A2628"/>
      <c r="B2628"/>
      <c r="C2628"/>
      <c r="D2628"/>
      <c r="E2628"/>
      <c r="F2628"/>
      <c r="G2628"/>
      <c r="H2628"/>
      <c r="I2628"/>
      <c r="J2628"/>
      <c r="K2628"/>
    </row>
    <row r="2629" spans="1:11" x14ac:dyDescent="0.25">
      <c r="A2629"/>
      <c r="B2629"/>
      <c r="C2629"/>
      <c r="D2629"/>
      <c r="E2629"/>
      <c r="F2629"/>
      <c r="G2629"/>
      <c r="H2629"/>
      <c r="I2629"/>
      <c r="J2629"/>
      <c r="K2629"/>
    </row>
    <row r="2630" spans="1:11" x14ac:dyDescent="0.25">
      <c r="A2630"/>
      <c r="B2630"/>
      <c r="C2630"/>
      <c r="D2630"/>
      <c r="E2630"/>
      <c r="F2630"/>
      <c r="G2630"/>
      <c r="H2630"/>
      <c r="I2630"/>
      <c r="J2630"/>
      <c r="K2630"/>
    </row>
    <row r="2631" spans="1:11" x14ac:dyDescent="0.25">
      <c r="A2631"/>
      <c r="B2631"/>
      <c r="C2631"/>
      <c r="D2631"/>
      <c r="E2631"/>
      <c r="F2631"/>
      <c r="G2631"/>
      <c r="H2631"/>
      <c r="I2631"/>
      <c r="J2631"/>
      <c r="K2631"/>
    </row>
    <row r="2632" spans="1:11" x14ac:dyDescent="0.25">
      <c r="A2632"/>
      <c r="B2632"/>
      <c r="C2632"/>
      <c r="D2632"/>
      <c r="E2632"/>
      <c r="F2632"/>
      <c r="G2632"/>
      <c r="H2632"/>
      <c r="I2632"/>
      <c r="J2632"/>
      <c r="K2632"/>
    </row>
    <row r="2633" spans="1:11" x14ac:dyDescent="0.25">
      <c r="A2633"/>
      <c r="B2633"/>
      <c r="C2633"/>
      <c r="D2633"/>
      <c r="E2633"/>
      <c r="F2633"/>
      <c r="G2633"/>
      <c r="H2633"/>
      <c r="I2633"/>
      <c r="J2633"/>
      <c r="K2633"/>
    </row>
    <row r="2634" spans="1:11" x14ac:dyDescent="0.25">
      <c r="A2634"/>
      <c r="B2634"/>
      <c r="C2634"/>
      <c r="D2634"/>
      <c r="E2634"/>
      <c r="F2634"/>
      <c r="G2634"/>
      <c r="H2634"/>
      <c r="I2634"/>
      <c r="J2634"/>
      <c r="K2634"/>
    </row>
    <row r="2635" spans="1:11" x14ac:dyDescent="0.25">
      <c r="A2635"/>
      <c r="B2635"/>
      <c r="C2635"/>
      <c r="D2635"/>
      <c r="E2635"/>
      <c r="F2635"/>
      <c r="G2635"/>
      <c r="H2635"/>
      <c r="I2635"/>
      <c r="J2635"/>
      <c r="K2635"/>
    </row>
    <row r="2636" spans="1:11" x14ac:dyDescent="0.25">
      <c r="A2636"/>
      <c r="B2636"/>
      <c r="C2636"/>
      <c r="D2636"/>
      <c r="E2636"/>
      <c r="F2636"/>
      <c r="G2636"/>
      <c r="H2636"/>
      <c r="I2636"/>
      <c r="J2636"/>
      <c r="K2636"/>
    </row>
    <row r="2637" spans="1:11" x14ac:dyDescent="0.25">
      <c r="A2637"/>
      <c r="B2637"/>
      <c r="C2637"/>
      <c r="D2637"/>
      <c r="E2637"/>
      <c r="F2637"/>
      <c r="G2637"/>
      <c r="H2637"/>
      <c r="I2637"/>
      <c r="J2637"/>
      <c r="K2637"/>
    </row>
    <row r="2638" spans="1:11" x14ac:dyDescent="0.25">
      <c r="A2638"/>
      <c r="B2638"/>
      <c r="C2638"/>
      <c r="D2638"/>
      <c r="E2638"/>
      <c r="F2638"/>
      <c r="G2638"/>
      <c r="H2638"/>
      <c r="I2638"/>
      <c r="J2638"/>
      <c r="K2638"/>
    </row>
    <row r="2639" spans="1:11" x14ac:dyDescent="0.25">
      <c r="A2639"/>
      <c r="B2639"/>
      <c r="C2639"/>
      <c r="D2639"/>
      <c r="E2639"/>
      <c r="F2639"/>
      <c r="G2639"/>
      <c r="H2639"/>
      <c r="I2639"/>
      <c r="J2639"/>
      <c r="K2639"/>
    </row>
    <row r="2640" spans="1:11" x14ac:dyDescent="0.25">
      <c r="A2640"/>
      <c r="B2640"/>
      <c r="C2640"/>
      <c r="D2640"/>
      <c r="E2640"/>
      <c r="F2640"/>
      <c r="G2640"/>
      <c r="H2640"/>
      <c r="I2640"/>
      <c r="J2640"/>
      <c r="K2640"/>
    </row>
    <row r="2641" spans="1:11" x14ac:dyDescent="0.25">
      <c r="A2641"/>
      <c r="B2641"/>
      <c r="C2641"/>
      <c r="D2641"/>
      <c r="E2641"/>
      <c r="F2641"/>
      <c r="G2641"/>
      <c r="H2641"/>
      <c r="I2641"/>
      <c r="J2641"/>
      <c r="K2641"/>
    </row>
    <row r="2642" spans="1:11" x14ac:dyDescent="0.25">
      <c r="A2642"/>
      <c r="B2642"/>
      <c r="C2642"/>
      <c r="D2642"/>
      <c r="E2642"/>
      <c r="F2642"/>
      <c r="G2642"/>
      <c r="H2642"/>
      <c r="I2642"/>
      <c r="J2642"/>
      <c r="K2642"/>
    </row>
    <row r="2643" spans="1:11" x14ac:dyDescent="0.25">
      <c r="A2643"/>
      <c r="B2643"/>
      <c r="C2643"/>
      <c r="D2643"/>
      <c r="E2643"/>
      <c r="F2643"/>
      <c r="G2643"/>
      <c r="H2643"/>
      <c r="I2643"/>
      <c r="J2643"/>
      <c r="K2643"/>
    </row>
    <row r="2644" spans="1:11" x14ac:dyDescent="0.25">
      <c r="A2644"/>
      <c r="B2644"/>
      <c r="C2644"/>
      <c r="D2644"/>
      <c r="E2644"/>
      <c r="F2644"/>
      <c r="G2644"/>
      <c r="H2644"/>
      <c r="I2644"/>
      <c r="J2644"/>
      <c r="K2644"/>
    </row>
    <row r="2645" spans="1:11" x14ac:dyDescent="0.25">
      <c r="A2645"/>
      <c r="B2645"/>
      <c r="C2645"/>
      <c r="D2645"/>
      <c r="E2645"/>
      <c r="F2645"/>
      <c r="G2645"/>
      <c r="H2645"/>
      <c r="I2645"/>
      <c r="J2645"/>
      <c r="K2645"/>
    </row>
    <row r="2646" spans="1:11" x14ac:dyDescent="0.25">
      <c r="A2646"/>
      <c r="B2646"/>
      <c r="C2646"/>
      <c r="D2646"/>
      <c r="E2646"/>
      <c r="F2646"/>
      <c r="G2646"/>
      <c r="H2646"/>
      <c r="I2646"/>
      <c r="J2646"/>
      <c r="K2646"/>
    </row>
    <row r="2647" spans="1:11" x14ac:dyDescent="0.25">
      <c r="A2647"/>
      <c r="B2647"/>
      <c r="C2647"/>
      <c r="D2647"/>
      <c r="E2647"/>
      <c r="F2647"/>
      <c r="G2647"/>
      <c r="H2647"/>
      <c r="I2647"/>
      <c r="J2647"/>
      <c r="K2647"/>
    </row>
    <row r="2648" spans="1:11" x14ac:dyDescent="0.25">
      <c r="A2648"/>
      <c r="B2648"/>
      <c r="C2648"/>
      <c r="D2648"/>
      <c r="E2648"/>
      <c r="F2648"/>
      <c r="G2648"/>
      <c r="H2648"/>
      <c r="I2648"/>
      <c r="J2648"/>
      <c r="K2648"/>
    </row>
    <row r="2649" spans="1:11" x14ac:dyDescent="0.25">
      <c r="A2649"/>
      <c r="B2649"/>
      <c r="C2649"/>
      <c r="D2649"/>
      <c r="E2649"/>
      <c r="F2649"/>
      <c r="G2649"/>
      <c r="H2649"/>
      <c r="I2649"/>
      <c r="J2649"/>
      <c r="K2649"/>
    </row>
    <row r="2650" spans="1:11" x14ac:dyDescent="0.25">
      <c r="A2650"/>
      <c r="B2650"/>
      <c r="C2650"/>
      <c r="D2650"/>
      <c r="E2650"/>
      <c r="F2650"/>
      <c r="G2650"/>
      <c r="H2650"/>
      <c r="I2650"/>
      <c r="J2650"/>
      <c r="K2650"/>
    </row>
    <row r="2651" spans="1:11" x14ac:dyDescent="0.25">
      <c r="A2651"/>
      <c r="B2651"/>
      <c r="C2651"/>
      <c r="D2651"/>
      <c r="E2651"/>
      <c r="F2651"/>
      <c r="G2651"/>
      <c r="H2651"/>
      <c r="I2651"/>
      <c r="J2651"/>
      <c r="K2651"/>
    </row>
    <row r="2652" spans="1:11" x14ac:dyDescent="0.25">
      <c r="A2652"/>
      <c r="B2652"/>
      <c r="C2652"/>
      <c r="D2652"/>
      <c r="E2652"/>
      <c r="F2652"/>
      <c r="G2652"/>
      <c r="H2652"/>
      <c r="I2652"/>
      <c r="J2652"/>
      <c r="K2652"/>
    </row>
    <row r="2653" spans="1:11" x14ac:dyDescent="0.25">
      <c r="A2653"/>
      <c r="B2653"/>
      <c r="C2653"/>
      <c r="D2653"/>
      <c r="E2653"/>
      <c r="F2653"/>
      <c r="G2653"/>
      <c r="H2653"/>
      <c r="I2653"/>
      <c r="J2653"/>
      <c r="K2653"/>
    </row>
    <row r="2654" spans="1:11" x14ac:dyDescent="0.25">
      <c r="A2654"/>
      <c r="B2654"/>
      <c r="C2654"/>
      <c r="D2654"/>
      <c r="E2654"/>
      <c r="F2654"/>
      <c r="G2654"/>
      <c r="H2654"/>
      <c r="I2654"/>
      <c r="J2654"/>
      <c r="K2654"/>
    </row>
    <row r="2655" spans="1:11" x14ac:dyDescent="0.25">
      <c r="A2655"/>
      <c r="B2655"/>
      <c r="C2655"/>
      <c r="D2655"/>
      <c r="E2655"/>
      <c r="F2655"/>
      <c r="G2655"/>
      <c r="H2655"/>
      <c r="I2655"/>
      <c r="J2655"/>
      <c r="K2655"/>
    </row>
    <row r="2656" spans="1:11" x14ac:dyDescent="0.25">
      <c r="A2656"/>
      <c r="B2656"/>
      <c r="C2656"/>
      <c r="D2656"/>
      <c r="E2656"/>
      <c r="F2656"/>
      <c r="G2656"/>
      <c r="H2656"/>
      <c r="I2656"/>
      <c r="J2656"/>
      <c r="K2656"/>
    </row>
    <row r="2657" spans="1:11" x14ac:dyDescent="0.25">
      <c r="A2657"/>
      <c r="B2657"/>
      <c r="C2657"/>
      <c r="D2657"/>
      <c r="E2657"/>
      <c r="F2657"/>
      <c r="G2657"/>
      <c r="H2657"/>
      <c r="I2657"/>
      <c r="J2657"/>
      <c r="K2657"/>
    </row>
    <row r="2658" spans="1:11" x14ac:dyDescent="0.25">
      <c r="A2658"/>
      <c r="B2658"/>
      <c r="C2658"/>
      <c r="D2658"/>
      <c r="E2658"/>
      <c r="F2658"/>
      <c r="G2658"/>
      <c r="H2658"/>
      <c r="I2658"/>
      <c r="J2658"/>
      <c r="K2658"/>
    </row>
    <row r="2659" spans="1:11" x14ac:dyDescent="0.25">
      <c r="A2659"/>
      <c r="B2659"/>
      <c r="C2659"/>
      <c r="D2659"/>
      <c r="E2659"/>
      <c r="F2659"/>
      <c r="G2659"/>
      <c r="H2659"/>
      <c r="I2659"/>
      <c r="J2659"/>
      <c r="K2659"/>
    </row>
    <row r="2660" spans="1:11" x14ac:dyDescent="0.25">
      <c r="A2660"/>
      <c r="B2660"/>
      <c r="C2660"/>
      <c r="D2660"/>
      <c r="E2660"/>
      <c r="F2660"/>
      <c r="G2660"/>
      <c r="H2660"/>
      <c r="I2660"/>
      <c r="J2660"/>
      <c r="K2660"/>
    </row>
    <row r="2661" spans="1:11" x14ac:dyDescent="0.25">
      <c r="A2661"/>
      <c r="B2661"/>
      <c r="C2661"/>
      <c r="D2661"/>
      <c r="E2661"/>
      <c r="F2661"/>
      <c r="G2661"/>
      <c r="H2661"/>
      <c r="I2661"/>
      <c r="J2661"/>
      <c r="K2661"/>
    </row>
    <row r="2662" spans="1:11" x14ac:dyDescent="0.25">
      <c r="A2662"/>
      <c r="B2662"/>
      <c r="C2662"/>
      <c r="D2662"/>
      <c r="E2662"/>
      <c r="F2662"/>
      <c r="G2662"/>
      <c r="H2662"/>
      <c r="I2662"/>
      <c r="J2662"/>
      <c r="K2662"/>
    </row>
    <row r="2663" spans="1:11" x14ac:dyDescent="0.25">
      <c r="A2663"/>
      <c r="B2663"/>
      <c r="C2663"/>
      <c r="D2663"/>
      <c r="E2663"/>
      <c r="F2663"/>
      <c r="G2663"/>
      <c r="H2663"/>
      <c r="I2663"/>
      <c r="J2663"/>
      <c r="K2663"/>
    </row>
    <row r="2664" spans="1:11" x14ac:dyDescent="0.25">
      <c r="A2664"/>
      <c r="B2664"/>
      <c r="C2664"/>
      <c r="D2664"/>
      <c r="E2664"/>
      <c r="F2664"/>
      <c r="G2664"/>
      <c r="H2664"/>
      <c r="I2664"/>
      <c r="J2664"/>
      <c r="K2664"/>
    </row>
    <row r="2665" spans="1:11" x14ac:dyDescent="0.25">
      <c r="A2665"/>
      <c r="B2665"/>
      <c r="C2665"/>
      <c r="D2665"/>
      <c r="E2665"/>
      <c r="F2665"/>
      <c r="G2665"/>
      <c r="H2665"/>
      <c r="I2665"/>
      <c r="J2665"/>
      <c r="K2665"/>
    </row>
    <row r="2666" spans="1:11" x14ac:dyDescent="0.25">
      <c r="A2666"/>
      <c r="B2666"/>
      <c r="C2666"/>
      <c r="D2666"/>
      <c r="E2666"/>
      <c r="F2666"/>
      <c r="G2666"/>
      <c r="H2666"/>
      <c r="I2666"/>
      <c r="J2666"/>
      <c r="K2666"/>
    </row>
    <row r="2667" spans="1:11" x14ac:dyDescent="0.25">
      <c r="A2667"/>
      <c r="B2667"/>
      <c r="C2667"/>
      <c r="D2667"/>
      <c r="E2667"/>
      <c r="F2667"/>
      <c r="G2667"/>
      <c r="H2667"/>
      <c r="I2667"/>
      <c r="J2667"/>
      <c r="K2667"/>
    </row>
    <row r="2668" spans="1:11" x14ac:dyDescent="0.25">
      <c r="A2668"/>
      <c r="B2668"/>
      <c r="C2668"/>
      <c r="D2668"/>
      <c r="E2668"/>
      <c r="F2668"/>
      <c r="G2668"/>
      <c r="H2668"/>
      <c r="I2668"/>
      <c r="J2668"/>
      <c r="K2668"/>
    </row>
    <row r="2669" spans="1:11" x14ac:dyDescent="0.25">
      <c r="A2669"/>
      <c r="B2669"/>
      <c r="C2669"/>
      <c r="D2669"/>
      <c r="E2669"/>
      <c r="F2669"/>
      <c r="G2669"/>
      <c r="H2669"/>
      <c r="I2669"/>
      <c r="J2669"/>
      <c r="K2669"/>
    </row>
    <row r="2670" spans="1:11" x14ac:dyDescent="0.25">
      <c r="A2670"/>
      <c r="B2670"/>
      <c r="C2670"/>
      <c r="D2670"/>
      <c r="E2670"/>
      <c r="F2670"/>
      <c r="G2670"/>
      <c r="H2670"/>
      <c r="I2670"/>
      <c r="J2670"/>
      <c r="K2670"/>
    </row>
    <row r="2671" spans="1:11" x14ac:dyDescent="0.25">
      <c r="A2671"/>
      <c r="B2671"/>
      <c r="C2671"/>
      <c r="D2671"/>
      <c r="E2671"/>
      <c r="F2671"/>
      <c r="G2671"/>
      <c r="H2671"/>
      <c r="I2671"/>
      <c r="J2671"/>
      <c r="K2671"/>
    </row>
    <row r="2672" spans="1:11" x14ac:dyDescent="0.25">
      <c r="A2672"/>
      <c r="B2672"/>
      <c r="C2672"/>
      <c r="D2672"/>
      <c r="E2672"/>
      <c r="F2672"/>
      <c r="G2672"/>
      <c r="H2672"/>
      <c r="I2672"/>
      <c r="J2672"/>
      <c r="K2672"/>
    </row>
    <row r="2673" spans="1:11" x14ac:dyDescent="0.25">
      <c r="A2673"/>
      <c r="B2673"/>
      <c r="C2673"/>
      <c r="D2673"/>
      <c r="E2673"/>
      <c r="F2673"/>
      <c r="G2673"/>
      <c r="H2673"/>
      <c r="I2673"/>
      <c r="J2673"/>
      <c r="K2673"/>
    </row>
    <row r="2674" spans="1:11" x14ac:dyDescent="0.25">
      <c r="A2674"/>
      <c r="B2674"/>
      <c r="C2674"/>
      <c r="D2674"/>
      <c r="E2674"/>
      <c r="F2674"/>
      <c r="G2674"/>
      <c r="H2674"/>
      <c r="I2674"/>
      <c r="J2674"/>
      <c r="K2674"/>
    </row>
    <row r="2675" spans="1:11" x14ac:dyDescent="0.25">
      <c r="A2675"/>
      <c r="B2675"/>
      <c r="C2675"/>
      <c r="D2675"/>
      <c r="E2675"/>
      <c r="F2675"/>
      <c r="G2675"/>
      <c r="H2675"/>
      <c r="I2675"/>
      <c r="J2675"/>
      <c r="K2675"/>
    </row>
    <row r="2676" spans="1:11" x14ac:dyDescent="0.25">
      <c r="A2676"/>
      <c r="B2676"/>
      <c r="C2676"/>
      <c r="D2676"/>
      <c r="E2676"/>
      <c r="F2676"/>
      <c r="G2676"/>
      <c r="H2676"/>
      <c r="I2676"/>
      <c r="J2676"/>
      <c r="K2676"/>
    </row>
    <row r="2677" spans="1:11" x14ac:dyDescent="0.25">
      <c r="A2677"/>
      <c r="B2677"/>
      <c r="C2677"/>
      <c r="D2677"/>
      <c r="E2677"/>
      <c r="F2677"/>
      <c r="G2677"/>
      <c r="H2677"/>
      <c r="I2677"/>
      <c r="J2677"/>
      <c r="K2677"/>
    </row>
    <row r="2678" spans="1:11" x14ac:dyDescent="0.25">
      <c r="A2678"/>
      <c r="B2678"/>
      <c r="C2678"/>
      <c r="D2678"/>
      <c r="E2678"/>
      <c r="F2678"/>
      <c r="G2678"/>
      <c r="H2678"/>
      <c r="I2678"/>
      <c r="J2678"/>
      <c r="K2678"/>
    </row>
    <row r="2679" spans="1:11" x14ac:dyDescent="0.25">
      <c r="A2679"/>
      <c r="B2679"/>
      <c r="C2679"/>
      <c r="D2679"/>
      <c r="E2679"/>
      <c r="F2679"/>
      <c r="G2679"/>
      <c r="H2679"/>
      <c r="I2679"/>
      <c r="J2679"/>
      <c r="K2679"/>
    </row>
    <row r="2680" spans="1:11" x14ac:dyDescent="0.25">
      <c r="A2680"/>
      <c r="B2680"/>
      <c r="C2680"/>
      <c r="D2680"/>
      <c r="E2680"/>
      <c r="F2680"/>
      <c r="G2680"/>
      <c r="H2680"/>
      <c r="I2680"/>
      <c r="J2680"/>
      <c r="K2680"/>
    </row>
    <row r="2681" spans="1:11" x14ac:dyDescent="0.25">
      <c r="A2681"/>
      <c r="B2681"/>
      <c r="C2681"/>
      <c r="D2681"/>
      <c r="E2681"/>
      <c r="F2681"/>
      <c r="G2681"/>
      <c r="H2681"/>
      <c r="I2681"/>
      <c r="J2681"/>
      <c r="K2681"/>
    </row>
    <row r="2682" spans="1:11" x14ac:dyDescent="0.25">
      <c r="A2682"/>
      <c r="B2682"/>
      <c r="C2682"/>
      <c r="D2682"/>
      <c r="E2682"/>
      <c r="F2682"/>
      <c r="G2682"/>
      <c r="H2682"/>
      <c r="I2682"/>
      <c r="J2682"/>
      <c r="K2682"/>
    </row>
    <row r="2683" spans="1:11" x14ac:dyDescent="0.25">
      <c r="A2683"/>
      <c r="B2683"/>
      <c r="C2683"/>
      <c r="D2683"/>
      <c r="E2683"/>
      <c r="F2683"/>
      <c r="G2683"/>
      <c r="H2683"/>
      <c r="I2683"/>
      <c r="J2683"/>
      <c r="K2683"/>
    </row>
    <row r="2684" spans="1:11" x14ac:dyDescent="0.25">
      <c r="A2684"/>
      <c r="B2684"/>
      <c r="C2684"/>
      <c r="D2684"/>
      <c r="E2684"/>
      <c r="F2684"/>
      <c r="G2684"/>
      <c r="H2684"/>
      <c r="I2684"/>
      <c r="J2684"/>
      <c r="K2684"/>
    </row>
    <row r="2685" spans="1:11" x14ac:dyDescent="0.25">
      <c r="A2685"/>
      <c r="B2685"/>
      <c r="C2685"/>
      <c r="D2685"/>
      <c r="E2685"/>
      <c r="F2685"/>
      <c r="G2685"/>
      <c r="H2685"/>
      <c r="I2685"/>
      <c r="J2685"/>
      <c r="K2685"/>
    </row>
    <row r="2686" spans="1:11" x14ac:dyDescent="0.25">
      <c r="A2686"/>
      <c r="B2686"/>
      <c r="C2686"/>
      <c r="D2686"/>
      <c r="E2686"/>
      <c r="F2686"/>
      <c r="G2686"/>
      <c r="H2686"/>
      <c r="I2686"/>
      <c r="J2686"/>
      <c r="K2686"/>
    </row>
    <row r="2687" spans="1:11" x14ac:dyDescent="0.25">
      <c r="A2687"/>
      <c r="B2687"/>
      <c r="C2687"/>
      <c r="D2687"/>
      <c r="E2687"/>
      <c r="F2687"/>
      <c r="G2687"/>
      <c r="H2687"/>
      <c r="I2687"/>
      <c r="J2687"/>
      <c r="K2687"/>
    </row>
    <row r="2688" spans="1:11" x14ac:dyDescent="0.25">
      <c r="A2688"/>
      <c r="B2688"/>
      <c r="C2688"/>
      <c r="D2688"/>
      <c r="E2688"/>
      <c r="F2688"/>
      <c r="G2688"/>
      <c r="H2688"/>
      <c r="I2688"/>
      <c r="J2688"/>
      <c r="K2688"/>
    </row>
    <row r="2689" spans="1:11" x14ac:dyDescent="0.25">
      <c r="A2689"/>
      <c r="B2689"/>
      <c r="C2689"/>
      <c r="D2689"/>
      <c r="E2689"/>
      <c r="F2689"/>
      <c r="G2689"/>
      <c r="H2689"/>
      <c r="I2689"/>
      <c r="J2689"/>
      <c r="K2689"/>
    </row>
    <row r="2690" spans="1:11" x14ac:dyDescent="0.25">
      <c r="A2690"/>
      <c r="B2690"/>
      <c r="C2690"/>
      <c r="D2690"/>
      <c r="E2690"/>
      <c r="F2690"/>
      <c r="G2690"/>
      <c r="H2690"/>
      <c r="I2690"/>
      <c r="J2690"/>
      <c r="K2690"/>
    </row>
    <row r="2691" spans="1:11" x14ac:dyDescent="0.25">
      <c r="A2691"/>
      <c r="B2691"/>
      <c r="C2691"/>
      <c r="D2691"/>
      <c r="E2691"/>
      <c r="F2691"/>
      <c r="G2691"/>
      <c r="H2691"/>
      <c r="I2691"/>
      <c r="J2691"/>
      <c r="K2691"/>
    </row>
    <row r="2692" spans="1:11" x14ac:dyDescent="0.25">
      <c r="A2692"/>
      <c r="B2692"/>
      <c r="C2692"/>
      <c r="D2692"/>
      <c r="E2692"/>
      <c r="F2692"/>
      <c r="G2692"/>
      <c r="H2692"/>
      <c r="I2692"/>
      <c r="J2692"/>
      <c r="K2692"/>
    </row>
    <row r="2693" spans="1:11" x14ac:dyDescent="0.25">
      <c r="A2693"/>
      <c r="B2693"/>
      <c r="C2693"/>
      <c r="D2693"/>
      <c r="E2693"/>
      <c r="F2693"/>
      <c r="G2693"/>
      <c r="H2693"/>
      <c r="I2693"/>
      <c r="J2693"/>
      <c r="K2693"/>
    </row>
    <row r="2694" spans="1:11" x14ac:dyDescent="0.25">
      <c r="A2694"/>
      <c r="B2694"/>
      <c r="C2694"/>
      <c r="D2694"/>
      <c r="E2694"/>
      <c r="F2694"/>
      <c r="G2694"/>
      <c r="H2694"/>
      <c r="I2694"/>
      <c r="J2694"/>
      <c r="K2694"/>
    </row>
    <row r="2695" spans="1:11" x14ac:dyDescent="0.25">
      <c r="A2695"/>
      <c r="B2695"/>
      <c r="C2695"/>
      <c r="D2695"/>
      <c r="E2695"/>
      <c r="F2695"/>
      <c r="G2695"/>
      <c r="H2695"/>
      <c r="I2695"/>
      <c r="J2695"/>
      <c r="K2695"/>
    </row>
    <row r="2696" spans="1:11" x14ac:dyDescent="0.25">
      <c r="A2696"/>
      <c r="B2696"/>
      <c r="C2696"/>
      <c r="D2696"/>
      <c r="E2696"/>
      <c r="F2696"/>
      <c r="G2696"/>
      <c r="H2696"/>
      <c r="I2696"/>
      <c r="J2696"/>
      <c r="K2696"/>
    </row>
    <row r="2697" spans="1:11" x14ac:dyDescent="0.25">
      <c r="A2697"/>
      <c r="B2697"/>
      <c r="C2697"/>
      <c r="D2697"/>
      <c r="E2697"/>
      <c r="F2697"/>
      <c r="G2697"/>
      <c r="H2697"/>
      <c r="I2697"/>
      <c r="J2697"/>
      <c r="K2697"/>
    </row>
    <row r="2698" spans="1:11" x14ac:dyDescent="0.25">
      <c r="A2698"/>
      <c r="B2698"/>
      <c r="C2698"/>
      <c r="D2698"/>
      <c r="E2698"/>
      <c r="F2698"/>
      <c r="G2698"/>
      <c r="H2698"/>
      <c r="I2698"/>
      <c r="J2698"/>
      <c r="K2698"/>
    </row>
    <row r="2699" spans="1:11" x14ac:dyDescent="0.25">
      <c r="A2699"/>
      <c r="B2699"/>
      <c r="C2699"/>
      <c r="D2699"/>
      <c r="E2699"/>
      <c r="F2699"/>
      <c r="G2699"/>
      <c r="H2699"/>
      <c r="I2699"/>
      <c r="J2699"/>
      <c r="K2699"/>
    </row>
    <row r="2700" spans="1:11" x14ac:dyDescent="0.25">
      <c r="A2700"/>
      <c r="B2700"/>
      <c r="C2700"/>
      <c r="D2700"/>
      <c r="E2700"/>
      <c r="F2700"/>
      <c r="G2700"/>
      <c r="H2700"/>
      <c r="I2700"/>
      <c r="J2700"/>
      <c r="K2700"/>
    </row>
    <row r="2701" spans="1:11" x14ac:dyDescent="0.25">
      <c r="A2701"/>
      <c r="B2701"/>
      <c r="C2701"/>
      <c r="D2701"/>
      <c r="E2701"/>
      <c r="F2701"/>
      <c r="G2701"/>
      <c r="H2701"/>
      <c r="I2701"/>
      <c r="J2701"/>
      <c r="K2701"/>
    </row>
    <row r="2702" spans="1:11" x14ac:dyDescent="0.25">
      <c r="A2702"/>
      <c r="B2702"/>
      <c r="C2702"/>
      <c r="D2702"/>
      <c r="E2702"/>
      <c r="F2702"/>
      <c r="G2702"/>
      <c r="H2702"/>
      <c r="I2702"/>
      <c r="J2702"/>
      <c r="K2702"/>
    </row>
    <row r="2703" spans="1:11" x14ac:dyDescent="0.25">
      <c r="A2703"/>
      <c r="B2703"/>
      <c r="C2703"/>
      <c r="D2703"/>
      <c r="E2703"/>
      <c r="F2703"/>
      <c r="G2703"/>
      <c r="H2703"/>
      <c r="I2703"/>
      <c r="J2703"/>
      <c r="K2703"/>
    </row>
    <row r="2704" spans="1:11" x14ac:dyDescent="0.25">
      <c r="A2704"/>
      <c r="B2704"/>
      <c r="C2704"/>
      <c r="D2704"/>
      <c r="E2704"/>
      <c r="F2704"/>
      <c r="G2704"/>
      <c r="H2704"/>
      <c r="I2704"/>
      <c r="J2704"/>
      <c r="K2704"/>
    </row>
    <row r="2705" spans="1:11" x14ac:dyDescent="0.25">
      <c r="A2705"/>
      <c r="B2705"/>
      <c r="C2705"/>
      <c r="D2705"/>
      <c r="E2705"/>
      <c r="F2705"/>
      <c r="G2705"/>
      <c r="H2705"/>
      <c r="I2705"/>
      <c r="J2705"/>
      <c r="K2705"/>
    </row>
    <row r="2706" spans="1:11" x14ac:dyDescent="0.25">
      <c r="A2706"/>
      <c r="B2706"/>
      <c r="C2706"/>
      <c r="D2706"/>
      <c r="E2706"/>
      <c r="F2706"/>
      <c r="G2706"/>
      <c r="H2706"/>
      <c r="I2706"/>
      <c r="J2706"/>
      <c r="K2706"/>
    </row>
    <row r="2707" spans="1:11" x14ac:dyDescent="0.25">
      <c r="A2707"/>
      <c r="B2707"/>
      <c r="C2707"/>
      <c r="D2707"/>
      <c r="E2707"/>
      <c r="F2707"/>
      <c r="G2707"/>
      <c r="H2707"/>
      <c r="I2707"/>
      <c r="J2707"/>
      <c r="K2707"/>
    </row>
    <row r="2708" spans="1:11" x14ac:dyDescent="0.25">
      <c r="A2708"/>
      <c r="B2708"/>
      <c r="C2708"/>
      <c r="D2708"/>
      <c r="E2708"/>
      <c r="F2708"/>
      <c r="G2708"/>
      <c r="H2708"/>
      <c r="I2708"/>
      <c r="J2708"/>
      <c r="K2708"/>
    </row>
    <row r="2709" spans="1:11" x14ac:dyDescent="0.25">
      <c r="A2709"/>
      <c r="B2709"/>
      <c r="C2709"/>
      <c r="D2709"/>
      <c r="E2709"/>
      <c r="F2709"/>
      <c r="G2709"/>
      <c r="H2709"/>
      <c r="I2709"/>
      <c r="J2709"/>
      <c r="K2709"/>
    </row>
    <row r="2710" spans="1:11" x14ac:dyDescent="0.25">
      <c r="A2710"/>
      <c r="B2710"/>
      <c r="C2710"/>
      <c r="D2710"/>
      <c r="E2710"/>
      <c r="F2710"/>
      <c r="G2710"/>
      <c r="H2710"/>
      <c r="I2710"/>
      <c r="J2710"/>
      <c r="K2710"/>
    </row>
    <row r="2711" spans="1:11" x14ac:dyDescent="0.25">
      <c r="A2711"/>
      <c r="B2711"/>
      <c r="C2711"/>
      <c r="D2711"/>
      <c r="E2711"/>
      <c r="F2711"/>
      <c r="G2711"/>
      <c r="H2711"/>
      <c r="I2711"/>
      <c r="J2711"/>
      <c r="K2711"/>
    </row>
    <row r="2712" spans="1:11" x14ac:dyDescent="0.25">
      <c r="A2712"/>
      <c r="B2712"/>
      <c r="C2712"/>
      <c r="D2712"/>
      <c r="E2712"/>
      <c r="F2712"/>
      <c r="G2712"/>
      <c r="H2712"/>
      <c r="I2712"/>
      <c r="J2712"/>
      <c r="K2712"/>
    </row>
    <row r="2713" spans="1:11" x14ac:dyDescent="0.25">
      <c r="A2713"/>
      <c r="B2713"/>
      <c r="C2713"/>
      <c r="D2713"/>
      <c r="E2713"/>
      <c r="F2713"/>
      <c r="G2713"/>
      <c r="H2713"/>
      <c r="I2713"/>
      <c r="J2713"/>
      <c r="K2713"/>
    </row>
    <row r="2714" spans="1:11" x14ac:dyDescent="0.25">
      <c r="A2714"/>
      <c r="B2714"/>
      <c r="C2714"/>
      <c r="D2714"/>
      <c r="E2714"/>
      <c r="F2714"/>
      <c r="G2714"/>
      <c r="H2714"/>
      <c r="I2714"/>
      <c r="J2714"/>
      <c r="K2714"/>
    </row>
    <row r="2715" spans="1:11" x14ac:dyDescent="0.25">
      <c r="A2715"/>
      <c r="B2715"/>
      <c r="C2715"/>
      <c r="D2715"/>
      <c r="E2715"/>
      <c r="F2715"/>
      <c r="G2715"/>
      <c r="H2715"/>
      <c r="I2715"/>
      <c r="J2715"/>
      <c r="K2715"/>
    </row>
    <row r="2716" spans="1:11" x14ac:dyDescent="0.25">
      <c r="A2716"/>
      <c r="B2716"/>
      <c r="C2716"/>
      <c r="D2716"/>
      <c r="E2716"/>
      <c r="F2716"/>
      <c r="G2716"/>
      <c r="H2716"/>
      <c r="I2716"/>
      <c r="J2716"/>
      <c r="K2716"/>
    </row>
    <row r="2717" spans="1:11" x14ac:dyDescent="0.25">
      <c r="A2717"/>
      <c r="B2717"/>
      <c r="C2717"/>
      <c r="D2717"/>
      <c r="E2717"/>
      <c r="F2717"/>
      <c r="G2717"/>
      <c r="H2717"/>
      <c r="I2717"/>
      <c r="J2717"/>
      <c r="K2717"/>
    </row>
    <row r="2718" spans="1:11" x14ac:dyDescent="0.25">
      <c r="A2718"/>
      <c r="B2718"/>
      <c r="C2718"/>
      <c r="D2718"/>
      <c r="E2718"/>
      <c r="F2718"/>
      <c r="G2718"/>
      <c r="H2718"/>
      <c r="I2718"/>
      <c r="J2718"/>
      <c r="K2718"/>
    </row>
    <row r="2719" spans="1:11" x14ac:dyDescent="0.25">
      <c r="A2719"/>
      <c r="B2719"/>
      <c r="C2719"/>
      <c r="D2719"/>
      <c r="E2719"/>
      <c r="F2719"/>
      <c r="G2719"/>
      <c r="H2719"/>
      <c r="I2719"/>
      <c r="J2719"/>
      <c r="K2719"/>
    </row>
    <row r="2720" spans="1:11" x14ac:dyDescent="0.25">
      <c r="A2720"/>
      <c r="B2720"/>
      <c r="C2720"/>
      <c r="D2720"/>
      <c r="E2720"/>
      <c r="F2720"/>
      <c r="G2720"/>
      <c r="H2720"/>
      <c r="I2720"/>
      <c r="J2720"/>
      <c r="K2720"/>
    </row>
    <row r="2721" spans="1:11" x14ac:dyDescent="0.25">
      <c r="A2721"/>
      <c r="B2721"/>
      <c r="C2721"/>
      <c r="D2721"/>
      <c r="E2721"/>
      <c r="F2721"/>
      <c r="G2721"/>
      <c r="H2721"/>
      <c r="I2721"/>
      <c r="J2721"/>
      <c r="K2721"/>
    </row>
    <row r="2722" spans="1:11" x14ac:dyDescent="0.25">
      <c r="A2722"/>
      <c r="B2722"/>
      <c r="C2722"/>
      <c r="D2722"/>
      <c r="E2722"/>
      <c r="F2722"/>
      <c r="G2722"/>
      <c r="H2722"/>
      <c r="I2722"/>
      <c r="J2722"/>
      <c r="K2722"/>
    </row>
    <row r="2723" spans="1:11" x14ac:dyDescent="0.25">
      <c r="A2723"/>
      <c r="B2723"/>
      <c r="C2723"/>
      <c r="D2723"/>
      <c r="E2723"/>
      <c r="F2723"/>
      <c r="G2723"/>
      <c r="H2723"/>
      <c r="I2723"/>
      <c r="J2723"/>
      <c r="K2723"/>
    </row>
    <row r="2724" spans="1:11" x14ac:dyDescent="0.25">
      <c r="A2724"/>
      <c r="B2724"/>
      <c r="C2724"/>
      <c r="D2724"/>
      <c r="E2724"/>
      <c r="F2724"/>
      <c r="G2724"/>
      <c r="H2724"/>
      <c r="I2724"/>
      <c r="J2724"/>
      <c r="K2724"/>
    </row>
    <row r="2725" spans="1:11" x14ac:dyDescent="0.25">
      <c r="A2725"/>
      <c r="B2725"/>
      <c r="C2725"/>
      <c r="D2725"/>
      <c r="E2725"/>
      <c r="F2725"/>
      <c r="G2725"/>
      <c r="H2725"/>
      <c r="I2725"/>
      <c r="J2725"/>
      <c r="K2725"/>
    </row>
    <row r="2726" spans="1:11" x14ac:dyDescent="0.25">
      <c r="A2726"/>
      <c r="B2726"/>
      <c r="C2726"/>
      <c r="D2726"/>
      <c r="E2726"/>
      <c r="F2726"/>
      <c r="G2726"/>
      <c r="H2726"/>
      <c r="I2726"/>
      <c r="J2726"/>
      <c r="K2726"/>
    </row>
    <row r="2727" spans="1:11" x14ac:dyDescent="0.25">
      <c r="A2727"/>
      <c r="B2727"/>
      <c r="C2727"/>
      <c r="D2727"/>
      <c r="E2727"/>
      <c r="F2727"/>
      <c r="G2727"/>
      <c r="H2727"/>
      <c r="I2727"/>
      <c r="J2727"/>
      <c r="K2727"/>
    </row>
    <row r="2728" spans="1:11" x14ac:dyDescent="0.25">
      <c r="A2728"/>
      <c r="B2728"/>
      <c r="C2728"/>
      <c r="D2728"/>
      <c r="E2728"/>
      <c r="F2728"/>
      <c r="G2728"/>
      <c r="H2728"/>
      <c r="I2728"/>
      <c r="J2728"/>
      <c r="K2728"/>
    </row>
    <row r="2729" spans="1:11" x14ac:dyDescent="0.25">
      <c r="A2729"/>
      <c r="B2729"/>
      <c r="C2729"/>
      <c r="D2729"/>
      <c r="E2729"/>
      <c r="F2729"/>
      <c r="G2729"/>
      <c r="H2729"/>
      <c r="I2729"/>
      <c r="J2729"/>
      <c r="K2729"/>
    </row>
    <row r="2730" spans="1:11" x14ac:dyDescent="0.25">
      <c r="A2730"/>
      <c r="B2730"/>
      <c r="C2730"/>
      <c r="D2730"/>
      <c r="E2730"/>
      <c r="F2730"/>
      <c r="G2730"/>
      <c r="H2730"/>
      <c r="I2730"/>
      <c r="J2730"/>
      <c r="K2730"/>
    </row>
    <row r="2731" spans="1:11" x14ac:dyDescent="0.25">
      <c r="A2731"/>
      <c r="B2731"/>
      <c r="C2731"/>
      <c r="D2731"/>
      <c r="E2731"/>
      <c r="F2731"/>
      <c r="G2731"/>
      <c r="H2731"/>
      <c r="I2731"/>
      <c r="J2731"/>
      <c r="K2731"/>
    </row>
    <row r="2732" spans="1:11" x14ac:dyDescent="0.25">
      <c r="A2732"/>
      <c r="B2732"/>
      <c r="C2732"/>
      <c r="D2732"/>
      <c r="E2732"/>
      <c r="F2732"/>
      <c r="G2732"/>
      <c r="H2732"/>
      <c r="I2732"/>
      <c r="J2732"/>
      <c r="K2732"/>
    </row>
    <row r="2733" spans="1:11" x14ac:dyDescent="0.25">
      <c r="A2733"/>
      <c r="B2733"/>
      <c r="C2733"/>
      <c r="D2733"/>
      <c r="E2733"/>
      <c r="F2733"/>
      <c r="G2733"/>
      <c r="H2733"/>
      <c r="I2733"/>
      <c r="J2733"/>
      <c r="K2733"/>
    </row>
    <row r="2734" spans="1:11" x14ac:dyDescent="0.25">
      <c r="A2734"/>
      <c r="B2734"/>
      <c r="C2734"/>
      <c r="D2734"/>
      <c r="E2734"/>
      <c r="F2734"/>
      <c r="G2734"/>
      <c r="H2734"/>
      <c r="I2734"/>
      <c r="J2734"/>
      <c r="K2734"/>
    </row>
    <row r="2735" spans="1:11" x14ac:dyDescent="0.25">
      <c r="A2735"/>
      <c r="B2735"/>
      <c r="C2735"/>
      <c r="D2735"/>
      <c r="E2735"/>
      <c r="F2735"/>
      <c r="G2735"/>
      <c r="H2735"/>
      <c r="I2735"/>
      <c r="J2735"/>
      <c r="K2735"/>
    </row>
    <row r="2736" spans="1:11" x14ac:dyDescent="0.25">
      <c r="A2736"/>
      <c r="B2736"/>
      <c r="C2736"/>
      <c r="D2736"/>
      <c r="E2736"/>
      <c r="F2736"/>
      <c r="G2736"/>
      <c r="H2736"/>
      <c r="I2736"/>
      <c r="J2736"/>
      <c r="K2736"/>
    </row>
    <row r="2737" spans="1:11" x14ac:dyDescent="0.25">
      <c r="A2737"/>
      <c r="B2737"/>
      <c r="C2737"/>
      <c r="D2737"/>
      <c r="E2737"/>
      <c r="F2737"/>
      <c r="G2737"/>
      <c r="H2737"/>
      <c r="I2737"/>
      <c r="J2737"/>
      <c r="K2737"/>
    </row>
    <row r="2738" spans="1:11" x14ac:dyDescent="0.25">
      <c r="A2738"/>
      <c r="B2738"/>
      <c r="C2738"/>
      <c r="D2738"/>
      <c r="E2738"/>
      <c r="F2738"/>
      <c r="G2738"/>
      <c r="H2738"/>
      <c r="I2738"/>
      <c r="J2738"/>
      <c r="K2738"/>
    </row>
    <row r="2739" spans="1:11" x14ac:dyDescent="0.25">
      <c r="A2739"/>
      <c r="B2739"/>
      <c r="C2739"/>
      <c r="D2739"/>
      <c r="E2739"/>
      <c r="F2739"/>
      <c r="G2739"/>
      <c r="H2739"/>
      <c r="I2739"/>
      <c r="J2739"/>
      <c r="K2739"/>
    </row>
    <row r="2740" spans="1:11" x14ac:dyDescent="0.25">
      <c r="A2740"/>
      <c r="B2740"/>
      <c r="C2740"/>
      <c r="D2740"/>
      <c r="E2740"/>
      <c r="F2740"/>
      <c r="G2740"/>
      <c r="H2740"/>
      <c r="I2740"/>
      <c r="J2740"/>
      <c r="K2740"/>
    </row>
    <row r="2741" spans="1:11" x14ac:dyDescent="0.25">
      <c r="A2741"/>
      <c r="B2741"/>
      <c r="C2741"/>
      <c r="D2741"/>
      <c r="E2741"/>
      <c r="F2741"/>
      <c r="G2741"/>
      <c r="H2741"/>
      <c r="I2741"/>
      <c r="J2741"/>
      <c r="K2741"/>
    </row>
    <row r="2742" spans="1:11" x14ac:dyDescent="0.25">
      <c r="A2742"/>
      <c r="B2742"/>
      <c r="C2742"/>
      <c r="D2742"/>
      <c r="E2742"/>
      <c r="F2742"/>
      <c r="G2742"/>
      <c r="H2742"/>
      <c r="I2742"/>
      <c r="J2742"/>
      <c r="K2742"/>
    </row>
    <row r="2743" spans="1:11" x14ac:dyDescent="0.25">
      <c r="A2743"/>
      <c r="B2743"/>
      <c r="C2743"/>
      <c r="D2743"/>
      <c r="E2743"/>
      <c r="F2743"/>
      <c r="G2743"/>
      <c r="H2743"/>
      <c r="I2743"/>
      <c r="J2743"/>
      <c r="K2743"/>
    </row>
    <row r="2744" spans="1:11" x14ac:dyDescent="0.25">
      <c r="A2744"/>
      <c r="B2744"/>
      <c r="C2744"/>
      <c r="D2744"/>
      <c r="E2744"/>
      <c r="F2744"/>
      <c r="G2744"/>
      <c r="H2744"/>
      <c r="I2744"/>
      <c r="J2744"/>
      <c r="K2744"/>
    </row>
    <row r="2745" spans="1:11" x14ac:dyDescent="0.25">
      <c r="A2745"/>
      <c r="B2745"/>
      <c r="C2745"/>
      <c r="D2745"/>
      <c r="E2745"/>
      <c r="F2745"/>
      <c r="G2745"/>
      <c r="H2745"/>
      <c r="I2745"/>
      <c r="J2745"/>
      <c r="K2745"/>
    </row>
    <row r="2746" spans="1:11" x14ac:dyDescent="0.25">
      <c r="A2746"/>
      <c r="B2746"/>
      <c r="C2746"/>
      <c r="D2746"/>
      <c r="E2746"/>
      <c r="F2746"/>
      <c r="G2746"/>
      <c r="H2746"/>
      <c r="I2746"/>
      <c r="J2746"/>
      <c r="K2746"/>
    </row>
    <row r="2747" spans="1:11" x14ac:dyDescent="0.25">
      <c r="A2747"/>
      <c r="B2747"/>
      <c r="C2747"/>
      <c r="D2747"/>
      <c r="E2747"/>
      <c r="F2747"/>
      <c r="G2747"/>
      <c r="H2747"/>
      <c r="I2747"/>
      <c r="J2747"/>
      <c r="K2747"/>
    </row>
    <row r="2748" spans="1:11" x14ac:dyDescent="0.25">
      <c r="A2748"/>
      <c r="B2748"/>
      <c r="C2748"/>
      <c r="D2748"/>
      <c r="E2748"/>
      <c r="F2748"/>
      <c r="G2748"/>
      <c r="H2748"/>
      <c r="I2748"/>
      <c r="J2748"/>
      <c r="K2748"/>
    </row>
    <row r="2749" spans="1:11" x14ac:dyDescent="0.25">
      <c r="A2749"/>
      <c r="B2749"/>
      <c r="C2749"/>
      <c r="D2749"/>
      <c r="E2749"/>
      <c r="F2749"/>
      <c r="G2749"/>
      <c r="H2749"/>
      <c r="I2749"/>
      <c r="J2749"/>
      <c r="K2749"/>
    </row>
    <row r="2750" spans="1:11" x14ac:dyDescent="0.25">
      <c r="A2750"/>
      <c r="B2750"/>
      <c r="C2750"/>
      <c r="D2750"/>
      <c r="E2750"/>
      <c r="F2750"/>
      <c r="G2750"/>
      <c r="H2750"/>
      <c r="I2750"/>
      <c r="J2750"/>
      <c r="K2750"/>
    </row>
    <row r="2751" spans="1:11" x14ac:dyDescent="0.25">
      <c r="A2751"/>
      <c r="B2751"/>
      <c r="C2751"/>
      <c r="D2751"/>
      <c r="E2751"/>
      <c r="F2751"/>
      <c r="G2751"/>
      <c r="H2751"/>
      <c r="I2751"/>
      <c r="J2751"/>
      <c r="K2751"/>
    </row>
    <row r="2752" spans="1:11" x14ac:dyDescent="0.25">
      <c r="A2752"/>
      <c r="B2752"/>
      <c r="C2752"/>
      <c r="D2752"/>
      <c r="E2752"/>
      <c r="F2752"/>
      <c r="G2752"/>
      <c r="H2752"/>
      <c r="I2752"/>
      <c r="J2752"/>
      <c r="K2752"/>
    </row>
    <row r="2753" spans="1:11" x14ac:dyDescent="0.25">
      <c r="A2753"/>
      <c r="B2753"/>
      <c r="C2753"/>
      <c r="D2753"/>
      <c r="E2753"/>
      <c r="F2753"/>
      <c r="G2753"/>
      <c r="H2753"/>
      <c r="I2753"/>
      <c r="J2753"/>
      <c r="K2753"/>
    </row>
    <row r="2754" spans="1:11" x14ac:dyDescent="0.25">
      <c r="A2754"/>
      <c r="B2754"/>
      <c r="C2754"/>
      <c r="D2754"/>
      <c r="E2754"/>
      <c r="F2754"/>
      <c r="G2754"/>
      <c r="H2754"/>
      <c r="I2754"/>
      <c r="J2754"/>
      <c r="K2754"/>
    </row>
    <row r="2755" spans="1:11" x14ac:dyDescent="0.25">
      <c r="A2755"/>
      <c r="B2755"/>
      <c r="C2755"/>
      <c r="D2755"/>
      <c r="E2755"/>
      <c r="F2755"/>
      <c r="G2755"/>
      <c r="H2755"/>
      <c r="I2755"/>
      <c r="J2755"/>
      <c r="K2755"/>
    </row>
    <row r="2756" spans="1:11" x14ac:dyDescent="0.25">
      <c r="A2756"/>
      <c r="B2756"/>
      <c r="C2756"/>
      <c r="D2756"/>
      <c r="E2756"/>
      <c r="F2756"/>
      <c r="G2756"/>
      <c r="H2756"/>
      <c r="I2756"/>
      <c r="J2756"/>
      <c r="K2756"/>
    </row>
    <row r="2757" spans="1:11" x14ac:dyDescent="0.25">
      <c r="A2757"/>
      <c r="B2757"/>
      <c r="C2757"/>
      <c r="D2757"/>
      <c r="E2757"/>
      <c r="F2757"/>
      <c r="G2757"/>
      <c r="H2757"/>
      <c r="I2757"/>
      <c r="J2757"/>
      <c r="K2757"/>
    </row>
    <row r="2758" spans="1:11" x14ac:dyDescent="0.25">
      <c r="A2758"/>
      <c r="B2758"/>
      <c r="C2758"/>
      <c r="D2758"/>
      <c r="E2758"/>
      <c r="F2758"/>
      <c r="G2758"/>
      <c r="H2758"/>
      <c r="I2758"/>
      <c r="J2758"/>
      <c r="K2758"/>
    </row>
    <row r="2759" spans="1:11" x14ac:dyDescent="0.25">
      <c r="A2759"/>
      <c r="B2759"/>
      <c r="C2759"/>
      <c r="D2759"/>
      <c r="E2759"/>
      <c r="F2759"/>
      <c r="G2759"/>
      <c r="H2759"/>
      <c r="I2759"/>
      <c r="J2759"/>
      <c r="K2759"/>
    </row>
    <row r="2760" spans="1:11" x14ac:dyDescent="0.25">
      <c r="A2760"/>
      <c r="B2760"/>
      <c r="C2760"/>
      <c r="D2760"/>
      <c r="E2760"/>
      <c r="F2760"/>
      <c r="G2760"/>
      <c r="H2760"/>
      <c r="I2760"/>
      <c r="J2760"/>
      <c r="K2760"/>
    </row>
    <row r="2761" spans="1:11" x14ac:dyDescent="0.25">
      <c r="A2761"/>
      <c r="B2761"/>
      <c r="C2761"/>
      <c r="D2761"/>
      <c r="E2761"/>
      <c r="F2761"/>
      <c r="G2761"/>
      <c r="H2761"/>
      <c r="I2761"/>
      <c r="J2761"/>
      <c r="K2761"/>
    </row>
    <row r="2762" spans="1:11" x14ac:dyDescent="0.25">
      <c r="A2762"/>
      <c r="B2762"/>
      <c r="C2762"/>
      <c r="D2762"/>
      <c r="E2762"/>
      <c r="F2762"/>
      <c r="G2762"/>
      <c r="H2762"/>
      <c r="I2762"/>
      <c r="J2762"/>
      <c r="K2762"/>
    </row>
    <row r="2763" spans="1:11" x14ac:dyDescent="0.25">
      <c r="A2763"/>
      <c r="B2763"/>
      <c r="C2763"/>
      <c r="D2763"/>
      <c r="E2763"/>
      <c r="F2763"/>
      <c r="G2763"/>
      <c r="H2763"/>
      <c r="I2763"/>
      <c r="J2763"/>
      <c r="K2763"/>
    </row>
    <row r="2764" spans="1:11" x14ac:dyDescent="0.25">
      <c r="A2764"/>
      <c r="B2764"/>
      <c r="C2764"/>
      <c r="D2764"/>
      <c r="E2764"/>
      <c r="F2764"/>
      <c r="G2764"/>
      <c r="H2764"/>
      <c r="I2764"/>
      <c r="J2764"/>
      <c r="K2764"/>
    </row>
    <row r="2765" spans="1:11" x14ac:dyDescent="0.25">
      <c r="A2765"/>
      <c r="B2765"/>
      <c r="C2765"/>
      <c r="D2765"/>
      <c r="E2765"/>
      <c r="F2765"/>
      <c r="G2765"/>
      <c r="H2765"/>
      <c r="I2765"/>
      <c r="J2765"/>
      <c r="K2765"/>
    </row>
    <row r="2766" spans="1:11" x14ac:dyDescent="0.25">
      <c r="A2766"/>
      <c r="B2766"/>
      <c r="C2766"/>
      <c r="D2766"/>
      <c r="E2766"/>
      <c r="F2766"/>
      <c r="G2766"/>
      <c r="H2766"/>
      <c r="I2766"/>
      <c r="J2766"/>
      <c r="K2766"/>
    </row>
    <row r="2767" spans="1:11" x14ac:dyDescent="0.25">
      <c r="A2767"/>
      <c r="B2767"/>
      <c r="C2767"/>
      <c r="D2767"/>
      <c r="E2767"/>
      <c r="F2767"/>
      <c r="G2767"/>
      <c r="H2767"/>
      <c r="I2767"/>
      <c r="J2767"/>
      <c r="K2767"/>
    </row>
    <row r="2768" spans="1:11" x14ac:dyDescent="0.25">
      <c r="A2768"/>
      <c r="B2768"/>
      <c r="C2768"/>
      <c r="D2768"/>
      <c r="E2768"/>
      <c r="F2768"/>
      <c r="G2768"/>
      <c r="H2768"/>
      <c r="I2768"/>
      <c r="J2768"/>
      <c r="K2768"/>
    </row>
    <row r="2769" spans="1:11" x14ac:dyDescent="0.25">
      <c r="A2769"/>
      <c r="B2769"/>
      <c r="C2769"/>
      <c r="D2769"/>
      <c r="E2769"/>
      <c r="F2769"/>
      <c r="G2769"/>
      <c r="H2769"/>
      <c r="I2769"/>
      <c r="J2769"/>
      <c r="K2769"/>
    </row>
    <row r="2770" spans="1:11" x14ac:dyDescent="0.25">
      <c r="A2770"/>
      <c r="B2770"/>
      <c r="C2770"/>
      <c r="D2770"/>
      <c r="E2770"/>
      <c r="F2770"/>
      <c r="G2770"/>
      <c r="H2770"/>
      <c r="I2770"/>
      <c r="J2770"/>
      <c r="K2770"/>
    </row>
    <row r="2771" spans="1:11" x14ac:dyDescent="0.25">
      <c r="A2771"/>
      <c r="B2771"/>
      <c r="C2771"/>
      <c r="D2771"/>
      <c r="E2771"/>
      <c r="F2771"/>
      <c r="G2771"/>
      <c r="H2771"/>
      <c r="I2771"/>
      <c r="J2771"/>
      <c r="K2771"/>
    </row>
    <row r="2772" spans="1:11" x14ac:dyDescent="0.25">
      <c r="A2772"/>
      <c r="B2772"/>
      <c r="C2772"/>
      <c r="D2772"/>
      <c r="E2772"/>
      <c r="F2772"/>
      <c r="G2772"/>
      <c r="H2772"/>
      <c r="I2772"/>
      <c r="J2772"/>
      <c r="K2772"/>
    </row>
    <row r="2773" spans="1:11" x14ac:dyDescent="0.25">
      <c r="A2773"/>
      <c r="B2773"/>
      <c r="C2773"/>
      <c r="D2773"/>
      <c r="E2773"/>
      <c r="F2773"/>
      <c r="G2773"/>
      <c r="H2773"/>
      <c r="I2773"/>
      <c r="J2773"/>
      <c r="K2773"/>
    </row>
    <row r="2774" spans="1:11" x14ac:dyDescent="0.25">
      <c r="A2774"/>
      <c r="B2774"/>
      <c r="C2774"/>
      <c r="D2774"/>
      <c r="E2774"/>
      <c r="F2774"/>
      <c r="G2774"/>
      <c r="H2774"/>
      <c r="I2774"/>
      <c r="J2774"/>
      <c r="K2774"/>
    </row>
    <row r="2775" spans="1:11" x14ac:dyDescent="0.25">
      <c r="A2775"/>
      <c r="B2775"/>
      <c r="C2775"/>
      <c r="D2775"/>
      <c r="E2775"/>
      <c r="F2775"/>
      <c r="G2775"/>
      <c r="H2775"/>
      <c r="I2775"/>
      <c r="J2775"/>
      <c r="K2775"/>
    </row>
    <row r="2776" spans="1:11" x14ac:dyDescent="0.25">
      <c r="A2776"/>
      <c r="B2776"/>
      <c r="C2776"/>
      <c r="D2776"/>
      <c r="E2776"/>
      <c r="F2776"/>
      <c r="G2776"/>
      <c r="H2776"/>
      <c r="I2776"/>
      <c r="J2776"/>
      <c r="K2776"/>
    </row>
    <row r="2777" spans="1:11" x14ac:dyDescent="0.25">
      <c r="A2777"/>
      <c r="B2777"/>
      <c r="C2777"/>
      <c r="D2777"/>
      <c r="E2777"/>
      <c r="F2777"/>
      <c r="G2777"/>
      <c r="H2777"/>
      <c r="I2777"/>
      <c r="J2777"/>
      <c r="K2777"/>
    </row>
    <row r="2778" spans="1:11" x14ac:dyDescent="0.25">
      <c r="A2778"/>
      <c r="B2778"/>
      <c r="C2778"/>
      <c r="D2778"/>
      <c r="E2778"/>
      <c r="F2778"/>
      <c r="G2778"/>
      <c r="H2778"/>
      <c r="I2778"/>
      <c r="J2778"/>
      <c r="K2778"/>
    </row>
    <row r="2779" spans="1:11" x14ac:dyDescent="0.25">
      <c r="A2779"/>
      <c r="B2779"/>
      <c r="C2779"/>
      <c r="D2779"/>
      <c r="E2779"/>
      <c r="F2779"/>
      <c r="G2779"/>
      <c r="H2779"/>
      <c r="I2779"/>
      <c r="J2779"/>
      <c r="K2779"/>
    </row>
    <row r="2780" spans="1:11" x14ac:dyDescent="0.25">
      <c r="A2780"/>
      <c r="B2780"/>
      <c r="C2780"/>
      <c r="D2780"/>
      <c r="E2780"/>
      <c r="F2780"/>
      <c r="G2780"/>
      <c r="H2780"/>
      <c r="I2780"/>
      <c r="J2780"/>
      <c r="K2780"/>
    </row>
    <row r="2781" spans="1:11" x14ac:dyDescent="0.25">
      <c r="A2781"/>
      <c r="B2781"/>
      <c r="C2781"/>
      <c r="D2781"/>
      <c r="E2781"/>
      <c r="F2781"/>
      <c r="G2781"/>
      <c r="H2781"/>
      <c r="I2781"/>
      <c r="J2781"/>
      <c r="K2781"/>
    </row>
    <row r="2782" spans="1:11" x14ac:dyDescent="0.25">
      <c r="A2782"/>
      <c r="B2782"/>
      <c r="C2782"/>
      <c r="D2782"/>
      <c r="E2782"/>
      <c r="F2782"/>
      <c r="G2782"/>
      <c r="H2782"/>
      <c r="I2782"/>
      <c r="J2782"/>
      <c r="K2782"/>
    </row>
    <row r="2783" spans="1:11" x14ac:dyDescent="0.25">
      <c r="A2783"/>
      <c r="B2783"/>
      <c r="C2783"/>
      <c r="D2783"/>
      <c r="E2783"/>
      <c r="F2783"/>
      <c r="G2783"/>
      <c r="H2783"/>
      <c r="I2783"/>
      <c r="J2783"/>
      <c r="K2783"/>
    </row>
    <row r="2784" spans="1:11" x14ac:dyDescent="0.25">
      <c r="A2784"/>
      <c r="B2784"/>
      <c r="C2784"/>
      <c r="D2784"/>
      <c r="E2784"/>
      <c r="F2784"/>
      <c r="G2784"/>
      <c r="H2784"/>
      <c r="I2784"/>
      <c r="J2784"/>
      <c r="K2784"/>
    </row>
    <row r="2785" spans="1:11" x14ac:dyDescent="0.25">
      <c r="A2785"/>
      <c r="B2785"/>
      <c r="C2785"/>
      <c r="D2785"/>
      <c r="E2785"/>
      <c r="F2785"/>
      <c r="G2785"/>
      <c r="H2785"/>
      <c r="I2785"/>
      <c r="J2785"/>
      <c r="K2785"/>
    </row>
    <row r="2786" spans="1:11" x14ac:dyDescent="0.25">
      <c r="A2786"/>
      <c r="B2786"/>
      <c r="C2786"/>
      <c r="D2786"/>
      <c r="E2786"/>
      <c r="F2786"/>
      <c r="G2786"/>
      <c r="H2786"/>
      <c r="I2786"/>
      <c r="J2786"/>
      <c r="K2786"/>
    </row>
    <row r="2787" spans="1:11" x14ac:dyDescent="0.25">
      <c r="A2787"/>
      <c r="B2787"/>
      <c r="C2787"/>
      <c r="D2787"/>
      <c r="E2787"/>
      <c r="F2787"/>
      <c r="G2787"/>
      <c r="H2787"/>
      <c r="I2787"/>
      <c r="J2787"/>
      <c r="K2787"/>
    </row>
    <row r="2788" spans="1:11" x14ac:dyDescent="0.25">
      <c r="A2788"/>
      <c r="B2788"/>
      <c r="C2788"/>
      <c r="D2788"/>
      <c r="E2788"/>
      <c r="F2788"/>
      <c r="G2788"/>
      <c r="H2788"/>
      <c r="I2788"/>
      <c r="J2788"/>
      <c r="K2788"/>
    </row>
    <row r="2789" spans="1:11" x14ac:dyDescent="0.25">
      <c r="A2789"/>
      <c r="B2789"/>
      <c r="C2789"/>
      <c r="D2789"/>
      <c r="E2789"/>
      <c r="F2789"/>
      <c r="G2789"/>
      <c r="H2789"/>
      <c r="I2789"/>
      <c r="J2789"/>
      <c r="K2789"/>
    </row>
    <row r="2790" spans="1:11" x14ac:dyDescent="0.25">
      <c r="A2790"/>
      <c r="B2790"/>
      <c r="C2790"/>
      <c r="D2790"/>
      <c r="E2790"/>
      <c r="F2790"/>
      <c r="G2790"/>
      <c r="H2790"/>
      <c r="I2790"/>
      <c r="J2790"/>
      <c r="K2790"/>
    </row>
    <row r="2791" spans="1:11" x14ac:dyDescent="0.25">
      <c r="A2791"/>
      <c r="B2791"/>
      <c r="C2791"/>
      <c r="D2791"/>
      <c r="E2791"/>
      <c r="F2791"/>
      <c r="G2791"/>
      <c r="H2791"/>
      <c r="I2791"/>
      <c r="J2791"/>
      <c r="K2791"/>
    </row>
    <row r="2792" spans="1:11" x14ac:dyDescent="0.25">
      <c r="A2792"/>
      <c r="B2792"/>
      <c r="C2792"/>
      <c r="D2792"/>
      <c r="E2792"/>
      <c r="F2792"/>
      <c r="G2792"/>
      <c r="H2792"/>
      <c r="I2792"/>
      <c r="J2792"/>
      <c r="K2792"/>
    </row>
    <row r="2793" spans="1:11" x14ac:dyDescent="0.25">
      <c r="A2793"/>
      <c r="B2793"/>
      <c r="C2793"/>
      <c r="D2793"/>
      <c r="E2793"/>
      <c r="F2793"/>
      <c r="G2793"/>
      <c r="H2793"/>
      <c r="I2793"/>
      <c r="J2793"/>
      <c r="K2793"/>
    </row>
    <row r="2794" spans="1:11" x14ac:dyDescent="0.25">
      <c r="A2794"/>
      <c r="B2794"/>
      <c r="C2794"/>
      <c r="D2794"/>
      <c r="E2794"/>
      <c r="F2794"/>
      <c r="G2794"/>
      <c r="H2794"/>
      <c r="I2794"/>
      <c r="J2794"/>
      <c r="K2794"/>
    </row>
    <row r="2795" spans="1:11" x14ac:dyDescent="0.25">
      <c r="A2795"/>
      <c r="B2795"/>
      <c r="C2795"/>
      <c r="D2795"/>
      <c r="E2795"/>
      <c r="F2795"/>
      <c r="G2795"/>
      <c r="H2795"/>
      <c r="I2795"/>
      <c r="J2795"/>
      <c r="K2795"/>
    </row>
    <row r="2796" spans="1:11" x14ac:dyDescent="0.25">
      <c r="A2796"/>
      <c r="B2796"/>
      <c r="C2796"/>
      <c r="D2796"/>
      <c r="E2796"/>
      <c r="F2796"/>
      <c r="G2796"/>
      <c r="H2796"/>
      <c r="I2796"/>
      <c r="J2796"/>
      <c r="K2796"/>
    </row>
    <row r="2797" spans="1:11" x14ac:dyDescent="0.25">
      <c r="A2797"/>
      <c r="B2797"/>
      <c r="C2797"/>
      <c r="D2797"/>
      <c r="E2797"/>
      <c r="F2797"/>
      <c r="G2797"/>
      <c r="H2797"/>
      <c r="I2797"/>
      <c r="J2797"/>
      <c r="K2797"/>
    </row>
    <row r="2798" spans="1:11" x14ac:dyDescent="0.25">
      <c r="A2798"/>
      <c r="B2798"/>
      <c r="C2798"/>
      <c r="D2798"/>
      <c r="E2798"/>
      <c r="F2798"/>
      <c r="G2798"/>
      <c r="H2798"/>
      <c r="I2798"/>
      <c r="J2798"/>
      <c r="K2798"/>
    </row>
    <row r="2799" spans="1:11" x14ac:dyDescent="0.25">
      <c r="A2799"/>
      <c r="B2799"/>
      <c r="C2799"/>
      <c r="D2799"/>
      <c r="E2799"/>
      <c r="F2799"/>
      <c r="G2799"/>
      <c r="H2799"/>
      <c r="I2799"/>
      <c r="J2799"/>
      <c r="K2799"/>
    </row>
    <row r="2800" spans="1:11" x14ac:dyDescent="0.25">
      <c r="A2800"/>
      <c r="B2800"/>
      <c r="C2800"/>
      <c r="D2800"/>
      <c r="E2800"/>
      <c r="F2800"/>
      <c r="G2800"/>
      <c r="H2800"/>
      <c r="I2800"/>
      <c r="J2800"/>
      <c r="K2800"/>
    </row>
    <row r="2801" spans="1:11" x14ac:dyDescent="0.25">
      <c r="A2801"/>
      <c r="B2801"/>
      <c r="C2801"/>
      <c r="D2801"/>
      <c r="E2801"/>
      <c r="F2801"/>
      <c r="G2801"/>
      <c r="H2801"/>
      <c r="I2801"/>
      <c r="J2801"/>
      <c r="K2801"/>
    </row>
    <row r="2802" spans="1:11" x14ac:dyDescent="0.25">
      <c r="A2802"/>
      <c r="B2802"/>
      <c r="C2802"/>
      <c r="D2802"/>
      <c r="E2802"/>
      <c r="F2802"/>
      <c r="G2802"/>
      <c r="H2802"/>
      <c r="I2802"/>
      <c r="J2802"/>
      <c r="K2802"/>
    </row>
    <row r="2803" spans="1:11" x14ac:dyDescent="0.25">
      <c r="A2803"/>
      <c r="B2803"/>
      <c r="C2803"/>
      <c r="D2803"/>
      <c r="E2803"/>
      <c r="F2803"/>
      <c r="G2803"/>
      <c r="H2803"/>
      <c r="I2803"/>
      <c r="J2803"/>
      <c r="K2803"/>
    </row>
    <row r="2804" spans="1:11" x14ac:dyDescent="0.25">
      <c r="A2804"/>
      <c r="B2804"/>
      <c r="C2804"/>
      <c r="D2804"/>
      <c r="E2804"/>
      <c r="F2804"/>
      <c r="G2804"/>
      <c r="H2804"/>
      <c r="I2804"/>
      <c r="J2804"/>
      <c r="K2804"/>
    </row>
    <row r="2805" spans="1:11" x14ac:dyDescent="0.25">
      <c r="A2805"/>
      <c r="B2805"/>
      <c r="C2805"/>
      <c r="D2805"/>
      <c r="E2805"/>
      <c r="F2805"/>
      <c r="G2805"/>
      <c r="H2805"/>
      <c r="I2805"/>
      <c r="J2805"/>
      <c r="K2805"/>
    </row>
    <row r="2806" spans="1:11" x14ac:dyDescent="0.25">
      <c r="A2806"/>
      <c r="B2806"/>
      <c r="C2806"/>
      <c r="D2806"/>
      <c r="E2806"/>
      <c r="F2806"/>
      <c r="G2806"/>
      <c r="H2806"/>
      <c r="I2806"/>
      <c r="J2806"/>
      <c r="K2806"/>
    </row>
    <row r="2807" spans="1:11" x14ac:dyDescent="0.25">
      <c r="A2807"/>
      <c r="B2807"/>
      <c r="C2807"/>
      <c r="D2807"/>
      <c r="E2807"/>
      <c r="F2807"/>
      <c r="G2807"/>
      <c r="H2807"/>
      <c r="I2807"/>
      <c r="J2807"/>
      <c r="K2807"/>
    </row>
    <row r="2808" spans="1:11" x14ac:dyDescent="0.25">
      <c r="A2808"/>
      <c r="B2808"/>
      <c r="C2808"/>
      <c r="D2808"/>
      <c r="E2808"/>
      <c r="F2808"/>
      <c r="G2808"/>
      <c r="H2808"/>
      <c r="I2808"/>
      <c r="J2808"/>
      <c r="K2808"/>
    </row>
    <row r="2809" spans="1:11" x14ac:dyDescent="0.25">
      <c r="A2809"/>
      <c r="B2809"/>
      <c r="C2809"/>
      <c r="D2809"/>
      <c r="E2809"/>
      <c r="F2809"/>
      <c r="G2809"/>
      <c r="H2809"/>
      <c r="I2809"/>
      <c r="J2809"/>
      <c r="K2809"/>
    </row>
    <row r="2810" spans="1:11" x14ac:dyDescent="0.25">
      <c r="A2810"/>
      <c r="B2810"/>
      <c r="C2810"/>
      <c r="D2810"/>
      <c r="E2810"/>
      <c r="F2810"/>
      <c r="G2810"/>
      <c r="H2810"/>
      <c r="I2810"/>
      <c r="J2810"/>
      <c r="K2810"/>
    </row>
    <row r="2811" spans="1:11" x14ac:dyDescent="0.25">
      <c r="A2811"/>
      <c r="B2811"/>
      <c r="C2811"/>
      <c r="D2811"/>
      <c r="E2811"/>
      <c r="F2811"/>
      <c r="G2811"/>
      <c r="H2811"/>
      <c r="I2811"/>
      <c r="J2811"/>
      <c r="K2811"/>
    </row>
    <row r="2812" spans="1:11" x14ac:dyDescent="0.25">
      <c r="A2812"/>
      <c r="B2812"/>
      <c r="C2812"/>
      <c r="D2812"/>
      <c r="E2812"/>
      <c r="F2812"/>
      <c r="G2812"/>
      <c r="H2812"/>
      <c r="I2812"/>
      <c r="J2812"/>
      <c r="K2812"/>
    </row>
    <row r="2813" spans="1:11" x14ac:dyDescent="0.25">
      <c r="A2813"/>
      <c r="B2813"/>
      <c r="C2813"/>
      <c r="D2813"/>
      <c r="E2813"/>
      <c r="F2813"/>
      <c r="G2813"/>
      <c r="H2813"/>
      <c r="I2813"/>
      <c r="J2813"/>
      <c r="K2813"/>
    </row>
    <row r="2814" spans="1:11" x14ac:dyDescent="0.25">
      <c r="A2814"/>
      <c r="B2814"/>
      <c r="C2814"/>
      <c r="D2814"/>
      <c r="E2814"/>
      <c r="F2814"/>
      <c r="G2814"/>
      <c r="H2814"/>
      <c r="I2814"/>
      <c r="J2814"/>
      <c r="K2814"/>
    </row>
    <row r="2815" spans="1:11" x14ac:dyDescent="0.25">
      <c r="A2815"/>
      <c r="B2815"/>
      <c r="C2815"/>
      <c r="D2815"/>
      <c r="E2815"/>
      <c r="F2815"/>
      <c r="G2815"/>
      <c r="H2815"/>
      <c r="I2815"/>
      <c r="J2815"/>
      <c r="K2815"/>
    </row>
    <row r="2816" spans="1:11" x14ac:dyDescent="0.25">
      <c r="A2816"/>
      <c r="B2816"/>
      <c r="C2816"/>
      <c r="D2816"/>
      <c r="E2816"/>
      <c r="F2816"/>
      <c r="G2816"/>
      <c r="H2816"/>
      <c r="I2816"/>
      <c r="J2816"/>
      <c r="K2816"/>
    </row>
    <row r="2817" spans="1:11" x14ac:dyDescent="0.25">
      <c r="A2817"/>
      <c r="B2817"/>
      <c r="C2817"/>
      <c r="D2817"/>
      <c r="E2817"/>
      <c r="F2817"/>
      <c r="G2817"/>
      <c r="H2817"/>
      <c r="I2817"/>
      <c r="J2817"/>
      <c r="K2817"/>
    </row>
    <row r="2818" spans="1:11" x14ac:dyDescent="0.25">
      <c r="A2818"/>
      <c r="B2818"/>
      <c r="C2818"/>
      <c r="D2818"/>
      <c r="E2818"/>
      <c r="F2818"/>
      <c r="G2818"/>
      <c r="H2818"/>
      <c r="I2818"/>
      <c r="J2818"/>
      <c r="K2818"/>
    </row>
    <row r="2819" spans="1:11" x14ac:dyDescent="0.25">
      <c r="A2819"/>
      <c r="B2819"/>
      <c r="C2819"/>
      <c r="D2819"/>
      <c r="E2819"/>
      <c r="F2819"/>
      <c r="G2819"/>
      <c r="H2819"/>
      <c r="I2819"/>
      <c r="J2819"/>
      <c r="K2819"/>
    </row>
    <row r="2820" spans="1:11" x14ac:dyDescent="0.25">
      <c r="A2820"/>
      <c r="B2820"/>
      <c r="C2820"/>
      <c r="D2820"/>
      <c r="E2820"/>
      <c r="F2820"/>
      <c r="G2820"/>
      <c r="H2820"/>
      <c r="I2820"/>
      <c r="J2820"/>
      <c r="K2820"/>
    </row>
    <row r="2821" spans="1:11" x14ac:dyDescent="0.25">
      <c r="A2821"/>
      <c r="B2821"/>
      <c r="C2821"/>
      <c r="D2821"/>
      <c r="E2821"/>
      <c r="F2821"/>
      <c r="G2821"/>
      <c r="H2821"/>
      <c r="I2821"/>
      <c r="J2821"/>
      <c r="K2821"/>
    </row>
    <row r="2822" spans="1:11" x14ac:dyDescent="0.25">
      <c r="A2822"/>
      <c r="B2822"/>
      <c r="C2822"/>
      <c r="D2822"/>
      <c r="E2822"/>
      <c r="F2822"/>
      <c r="G2822"/>
      <c r="H2822"/>
      <c r="I2822"/>
      <c r="J2822"/>
      <c r="K2822"/>
    </row>
    <row r="2823" spans="1:11" x14ac:dyDescent="0.25">
      <c r="A2823"/>
      <c r="B2823"/>
      <c r="C2823"/>
      <c r="D2823"/>
      <c r="E2823"/>
      <c r="F2823"/>
      <c r="G2823"/>
      <c r="H2823"/>
      <c r="I2823"/>
      <c r="J2823"/>
      <c r="K2823"/>
    </row>
    <row r="2824" spans="1:11" x14ac:dyDescent="0.25">
      <c r="A2824"/>
      <c r="B2824"/>
      <c r="C2824"/>
      <c r="D2824"/>
      <c r="E2824"/>
      <c r="F2824"/>
      <c r="G2824"/>
      <c r="H2824"/>
      <c r="I2824"/>
      <c r="J2824"/>
      <c r="K2824"/>
    </row>
    <row r="2825" spans="1:11" x14ac:dyDescent="0.25">
      <c r="A2825"/>
      <c r="B2825"/>
      <c r="C2825"/>
      <c r="D2825"/>
      <c r="E2825"/>
      <c r="F2825"/>
      <c r="G2825"/>
      <c r="H2825"/>
      <c r="I2825"/>
      <c r="J2825"/>
      <c r="K2825"/>
    </row>
    <row r="2826" spans="1:11" x14ac:dyDescent="0.25">
      <c r="A2826"/>
      <c r="B2826"/>
      <c r="C2826"/>
      <c r="D2826"/>
      <c r="E2826"/>
      <c r="F2826"/>
      <c r="G2826"/>
      <c r="H2826"/>
      <c r="I2826"/>
      <c r="J2826"/>
      <c r="K2826"/>
    </row>
    <row r="2827" spans="1:11" x14ac:dyDescent="0.25">
      <c r="A2827"/>
      <c r="B2827"/>
      <c r="C2827"/>
      <c r="D2827"/>
      <c r="E2827"/>
      <c r="F2827"/>
      <c r="G2827"/>
      <c r="H2827"/>
      <c r="I2827"/>
      <c r="J2827"/>
      <c r="K2827"/>
    </row>
    <row r="2828" spans="1:11" x14ac:dyDescent="0.25">
      <c r="A2828"/>
      <c r="B2828"/>
      <c r="C2828"/>
      <c r="D2828"/>
      <c r="E2828"/>
      <c r="F2828"/>
      <c r="G2828"/>
      <c r="H2828"/>
      <c r="I2828"/>
      <c r="J2828"/>
      <c r="K2828"/>
    </row>
    <row r="2829" spans="1:11" x14ac:dyDescent="0.25">
      <c r="A2829"/>
      <c r="B2829"/>
      <c r="C2829"/>
      <c r="D2829"/>
      <c r="E2829"/>
      <c r="F2829"/>
      <c r="G2829"/>
      <c r="H2829"/>
      <c r="I2829"/>
      <c r="J2829"/>
      <c r="K2829"/>
    </row>
    <row r="2830" spans="1:11" x14ac:dyDescent="0.25">
      <c r="A2830"/>
      <c r="B2830"/>
      <c r="C2830"/>
      <c r="D2830"/>
      <c r="E2830"/>
      <c r="F2830"/>
      <c r="G2830"/>
      <c r="H2830"/>
      <c r="I2830"/>
      <c r="J2830"/>
      <c r="K2830"/>
    </row>
    <row r="2831" spans="1:11" x14ac:dyDescent="0.25">
      <c r="A2831"/>
      <c r="B2831"/>
      <c r="C2831"/>
      <c r="D2831"/>
      <c r="E2831"/>
      <c r="F2831"/>
      <c r="G2831"/>
      <c r="H2831"/>
      <c r="I2831"/>
      <c r="J2831"/>
      <c r="K2831"/>
    </row>
    <row r="2832" spans="1:11" x14ac:dyDescent="0.25">
      <c r="A2832"/>
      <c r="B2832"/>
      <c r="C2832"/>
      <c r="D2832"/>
      <c r="E2832"/>
      <c r="F2832"/>
      <c r="G2832"/>
      <c r="H2832"/>
      <c r="I2832"/>
      <c r="J2832"/>
      <c r="K2832"/>
    </row>
    <row r="2833" spans="1:11" x14ac:dyDescent="0.25">
      <c r="A2833"/>
      <c r="B2833"/>
      <c r="C2833"/>
      <c r="D2833"/>
      <c r="E2833"/>
      <c r="F2833"/>
      <c r="G2833"/>
      <c r="H2833"/>
      <c r="I2833"/>
      <c r="J2833"/>
      <c r="K2833"/>
    </row>
    <row r="2834" spans="1:11" x14ac:dyDescent="0.25">
      <c r="A2834"/>
      <c r="B2834"/>
      <c r="C2834"/>
      <c r="D2834"/>
      <c r="E2834"/>
      <c r="F2834"/>
      <c r="G2834"/>
      <c r="H2834"/>
      <c r="I2834"/>
      <c r="J2834"/>
      <c r="K2834"/>
    </row>
    <row r="2835" spans="1:11" x14ac:dyDescent="0.25">
      <c r="A2835"/>
      <c r="B2835"/>
      <c r="C2835"/>
      <c r="D2835"/>
      <c r="E2835"/>
      <c r="F2835"/>
      <c r="G2835"/>
      <c r="H2835"/>
      <c r="I2835"/>
      <c r="J2835"/>
      <c r="K2835"/>
    </row>
    <row r="2836" spans="1:11" x14ac:dyDescent="0.25">
      <c r="A2836"/>
      <c r="B2836"/>
      <c r="C2836"/>
      <c r="D2836"/>
      <c r="E2836"/>
      <c r="F2836"/>
      <c r="G2836"/>
      <c r="H2836"/>
      <c r="I2836"/>
      <c r="J2836"/>
      <c r="K2836"/>
    </row>
    <row r="2837" spans="1:11" x14ac:dyDescent="0.25">
      <c r="A2837"/>
      <c r="B2837"/>
      <c r="C2837"/>
      <c r="D2837"/>
      <c r="E2837"/>
      <c r="F2837"/>
      <c r="G2837"/>
      <c r="H2837"/>
      <c r="I2837"/>
      <c r="J2837"/>
      <c r="K2837"/>
    </row>
    <row r="2838" spans="1:11" x14ac:dyDescent="0.25">
      <c r="A2838"/>
      <c r="B2838"/>
      <c r="C2838"/>
      <c r="D2838"/>
      <c r="E2838"/>
      <c r="F2838"/>
      <c r="G2838"/>
      <c r="H2838"/>
      <c r="I2838"/>
      <c r="J2838"/>
      <c r="K2838"/>
    </row>
    <row r="2839" spans="1:11" x14ac:dyDescent="0.25">
      <c r="A2839"/>
      <c r="B2839"/>
      <c r="C2839"/>
      <c r="D2839"/>
      <c r="E2839"/>
      <c r="F2839"/>
      <c r="G2839"/>
      <c r="H2839"/>
      <c r="I2839"/>
      <c r="J2839"/>
      <c r="K2839"/>
    </row>
    <row r="2840" spans="1:11" x14ac:dyDescent="0.25">
      <c r="A2840"/>
      <c r="B2840"/>
      <c r="C2840"/>
      <c r="D2840"/>
      <c r="E2840"/>
      <c r="F2840"/>
      <c r="G2840"/>
      <c r="H2840"/>
      <c r="I2840"/>
      <c r="J2840"/>
      <c r="K2840"/>
    </row>
    <row r="2841" spans="1:11" x14ac:dyDescent="0.25">
      <c r="A2841"/>
      <c r="B2841"/>
      <c r="C2841"/>
      <c r="D2841"/>
      <c r="E2841"/>
      <c r="F2841"/>
      <c r="G2841"/>
      <c r="H2841"/>
      <c r="I2841"/>
      <c r="J2841"/>
      <c r="K2841"/>
    </row>
    <row r="2842" spans="1:11" x14ac:dyDescent="0.25">
      <c r="A2842"/>
      <c r="B2842"/>
      <c r="C2842"/>
      <c r="D2842"/>
      <c r="E2842"/>
      <c r="F2842"/>
      <c r="G2842"/>
      <c r="H2842"/>
      <c r="I2842"/>
      <c r="J2842"/>
      <c r="K2842"/>
    </row>
    <row r="2843" spans="1:11" x14ac:dyDescent="0.25">
      <c r="A2843"/>
      <c r="B2843"/>
      <c r="C2843"/>
      <c r="D2843"/>
      <c r="E2843"/>
      <c r="F2843"/>
      <c r="G2843"/>
      <c r="H2843"/>
      <c r="I2843"/>
      <c r="J2843"/>
      <c r="K2843"/>
    </row>
    <row r="2844" spans="1:11" x14ac:dyDescent="0.25">
      <c r="A2844"/>
      <c r="B2844"/>
      <c r="C2844"/>
      <c r="D2844"/>
      <c r="E2844"/>
      <c r="F2844"/>
      <c r="G2844"/>
      <c r="H2844"/>
      <c r="I2844"/>
      <c r="J2844"/>
      <c r="K2844"/>
    </row>
    <row r="2845" spans="1:11" x14ac:dyDescent="0.25">
      <c r="A2845"/>
      <c r="B2845"/>
      <c r="C2845"/>
      <c r="D2845"/>
      <c r="E2845"/>
      <c r="F2845"/>
      <c r="G2845"/>
      <c r="H2845"/>
      <c r="I2845"/>
      <c r="J2845"/>
      <c r="K2845"/>
    </row>
    <row r="2846" spans="1:11" x14ac:dyDescent="0.25">
      <c r="A2846"/>
      <c r="B2846"/>
      <c r="C2846"/>
      <c r="D2846"/>
      <c r="E2846"/>
      <c r="F2846"/>
      <c r="G2846"/>
      <c r="H2846"/>
      <c r="I2846"/>
      <c r="J2846"/>
      <c r="K2846"/>
    </row>
    <row r="2847" spans="1:11" x14ac:dyDescent="0.25">
      <c r="A2847"/>
      <c r="B2847"/>
      <c r="C2847"/>
      <c r="D2847"/>
      <c r="E2847"/>
      <c r="F2847"/>
      <c r="G2847"/>
      <c r="H2847"/>
      <c r="I2847"/>
      <c r="J2847"/>
      <c r="K2847"/>
    </row>
    <row r="2848" spans="1:11" x14ac:dyDescent="0.25">
      <c r="A2848"/>
      <c r="B2848"/>
      <c r="C2848"/>
      <c r="D2848"/>
      <c r="E2848"/>
      <c r="F2848"/>
      <c r="G2848"/>
      <c r="H2848"/>
      <c r="I2848"/>
      <c r="J2848"/>
      <c r="K2848"/>
    </row>
    <row r="2849" spans="1:11" x14ac:dyDescent="0.25">
      <c r="A2849"/>
      <c r="B2849"/>
      <c r="C2849"/>
      <c r="D2849"/>
      <c r="E2849"/>
      <c r="F2849"/>
      <c r="G2849"/>
      <c r="H2849"/>
      <c r="I2849"/>
      <c r="J2849"/>
      <c r="K2849"/>
    </row>
    <row r="2850" spans="1:11" x14ac:dyDescent="0.25">
      <c r="A2850"/>
      <c r="B2850"/>
      <c r="C2850"/>
      <c r="D2850"/>
      <c r="E2850"/>
      <c r="F2850"/>
      <c r="G2850"/>
      <c r="H2850"/>
      <c r="I2850"/>
      <c r="J2850"/>
      <c r="K2850"/>
    </row>
    <row r="2851" spans="1:11" x14ac:dyDescent="0.25">
      <c r="A2851"/>
      <c r="B2851"/>
      <c r="C2851"/>
      <c r="D2851"/>
      <c r="E2851"/>
      <c r="F2851"/>
      <c r="G2851"/>
      <c r="H2851"/>
      <c r="I2851"/>
      <c r="J2851"/>
      <c r="K2851"/>
    </row>
    <row r="2852" spans="1:11" x14ac:dyDescent="0.25">
      <c r="A2852"/>
      <c r="B2852"/>
      <c r="C2852"/>
      <c r="D2852"/>
      <c r="E2852"/>
      <c r="F2852"/>
      <c r="G2852"/>
      <c r="H2852"/>
      <c r="I2852"/>
      <c r="J2852"/>
      <c r="K2852"/>
    </row>
    <row r="2853" spans="1:11" x14ac:dyDescent="0.25">
      <c r="A2853"/>
      <c r="B2853"/>
      <c r="C2853"/>
      <c r="D2853"/>
      <c r="E2853"/>
      <c r="F2853"/>
      <c r="G2853"/>
      <c r="H2853"/>
      <c r="I2853"/>
      <c r="J2853"/>
      <c r="K2853"/>
    </row>
    <row r="2854" spans="1:11" x14ac:dyDescent="0.25">
      <c r="A2854"/>
      <c r="B2854"/>
      <c r="C2854"/>
      <c r="D2854"/>
      <c r="E2854"/>
      <c r="F2854"/>
      <c r="G2854"/>
      <c r="H2854"/>
      <c r="I2854"/>
      <c r="J2854"/>
      <c r="K2854"/>
    </row>
    <row r="2855" spans="1:11" x14ac:dyDescent="0.25">
      <c r="A2855"/>
      <c r="B2855"/>
      <c r="C2855"/>
      <c r="D2855"/>
      <c r="E2855"/>
      <c r="F2855"/>
      <c r="G2855"/>
      <c r="H2855"/>
      <c r="I2855"/>
      <c r="J2855"/>
      <c r="K2855"/>
    </row>
    <row r="2856" spans="1:11" x14ac:dyDescent="0.25">
      <c r="A2856"/>
      <c r="B2856"/>
      <c r="C2856"/>
      <c r="D2856"/>
      <c r="E2856"/>
      <c r="F2856"/>
      <c r="G2856"/>
      <c r="H2856"/>
      <c r="I2856"/>
      <c r="J2856"/>
      <c r="K2856"/>
    </row>
    <row r="2857" spans="1:11" x14ac:dyDescent="0.25">
      <c r="A2857"/>
      <c r="B2857"/>
      <c r="C2857"/>
      <c r="D2857"/>
      <c r="E2857"/>
      <c r="F2857"/>
      <c r="G2857"/>
      <c r="H2857"/>
      <c r="I2857"/>
      <c r="J2857"/>
      <c r="K2857"/>
    </row>
    <row r="2858" spans="1:11" x14ac:dyDescent="0.25">
      <c r="A2858"/>
      <c r="B2858"/>
      <c r="C2858"/>
      <c r="D2858"/>
      <c r="E2858"/>
      <c r="F2858"/>
      <c r="G2858"/>
      <c r="H2858"/>
      <c r="I2858"/>
      <c r="J2858"/>
      <c r="K2858"/>
    </row>
    <row r="2859" spans="1:11" x14ac:dyDescent="0.25">
      <c r="A2859"/>
      <c r="B2859"/>
      <c r="C2859"/>
      <c r="D2859"/>
      <c r="E2859"/>
      <c r="F2859"/>
      <c r="G2859"/>
      <c r="H2859"/>
      <c r="I2859"/>
      <c r="J2859"/>
      <c r="K2859"/>
    </row>
    <row r="2860" spans="1:11" x14ac:dyDescent="0.25">
      <c r="A2860"/>
      <c r="B2860"/>
      <c r="C2860"/>
      <c r="D2860"/>
      <c r="E2860"/>
      <c r="F2860"/>
      <c r="G2860"/>
      <c r="H2860"/>
      <c r="I2860"/>
      <c r="J2860"/>
      <c r="K2860"/>
    </row>
    <row r="2861" spans="1:11" x14ac:dyDescent="0.25">
      <c r="A2861"/>
      <c r="B2861"/>
      <c r="C2861"/>
      <c r="D2861"/>
      <c r="E2861"/>
      <c r="F2861"/>
      <c r="G2861"/>
      <c r="H2861"/>
      <c r="I2861"/>
      <c r="J2861"/>
      <c r="K2861"/>
    </row>
    <row r="2862" spans="1:11" x14ac:dyDescent="0.25">
      <c r="A2862"/>
      <c r="B2862"/>
      <c r="C2862"/>
      <c r="D2862"/>
      <c r="E2862"/>
      <c r="F2862"/>
      <c r="G2862"/>
      <c r="H2862"/>
      <c r="I2862"/>
      <c r="J2862"/>
      <c r="K2862"/>
    </row>
    <row r="2863" spans="1:11" x14ac:dyDescent="0.25">
      <c r="A2863"/>
      <c r="B2863"/>
      <c r="C2863"/>
      <c r="D2863"/>
      <c r="E2863"/>
      <c r="F2863"/>
      <c r="G2863"/>
      <c r="H2863"/>
      <c r="I2863"/>
      <c r="J2863"/>
      <c r="K2863"/>
    </row>
    <row r="2864" spans="1:11" x14ac:dyDescent="0.25">
      <c r="A2864"/>
      <c r="B2864"/>
      <c r="C2864"/>
      <c r="D2864"/>
      <c r="E2864"/>
      <c r="F2864"/>
      <c r="G2864"/>
      <c r="H2864"/>
      <c r="I2864"/>
      <c r="J2864"/>
      <c r="K2864"/>
    </row>
    <row r="2865" spans="1:11" x14ac:dyDescent="0.25">
      <c r="A2865"/>
      <c r="B2865"/>
      <c r="C2865"/>
      <c r="D2865"/>
      <c r="E2865"/>
      <c r="F2865"/>
      <c r="G2865"/>
      <c r="H2865"/>
      <c r="I2865"/>
      <c r="J2865"/>
      <c r="K2865"/>
    </row>
    <row r="2866" spans="1:11" x14ac:dyDescent="0.25">
      <c r="A2866"/>
      <c r="B2866"/>
      <c r="C2866"/>
      <c r="D2866"/>
      <c r="E2866"/>
      <c r="F2866"/>
      <c r="G2866"/>
      <c r="H2866"/>
      <c r="I2866"/>
      <c r="J2866"/>
      <c r="K2866"/>
    </row>
    <row r="2867" spans="1:11" x14ac:dyDescent="0.25">
      <c r="A2867"/>
      <c r="B2867"/>
      <c r="C2867"/>
      <c r="D2867"/>
      <c r="E2867"/>
      <c r="F2867"/>
      <c r="G2867"/>
      <c r="H2867"/>
      <c r="I2867"/>
      <c r="J2867"/>
      <c r="K2867"/>
    </row>
    <row r="2868" spans="1:11" x14ac:dyDescent="0.25">
      <c r="A2868"/>
      <c r="B2868"/>
      <c r="C2868"/>
      <c r="D2868"/>
      <c r="E2868"/>
      <c r="F2868"/>
      <c r="G2868"/>
      <c r="H2868"/>
      <c r="I2868"/>
      <c r="J2868"/>
      <c r="K2868"/>
    </row>
    <row r="2869" spans="1:11" x14ac:dyDescent="0.25">
      <c r="A2869"/>
      <c r="B2869"/>
      <c r="C2869"/>
      <c r="D2869"/>
      <c r="E2869"/>
      <c r="F2869"/>
      <c r="G2869"/>
      <c r="H2869"/>
      <c r="I2869"/>
      <c r="J2869"/>
      <c r="K2869"/>
    </row>
    <row r="2870" spans="1:11" x14ac:dyDescent="0.25">
      <c r="A2870"/>
      <c r="B2870"/>
      <c r="C2870"/>
      <c r="D2870"/>
      <c r="E2870"/>
      <c r="F2870"/>
      <c r="G2870"/>
      <c r="H2870"/>
      <c r="I2870"/>
      <c r="J2870"/>
      <c r="K2870"/>
    </row>
    <row r="2871" spans="1:11" x14ac:dyDescent="0.25">
      <c r="A2871"/>
      <c r="B2871"/>
      <c r="C2871"/>
      <c r="D2871"/>
      <c r="E2871"/>
      <c r="F2871"/>
      <c r="G2871"/>
      <c r="H2871"/>
      <c r="I2871"/>
      <c r="J2871"/>
      <c r="K2871"/>
    </row>
    <row r="2872" spans="1:11" x14ac:dyDescent="0.25">
      <c r="A2872"/>
      <c r="B2872"/>
      <c r="C2872"/>
      <c r="D2872"/>
      <c r="E2872"/>
      <c r="F2872"/>
      <c r="G2872"/>
      <c r="H2872"/>
      <c r="I2872"/>
      <c r="J2872"/>
      <c r="K2872"/>
    </row>
    <row r="2873" spans="1:11" x14ac:dyDescent="0.25">
      <c r="A2873"/>
      <c r="B2873"/>
      <c r="C2873"/>
      <c r="D2873"/>
      <c r="E2873"/>
      <c r="F2873"/>
      <c r="G2873"/>
      <c r="H2873"/>
      <c r="I2873"/>
      <c r="J2873"/>
      <c r="K2873"/>
    </row>
    <row r="2874" spans="1:11" x14ac:dyDescent="0.25">
      <c r="A2874"/>
      <c r="B2874"/>
      <c r="C2874"/>
      <c r="D2874"/>
      <c r="E2874"/>
      <c r="F2874"/>
      <c r="G2874"/>
      <c r="H2874"/>
      <c r="I2874"/>
      <c r="J2874"/>
      <c r="K2874"/>
    </row>
    <row r="2875" spans="1:11" x14ac:dyDescent="0.25">
      <c r="A2875"/>
      <c r="B2875"/>
      <c r="C2875"/>
      <c r="D2875"/>
      <c r="E2875"/>
      <c r="F2875"/>
      <c r="G2875"/>
      <c r="H2875"/>
      <c r="I2875"/>
      <c r="J2875"/>
      <c r="K2875"/>
    </row>
    <row r="2876" spans="1:11" x14ac:dyDescent="0.25">
      <c r="A2876"/>
      <c r="B2876"/>
      <c r="C2876"/>
      <c r="D2876"/>
      <c r="E2876"/>
      <c r="F2876"/>
      <c r="G2876"/>
      <c r="H2876"/>
      <c r="I2876"/>
      <c r="J2876"/>
      <c r="K2876"/>
    </row>
    <row r="2877" spans="1:11" x14ac:dyDescent="0.25">
      <c r="A2877"/>
      <c r="B2877"/>
      <c r="C2877"/>
      <c r="D2877"/>
      <c r="E2877"/>
      <c r="F2877"/>
      <c r="G2877"/>
      <c r="H2877"/>
      <c r="I2877"/>
      <c r="J2877"/>
      <c r="K2877"/>
    </row>
    <row r="2878" spans="1:11" x14ac:dyDescent="0.25">
      <c r="A2878"/>
      <c r="B2878"/>
      <c r="C2878"/>
      <c r="D2878"/>
      <c r="E2878"/>
      <c r="F2878"/>
      <c r="G2878"/>
      <c r="H2878"/>
      <c r="I2878"/>
      <c r="J2878"/>
      <c r="K2878"/>
    </row>
    <row r="2879" spans="1:11" x14ac:dyDescent="0.25">
      <c r="A2879"/>
      <c r="B2879"/>
      <c r="C2879"/>
      <c r="D2879"/>
      <c r="E2879"/>
      <c r="F2879"/>
      <c r="G2879"/>
      <c r="H2879"/>
      <c r="I2879"/>
      <c r="J2879"/>
      <c r="K2879"/>
    </row>
    <row r="2880" spans="1:11" x14ac:dyDescent="0.25">
      <c r="A2880"/>
      <c r="B2880"/>
      <c r="C2880"/>
      <c r="D2880"/>
      <c r="E2880"/>
      <c r="F2880"/>
      <c r="G2880"/>
      <c r="H2880"/>
      <c r="I2880"/>
      <c r="J2880"/>
      <c r="K2880"/>
    </row>
    <row r="2881" spans="1:11" x14ac:dyDescent="0.25">
      <c r="A2881"/>
      <c r="B2881"/>
      <c r="C2881"/>
      <c r="D2881"/>
      <c r="E2881"/>
      <c r="F2881"/>
      <c r="G2881"/>
      <c r="H2881"/>
      <c r="I2881"/>
      <c r="J2881"/>
      <c r="K2881"/>
    </row>
    <row r="2882" spans="1:11" x14ac:dyDescent="0.25">
      <c r="A2882"/>
      <c r="B2882"/>
      <c r="C2882"/>
      <c r="D2882"/>
      <c r="E2882"/>
      <c r="F2882"/>
      <c r="G2882"/>
      <c r="H2882"/>
      <c r="I2882"/>
      <c r="J2882"/>
      <c r="K2882"/>
    </row>
    <row r="2883" spans="1:11" x14ac:dyDescent="0.25">
      <c r="A2883"/>
      <c r="B2883"/>
      <c r="C2883"/>
      <c r="D2883"/>
      <c r="E2883"/>
      <c r="F2883"/>
      <c r="G2883"/>
      <c r="H2883"/>
      <c r="I2883"/>
      <c r="J2883"/>
      <c r="K2883"/>
    </row>
    <row r="2884" spans="1:11" x14ac:dyDescent="0.25">
      <c r="A2884"/>
      <c r="B2884"/>
      <c r="C2884"/>
      <c r="D2884"/>
      <c r="E2884"/>
      <c r="F2884"/>
      <c r="G2884"/>
      <c r="H2884"/>
      <c r="I2884"/>
      <c r="J2884"/>
      <c r="K2884"/>
    </row>
    <row r="2885" spans="1:11" x14ac:dyDescent="0.25">
      <c r="A2885"/>
      <c r="B2885"/>
      <c r="C2885"/>
      <c r="D2885"/>
      <c r="E2885"/>
      <c r="F2885"/>
      <c r="G2885"/>
      <c r="H2885"/>
      <c r="I2885"/>
      <c r="J2885"/>
      <c r="K2885"/>
    </row>
    <row r="2886" spans="1:11" x14ac:dyDescent="0.25">
      <c r="A2886"/>
      <c r="B2886"/>
      <c r="C2886"/>
      <c r="D2886"/>
      <c r="E2886"/>
      <c r="F2886"/>
      <c r="G2886"/>
      <c r="H2886"/>
      <c r="I2886"/>
      <c r="J2886"/>
      <c r="K2886"/>
    </row>
    <row r="2887" spans="1:11" x14ac:dyDescent="0.25">
      <c r="A2887"/>
      <c r="B2887"/>
      <c r="C2887"/>
      <c r="D2887"/>
      <c r="E2887"/>
      <c r="F2887"/>
      <c r="G2887"/>
      <c r="H2887"/>
      <c r="I2887"/>
      <c r="J2887"/>
      <c r="K2887"/>
    </row>
    <row r="2888" spans="1:11" x14ac:dyDescent="0.25">
      <c r="A2888"/>
      <c r="B2888"/>
      <c r="C2888"/>
      <c r="D2888"/>
      <c r="E2888"/>
      <c r="F2888"/>
      <c r="G2888"/>
      <c r="H2888"/>
      <c r="I2888"/>
      <c r="J2888"/>
      <c r="K2888"/>
    </row>
    <row r="2889" spans="1:11" x14ac:dyDescent="0.25">
      <c r="A2889"/>
      <c r="B2889"/>
      <c r="C2889"/>
      <c r="D2889"/>
      <c r="E2889"/>
      <c r="F2889"/>
      <c r="G2889"/>
      <c r="H2889"/>
      <c r="I2889"/>
      <c r="J2889"/>
      <c r="K2889"/>
    </row>
    <row r="2890" spans="1:11" x14ac:dyDescent="0.25">
      <c r="A2890"/>
      <c r="B2890"/>
      <c r="C2890"/>
      <c r="D2890"/>
      <c r="E2890"/>
      <c r="F2890"/>
      <c r="G2890"/>
      <c r="H2890"/>
      <c r="I2890"/>
      <c r="J2890"/>
      <c r="K2890"/>
    </row>
    <row r="2891" spans="1:11" x14ac:dyDescent="0.25">
      <c r="A2891"/>
      <c r="B2891"/>
      <c r="C2891"/>
      <c r="D2891"/>
      <c r="E2891"/>
      <c r="F2891"/>
      <c r="G2891"/>
      <c r="H2891"/>
      <c r="I2891"/>
      <c r="J2891"/>
      <c r="K2891"/>
    </row>
    <row r="2892" spans="1:11" x14ac:dyDescent="0.25">
      <c r="A2892"/>
      <c r="B2892"/>
      <c r="C2892"/>
      <c r="D2892"/>
      <c r="E2892"/>
      <c r="F2892"/>
      <c r="G2892"/>
      <c r="H2892"/>
      <c r="I2892"/>
      <c r="J2892"/>
      <c r="K2892"/>
    </row>
    <row r="2893" spans="1:11" x14ac:dyDescent="0.25">
      <c r="A2893"/>
      <c r="B2893"/>
      <c r="C2893"/>
      <c r="D2893"/>
      <c r="E2893"/>
      <c r="F2893"/>
      <c r="G2893"/>
      <c r="H2893"/>
      <c r="I2893"/>
      <c r="J2893"/>
      <c r="K2893"/>
    </row>
    <row r="2894" spans="1:11" x14ac:dyDescent="0.25">
      <c r="A2894"/>
      <c r="B2894"/>
      <c r="C2894"/>
      <c r="D2894"/>
      <c r="E2894"/>
      <c r="F2894"/>
      <c r="G2894"/>
      <c r="H2894"/>
      <c r="I2894"/>
      <c r="J2894"/>
      <c r="K2894"/>
    </row>
    <row r="2895" spans="1:11" x14ac:dyDescent="0.25">
      <c r="A2895"/>
      <c r="B2895"/>
      <c r="C2895"/>
      <c r="D2895"/>
      <c r="E2895"/>
      <c r="F2895"/>
      <c r="G2895"/>
      <c r="H2895"/>
      <c r="I2895"/>
      <c r="J2895"/>
      <c r="K2895"/>
    </row>
    <row r="2896" spans="1:11" x14ac:dyDescent="0.25">
      <c r="A2896"/>
      <c r="B2896"/>
      <c r="C2896"/>
      <c r="D2896"/>
      <c r="E2896"/>
      <c r="F2896"/>
      <c r="G2896"/>
      <c r="H2896"/>
      <c r="I2896"/>
      <c r="J2896"/>
      <c r="K2896"/>
    </row>
    <row r="2897" spans="1:11" x14ac:dyDescent="0.25">
      <c r="A2897"/>
      <c r="B2897"/>
      <c r="C2897"/>
      <c r="D2897"/>
      <c r="E2897"/>
      <c r="F2897"/>
      <c r="G2897"/>
      <c r="H2897"/>
      <c r="I2897"/>
      <c r="J2897"/>
      <c r="K2897"/>
    </row>
    <row r="2898" spans="1:11" x14ac:dyDescent="0.25">
      <c r="A2898"/>
      <c r="B2898"/>
      <c r="C2898"/>
      <c r="D2898"/>
      <c r="E2898"/>
      <c r="F2898"/>
      <c r="G2898"/>
      <c r="H2898"/>
      <c r="I2898"/>
      <c r="J2898"/>
      <c r="K2898"/>
    </row>
    <row r="2899" spans="1:11" x14ac:dyDescent="0.25">
      <c r="A2899"/>
      <c r="B2899"/>
      <c r="C2899"/>
      <c r="D2899"/>
      <c r="E2899"/>
      <c r="F2899"/>
      <c r="G2899"/>
      <c r="H2899"/>
      <c r="I2899"/>
      <c r="J2899"/>
      <c r="K2899"/>
    </row>
    <row r="2900" spans="1:11" x14ac:dyDescent="0.25">
      <c r="A2900"/>
      <c r="B2900"/>
      <c r="C2900"/>
      <c r="D2900"/>
      <c r="E2900"/>
      <c r="F2900"/>
      <c r="G2900"/>
      <c r="H2900"/>
      <c r="I2900"/>
      <c r="J2900"/>
      <c r="K2900"/>
    </row>
    <row r="2901" spans="1:11" x14ac:dyDescent="0.25">
      <c r="A2901"/>
      <c r="B2901"/>
      <c r="C2901"/>
      <c r="D2901"/>
      <c r="E2901"/>
      <c r="F2901"/>
      <c r="G2901"/>
      <c r="H2901"/>
      <c r="I2901"/>
      <c r="J2901"/>
      <c r="K2901"/>
    </row>
    <row r="2902" spans="1:11" x14ac:dyDescent="0.25">
      <c r="A2902"/>
      <c r="B2902"/>
      <c r="C2902"/>
      <c r="D2902"/>
      <c r="E2902"/>
      <c r="F2902"/>
      <c r="G2902"/>
      <c r="H2902"/>
      <c r="I2902"/>
      <c r="J2902"/>
      <c r="K2902"/>
    </row>
    <row r="2903" spans="1:11" x14ac:dyDescent="0.25">
      <c r="A2903"/>
      <c r="B2903"/>
      <c r="C2903"/>
      <c r="D2903"/>
      <c r="E2903"/>
      <c r="F2903"/>
      <c r="G2903"/>
      <c r="H2903"/>
      <c r="I2903"/>
      <c r="J2903"/>
      <c r="K2903"/>
    </row>
    <row r="2904" spans="1:11" x14ac:dyDescent="0.25">
      <c r="A2904"/>
      <c r="B2904"/>
      <c r="C2904"/>
      <c r="D2904"/>
      <c r="E2904"/>
      <c r="F2904"/>
      <c r="G2904"/>
      <c r="H2904"/>
      <c r="I2904"/>
      <c r="J2904"/>
      <c r="K2904"/>
    </row>
    <row r="2905" spans="1:11" x14ac:dyDescent="0.25">
      <c r="A2905"/>
      <c r="B2905"/>
      <c r="C2905"/>
      <c r="D2905"/>
      <c r="E2905"/>
      <c r="F2905"/>
      <c r="G2905"/>
      <c r="H2905"/>
      <c r="I2905"/>
      <c r="J2905"/>
      <c r="K2905"/>
    </row>
    <row r="2906" spans="1:11" x14ac:dyDescent="0.25">
      <c r="A2906"/>
      <c r="B2906"/>
      <c r="C2906"/>
      <c r="D2906"/>
      <c r="E2906"/>
      <c r="F2906"/>
      <c r="G2906"/>
      <c r="H2906"/>
      <c r="I2906"/>
      <c r="J2906"/>
      <c r="K2906"/>
    </row>
    <row r="2907" spans="1:11" x14ac:dyDescent="0.25">
      <c r="A2907"/>
      <c r="B2907"/>
      <c r="C2907"/>
      <c r="D2907"/>
      <c r="E2907"/>
      <c r="F2907"/>
      <c r="G2907"/>
      <c r="H2907"/>
      <c r="I2907"/>
      <c r="J2907"/>
      <c r="K2907"/>
    </row>
    <row r="2908" spans="1:11" x14ac:dyDescent="0.25">
      <c r="A2908"/>
      <c r="B2908"/>
      <c r="C2908"/>
      <c r="D2908"/>
      <c r="E2908"/>
      <c r="F2908"/>
      <c r="G2908"/>
      <c r="H2908"/>
      <c r="I2908"/>
      <c r="J2908"/>
      <c r="K2908"/>
    </row>
    <row r="2909" spans="1:11" x14ac:dyDescent="0.25">
      <c r="A2909"/>
      <c r="B2909"/>
      <c r="C2909"/>
      <c r="D2909"/>
      <c r="E2909"/>
      <c r="F2909"/>
      <c r="G2909"/>
      <c r="H2909"/>
      <c r="I2909"/>
      <c r="J2909"/>
      <c r="K2909"/>
    </row>
    <row r="2910" spans="1:11" x14ac:dyDescent="0.25">
      <c r="A2910"/>
      <c r="B2910"/>
      <c r="C2910"/>
      <c r="D2910"/>
      <c r="E2910"/>
      <c r="F2910"/>
      <c r="G2910"/>
      <c r="H2910"/>
      <c r="I2910"/>
      <c r="J2910"/>
      <c r="K2910"/>
    </row>
    <row r="2911" spans="1:11" x14ac:dyDescent="0.25">
      <c r="A2911"/>
      <c r="B2911"/>
      <c r="C2911"/>
      <c r="D2911"/>
      <c r="E2911"/>
      <c r="F2911"/>
      <c r="G2911"/>
      <c r="H2911"/>
      <c r="I2911"/>
      <c r="J2911"/>
      <c r="K2911"/>
    </row>
    <row r="2912" spans="1:11" x14ac:dyDescent="0.25">
      <c r="A2912"/>
      <c r="B2912"/>
      <c r="C2912"/>
      <c r="D2912"/>
      <c r="E2912"/>
      <c r="F2912"/>
      <c r="G2912"/>
      <c r="H2912"/>
      <c r="I2912"/>
      <c r="J2912"/>
      <c r="K2912"/>
    </row>
    <row r="2913" spans="1:11" x14ac:dyDescent="0.25">
      <c r="A2913"/>
      <c r="B2913"/>
      <c r="C2913"/>
      <c r="D2913"/>
      <c r="E2913"/>
      <c r="F2913"/>
      <c r="G2913"/>
      <c r="H2913"/>
      <c r="I2913"/>
      <c r="J2913"/>
      <c r="K2913"/>
    </row>
    <row r="2914" spans="1:11" x14ac:dyDescent="0.25">
      <c r="A2914"/>
      <c r="B2914"/>
      <c r="C2914"/>
      <c r="D2914"/>
      <c r="E2914"/>
      <c r="F2914"/>
      <c r="G2914"/>
      <c r="H2914"/>
      <c r="I2914"/>
      <c r="J2914"/>
      <c r="K2914"/>
    </row>
    <row r="2915" spans="1:11" x14ac:dyDescent="0.25">
      <c r="A2915"/>
      <c r="B2915"/>
      <c r="C2915"/>
      <c r="D2915"/>
      <c r="E2915"/>
      <c r="F2915"/>
      <c r="G2915"/>
      <c r="H2915"/>
      <c r="I2915"/>
      <c r="J2915"/>
      <c r="K2915"/>
    </row>
    <row r="2916" spans="1:11" x14ac:dyDescent="0.25">
      <c r="A2916"/>
      <c r="B2916"/>
      <c r="C2916"/>
      <c r="D2916"/>
      <c r="E2916"/>
      <c r="F2916"/>
      <c r="G2916"/>
      <c r="H2916"/>
      <c r="I2916"/>
      <c r="J2916"/>
      <c r="K2916"/>
    </row>
    <row r="2917" spans="1:11" x14ac:dyDescent="0.25">
      <c r="A2917"/>
      <c r="B2917"/>
      <c r="C2917"/>
      <c r="D2917"/>
      <c r="E2917"/>
      <c r="F2917"/>
      <c r="G2917"/>
      <c r="H2917"/>
      <c r="I2917"/>
      <c r="J2917"/>
      <c r="K2917"/>
    </row>
    <row r="2918" spans="1:11" x14ac:dyDescent="0.25">
      <c r="A2918"/>
      <c r="B2918"/>
      <c r="C2918"/>
      <c r="D2918"/>
      <c r="E2918"/>
      <c r="F2918"/>
      <c r="G2918"/>
      <c r="H2918"/>
      <c r="I2918"/>
      <c r="J2918"/>
      <c r="K2918"/>
    </row>
    <row r="2919" spans="1:11" x14ac:dyDescent="0.25">
      <c r="A2919"/>
      <c r="B2919"/>
      <c r="C2919"/>
      <c r="D2919"/>
      <c r="E2919"/>
      <c r="F2919"/>
      <c r="G2919"/>
      <c r="H2919"/>
      <c r="I2919"/>
      <c r="J2919"/>
      <c r="K2919"/>
    </row>
    <row r="2920" spans="1:11" x14ac:dyDescent="0.25">
      <c r="A2920"/>
      <c r="B2920"/>
      <c r="C2920"/>
      <c r="D2920"/>
      <c r="E2920"/>
      <c r="F2920"/>
      <c r="G2920"/>
      <c r="H2920"/>
      <c r="I2920"/>
      <c r="J2920"/>
      <c r="K2920"/>
    </row>
    <row r="2921" spans="1:11" x14ac:dyDescent="0.25">
      <c r="A2921"/>
      <c r="B2921"/>
      <c r="C2921"/>
      <c r="D2921"/>
      <c r="E2921"/>
      <c r="F2921"/>
      <c r="G2921"/>
      <c r="H2921"/>
      <c r="I2921"/>
      <c r="J2921"/>
      <c r="K2921"/>
    </row>
    <row r="2922" spans="1:11" x14ac:dyDescent="0.25">
      <c r="A2922"/>
      <c r="B2922"/>
      <c r="C2922"/>
      <c r="D2922"/>
      <c r="E2922"/>
      <c r="F2922"/>
      <c r="G2922"/>
      <c r="H2922"/>
      <c r="I2922"/>
      <c r="J2922"/>
      <c r="K2922"/>
    </row>
    <row r="2923" spans="1:11" x14ac:dyDescent="0.25">
      <c r="A2923"/>
      <c r="B2923"/>
      <c r="C2923"/>
      <c r="D2923"/>
      <c r="E2923"/>
      <c r="F2923"/>
      <c r="G2923"/>
      <c r="H2923"/>
      <c r="I2923"/>
      <c r="J2923"/>
      <c r="K2923"/>
    </row>
    <row r="2924" spans="1:11" x14ac:dyDescent="0.25">
      <c r="A2924"/>
      <c r="B2924"/>
      <c r="C2924"/>
      <c r="D2924"/>
      <c r="E2924"/>
      <c r="F2924"/>
      <c r="G2924"/>
      <c r="H2924"/>
      <c r="I2924"/>
      <c r="J2924"/>
      <c r="K2924"/>
    </row>
    <row r="2925" spans="1:11" x14ac:dyDescent="0.25">
      <c r="A2925"/>
      <c r="B2925"/>
      <c r="C2925"/>
      <c r="D2925"/>
      <c r="E2925"/>
      <c r="F2925"/>
      <c r="G2925"/>
      <c r="H2925"/>
      <c r="I2925"/>
      <c r="J2925"/>
      <c r="K2925"/>
    </row>
    <row r="2926" spans="1:11" x14ac:dyDescent="0.25">
      <c r="A2926"/>
      <c r="B2926"/>
      <c r="C2926"/>
      <c r="D2926"/>
      <c r="E2926"/>
      <c r="F2926"/>
      <c r="G2926"/>
      <c r="H2926"/>
      <c r="I2926"/>
      <c r="J2926"/>
      <c r="K2926"/>
    </row>
    <row r="2927" spans="1:11" x14ac:dyDescent="0.25">
      <c r="A2927"/>
      <c r="B2927"/>
      <c r="C2927"/>
      <c r="D2927"/>
      <c r="E2927"/>
      <c r="F2927"/>
      <c r="G2927"/>
      <c r="H2927"/>
      <c r="I2927"/>
      <c r="J2927"/>
      <c r="K2927"/>
    </row>
    <row r="2928" spans="1:11" x14ac:dyDescent="0.25">
      <c r="A2928"/>
      <c r="B2928"/>
      <c r="C2928"/>
      <c r="D2928"/>
      <c r="E2928"/>
      <c r="F2928"/>
      <c r="G2928"/>
      <c r="H2928"/>
      <c r="I2928"/>
      <c r="J2928"/>
      <c r="K2928"/>
    </row>
    <row r="2929" spans="1:11" x14ac:dyDescent="0.25">
      <c r="A2929"/>
      <c r="B2929"/>
      <c r="C2929"/>
      <c r="D2929"/>
      <c r="E2929"/>
      <c r="F2929"/>
      <c r="G2929"/>
      <c r="H2929"/>
      <c r="I2929"/>
      <c r="J2929"/>
      <c r="K2929"/>
    </row>
    <row r="2930" spans="1:11" x14ac:dyDescent="0.25">
      <c r="A2930"/>
      <c r="B2930"/>
      <c r="C2930"/>
      <c r="D2930"/>
      <c r="E2930"/>
      <c r="F2930"/>
      <c r="G2930"/>
      <c r="H2930"/>
      <c r="I2930"/>
      <c r="J2930"/>
      <c r="K2930"/>
    </row>
    <row r="2931" spans="1:11" x14ac:dyDescent="0.25">
      <c r="A2931"/>
      <c r="B2931"/>
      <c r="C2931"/>
      <c r="D2931"/>
      <c r="E2931"/>
      <c r="F2931"/>
      <c r="G2931"/>
      <c r="H2931"/>
      <c r="I2931"/>
      <c r="J2931"/>
      <c r="K2931"/>
    </row>
    <row r="2932" spans="1:11" x14ac:dyDescent="0.25">
      <c r="A2932"/>
      <c r="B2932"/>
      <c r="C2932"/>
      <c r="D2932"/>
      <c r="E2932"/>
      <c r="F2932"/>
      <c r="G2932"/>
      <c r="H2932"/>
      <c r="I2932"/>
      <c r="J2932"/>
      <c r="K2932"/>
    </row>
    <row r="2933" spans="1:11" x14ac:dyDescent="0.25">
      <c r="A2933"/>
      <c r="B2933"/>
      <c r="C2933"/>
      <c r="D2933"/>
      <c r="E2933"/>
      <c r="F2933"/>
      <c r="G2933"/>
      <c r="H2933"/>
      <c r="I2933"/>
      <c r="J2933"/>
      <c r="K2933"/>
    </row>
    <row r="2934" spans="1:11" x14ac:dyDescent="0.25">
      <c r="A2934"/>
      <c r="B2934"/>
      <c r="C2934"/>
      <c r="D2934"/>
      <c r="E2934"/>
      <c r="F2934"/>
      <c r="G2934"/>
      <c r="H2934"/>
      <c r="I2934"/>
      <c r="J2934"/>
      <c r="K2934"/>
    </row>
    <row r="2935" spans="1:11" x14ac:dyDescent="0.25">
      <c r="A2935"/>
      <c r="B2935"/>
      <c r="C2935"/>
      <c r="D2935"/>
      <c r="E2935"/>
      <c r="F2935"/>
      <c r="G2935"/>
      <c r="H2935"/>
      <c r="I2935"/>
      <c r="J2935"/>
      <c r="K2935"/>
    </row>
    <row r="2936" spans="1:11" x14ac:dyDescent="0.25">
      <c r="A2936"/>
      <c r="B2936"/>
      <c r="C2936"/>
      <c r="D2936"/>
      <c r="E2936"/>
      <c r="F2936"/>
      <c r="G2936"/>
      <c r="H2936"/>
      <c r="I2936"/>
      <c r="J2936"/>
      <c r="K2936"/>
    </row>
    <row r="2937" spans="1:11" x14ac:dyDescent="0.25">
      <c r="A2937"/>
      <c r="B2937"/>
      <c r="C2937"/>
      <c r="D2937"/>
      <c r="E2937"/>
      <c r="F2937"/>
      <c r="G2937"/>
      <c r="H2937"/>
      <c r="I2937"/>
      <c r="J2937"/>
      <c r="K2937"/>
    </row>
    <row r="2938" spans="1:11" x14ac:dyDescent="0.25">
      <c r="A2938"/>
      <c r="B2938"/>
      <c r="C2938"/>
      <c r="D2938"/>
      <c r="E2938"/>
      <c r="F2938"/>
      <c r="G2938"/>
      <c r="H2938"/>
      <c r="I2938"/>
      <c r="J2938"/>
      <c r="K2938"/>
    </row>
    <row r="2939" spans="1:11" x14ac:dyDescent="0.25">
      <c r="A2939"/>
      <c r="B2939"/>
      <c r="C2939"/>
      <c r="D2939"/>
      <c r="E2939"/>
      <c r="F2939"/>
      <c r="G2939"/>
      <c r="H2939"/>
      <c r="I2939"/>
      <c r="J2939"/>
      <c r="K2939"/>
    </row>
    <row r="2940" spans="1:11" x14ac:dyDescent="0.25">
      <c r="A2940"/>
      <c r="B2940"/>
      <c r="C2940"/>
      <c r="D2940"/>
      <c r="E2940"/>
      <c r="F2940"/>
      <c r="G2940"/>
      <c r="H2940"/>
      <c r="I2940"/>
      <c r="J2940"/>
      <c r="K2940"/>
    </row>
    <row r="2941" spans="1:11" x14ac:dyDescent="0.25">
      <c r="A2941"/>
      <c r="B2941"/>
      <c r="C2941"/>
      <c r="D2941"/>
      <c r="E2941"/>
      <c r="F2941"/>
      <c r="G2941"/>
      <c r="H2941"/>
      <c r="I2941"/>
      <c r="J2941"/>
      <c r="K2941"/>
    </row>
    <row r="2942" spans="1:11" x14ac:dyDescent="0.25">
      <c r="A2942"/>
      <c r="B2942"/>
      <c r="C2942"/>
      <c r="D2942"/>
      <c r="E2942"/>
      <c r="F2942"/>
      <c r="G2942"/>
      <c r="H2942"/>
      <c r="I2942"/>
      <c r="J2942"/>
      <c r="K2942"/>
    </row>
    <row r="2943" spans="1:11" x14ac:dyDescent="0.25">
      <c r="A2943"/>
      <c r="B2943"/>
      <c r="C2943"/>
      <c r="D2943"/>
      <c r="E2943"/>
      <c r="F2943"/>
      <c r="G2943"/>
      <c r="H2943"/>
      <c r="I2943"/>
      <c r="J2943"/>
      <c r="K2943"/>
    </row>
    <row r="2944" spans="1:11" x14ac:dyDescent="0.25">
      <c r="A2944"/>
      <c r="B2944"/>
      <c r="C2944"/>
      <c r="D2944"/>
      <c r="E2944"/>
      <c r="F2944"/>
      <c r="G2944"/>
      <c r="H2944"/>
      <c r="I2944"/>
      <c r="J2944"/>
      <c r="K2944"/>
    </row>
    <row r="2945" spans="1:11" x14ac:dyDescent="0.25">
      <c r="A2945"/>
      <c r="B2945"/>
      <c r="C2945"/>
      <c r="D2945"/>
      <c r="E2945"/>
      <c r="F2945"/>
      <c r="G2945"/>
      <c r="H2945"/>
      <c r="I2945"/>
      <c r="J2945"/>
      <c r="K2945"/>
    </row>
    <row r="2946" spans="1:11" x14ac:dyDescent="0.25">
      <c r="A2946"/>
      <c r="B2946"/>
      <c r="C2946"/>
      <c r="D2946"/>
      <c r="E2946"/>
      <c r="F2946"/>
      <c r="G2946"/>
      <c r="H2946"/>
      <c r="I2946"/>
      <c r="J2946"/>
      <c r="K2946"/>
    </row>
    <row r="2947" spans="1:11" x14ac:dyDescent="0.25">
      <c r="A2947"/>
      <c r="B2947"/>
      <c r="C2947"/>
      <c r="D2947"/>
      <c r="E2947"/>
      <c r="F2947"/>
      <c r="G2947"/>
      <c r="H2947"/>
      <c r="I2947"/>
      <c r="J2947"/>
      <c r="K2947"/>
    </row>
    <row r="2948" spans="1:11" x14ac:dyDescent="0.25">
      <c r="A2948"/>
      <c r="B2948"/>
      <c r="C2948"/>
      <c r="D2948"/>
      <c r="E2948"/>
      <c r="F2948"/>
      <c r="G2948"/>
      <c r="H2948"/>
      <c r="I2948"/>
      <c r="J2948"/>
      <c r="K2948"/>
    </row>
    <row r="2949" spans="1:11" x14ac:dyDescent="0.25">
      <c r="A2949"/>
      <c r="B2949"/>
      <c r="C2949"/>
      <c r="D2949"/>
      <c r="E2949"/>
      <c r="F2949"/>
      <c r="G2949"/>
      <c r="H2949"/>
      <c r="I2949"/>
      <c r="J2949"/>
      <c r="K2949"/>
    </row>
    <row r="2950" spans="1:11" x14ac:dyDescent="0.25">
      <c r="A2950"/>
      <c r="B2950"/>
      <c r="C2950"/>
      <c r="D2950"/>
      <c r="E2950"/>
      <c r="F2950"/>
      <c r="G2950"/>
      <c r="H2950"/>
      <c r="I2950"/>
      <c r="J2950"/>
      <c r="K2950"/>
    </row>
    <row r="2951" spans="1:11" x14ac:dyDescent="0.25">
      <c r="A2951"/>
      <c r="B2951"/>
      <c r="C2951"/>
      <c r="D2951"/>
      <c r="E2951"/>
      <c r="F2951"/>
      <c r="G2951"/>
      <c r="H2951"/>
      <c r="I2951"/>
      <c r="J2951"/>
      <c r="K2951"/>
    </row>
    <row r="2952" spans="1:11" x14ac:dyDescent="0.25">
      <c r="A2952"/>
      <c r="B2952"/>
      <c r="C2952"/>
      <c r="D2952"/>
      <c r="E2952"/>
      <c r="F2952"/>
      <c r="G2952"/>
      <c r="H2952"/>
      <c r="I2952"/>
      <c r="J2952"/>
      <c r="K2952"/>
    </row>
    <row r="2953" spans="1:11" x14ac:dyDescent="0.25">
      <c r="A2953"/>
      <c r="B2953"/>
      <c r="C2953"/>
      <c r="D2953"/>
      <c r="E2953"/>
      <c r="F2953"/>
      <c r="G2953"/>
      <c r="H2953"/>
      <c r="I2953"/>
      <c r="J2953"/>
      <c r="K2953"/>
    </row>
    <row r="2954" spans="1:11" x14ac:dyDescent="0.25">
      <c r="A2954"/>
      <c r="B2954"/>
      <c r="C2954"/>
      <c r="D2954"/>
      <c r="E2954"/>
      <c r="F2954"/>
      <c r="G2954"/>
      <c r="H2954"/>
      <c r="I2954"/>
      <c r="J2954"/>
      <c r="K2954"/>
    </row>
    <row r="2955" spans="1:11" x14ac:dyDescent="0.25">
      <c r="A2955"/>
      <c r="B2955"/>
      <c r="C2955"/>
      <c r="D2955"/>
      <c r="E2955"/>
      <c r="F2955"/>
      <c r="G2955"/>
      <c r="H2955"/>
      <c r="I2955"/>
      <c r="J2955"/>
      <c r="K2955"/>
    </row>
    <row r="2956" spans="1:11" x14ac:dyDescent="0.25">
      <c r="A2956"/>
      <c r="B2956"/>
      <c r="C2956"/>
      <c r="D2956"/>
      <c r="E2956"/>
      <c r="F2956"/>
      <c r="G2956"/>
      <c r="H2956"/>
      <c r="I2956"/>
      <c r="J2956"/>
      <c r="K2956"/>
    </row>
    <row r="2957" spans="1:11" x14ac:dyDescent="0.25">
      <c r="A2957"/>
      <c r="B2957"/>
      <c r="C2957"/>
      <c r="D2957"/>
      <c r="E2957"/>
      <c r="F2957"/>
      <c r="G2957"/>
      <c r="H2957"/>
      <c r="I2957"/>
      <c r="J2957"/>
      <c r="K2957"/>
    </row>
    <row r="2958" spans="1:11" x14ac:dyDescent="0.25">
      <c r="A2958"/>
      <c r="B2958"/>
      <c r="C2958"/>
      <c r="D2958"/>
      <c r="E2958"/>
      <c r="F2958"/>
      <c r="G2958"/>
      <c r="H2958"/>
      <c r="I2958"/>
      <c r="J2958"/>
      <c r="K2958"/>
    </row>
    <row r="2959" spans="1:11" x14ac:dyDescent="0.25">
      <c r="A2959"/>
      <c r="B2959"/>
      <c r="C2959"/>
      <c r="D2959"/>
      <c r="E2959"/>
      <c r="F2959"/>
      <c r="G2959"/>
      <c r="H2959"/>
      <c r="I2959"/>
      <c r="J2959"/>
      <c r="K2959"/>
    </row>
    <row r="2960" spans="1:11" x14ac:dyDescent="0.25">
      <c r="A2960"/>
      <c r="B2960"/>
      <c r="C2960"/>
      <c r="D2960"/>
      <c r="E2960"/>
      <c r="F2960"/>
      <c r="G2960"/>
      <c r="H2960"/>
      <c r="I2960"/>
      <c r="J2960"/>
      <c r="K2960"/>
    </row>
    <row r="2961" spans="1:11" x14ac:dyDescent="0.25">
      <c r="A2961"/>
      <c r="B2961"/>
      <c r="C2961"/>
      <c r="D2961"/>
      <c r="E2961"/>
      <c r="F2961"/>
      <c r="G2961"/>
      <c r="H2961"/>
      <c r="I2961"/>
      <c r="J2961"/>
      <c r="K2961"/>
    </row>
    <row r="2962" spans="1:11" x14ac:dyDescent="0.25">
      <c r="A2962"/>
      <c r="B2962"/>
      <c r="C2962"/>
      <c r="D2962"/>
      <c r="E2962"/>
      <c r="F2962"/>
      <c r="G2962"/>
      <c r="H2962"/>
      <c r="I2962"/>
      <c r="J2962"/>
      <c r="K2962"/>
    </row>
    <row r="2963" spans="1:11" x14ac:dyDescent="0.25">
      <c r="A2963"/>
      <c r="B2963"/>
      <c r="C2963"/>
      <c r="D2963"/>
      <c r="E2963"/>
      <c r="F2963"/>
      <c r="G2963"/>
      <c r="H2963"/>
      <c r="I2963"/>
      <c r="J2963"/>
      <c r="K2963"/>
    </row>
    <row r="2964" spans="1:11" x14ac:dyDescent="0.25">
      <c r="A2964"/>
      <c r="B2964"/>
      <c r="C2964"/>
      <c r="D2964"/>
      <c r="E2964"/>
      <c r="F2964"/>
      <c r="G2964"/>
      <c r="H2964"/>
      <c r="I2964"/>
      <c r="J2964"/>
      <c r="K2964"/>
    </row>
    <row r="2965" spans="1:11" x14ac:dyDescent="0.25">
      <c r="A2965"/>
      <c r="B2965"/>
      <c r="C2965"/>
      <c r="D2965"/>
      <c r="E2965"/>
      <c r="F2965"/>
      <c r="G2965"/>
      <c r="H2965"/>
      <c r="I2965"/>
      <c r="J2965"/>
      <c r="K2965"/>
    </row>
    <row r="2966" spans="1:11" x14ac:dyDescent="0.25">
      <c r="A2966"/>
      <c r="B2966"/>
      <c r="C2966"/>
      <c r="D2966"/>
      <c r="E2966"/>
      <c r="F2966"/>
      <c r="G2966"/>
      <c r="H2966"/>
      <c r="I2966"/>
      <c r="J2966"/>
      <c r="K2966"/>
    </row>
    <row r="2967" spans="1:11" x14ac:dyDescent="0.25">
      <c r="A2967"/>
      <c r="B2967"/>
      <c r="C2967"/>
      <c r="D2967"/>
      <c r="E2967"/>
      <c r="F2967"/>
      <c r="G2967"/>
      <c r="H2967"/>
      <c r="I2967"/>
      <c r="J2967"/>
      <c r="K2967"/>
    </row>
    <row r="2968" spans="1:11" x14ac:dyDescent="0.25">
      <c r="A2968"/>
      <c r="B2968"/>
      <c r="C2968"/>
      <c r="D2968"/>
      <c r="E2968"/>
      <c r="F2968"/>
      <c r="G2968"/>
      <c r="H2968"/>
      <c r="I2968"/>
      <c r="J2968"/>
      <c r="K2968"/>
    </row>
    <row r="2969" spans="1:11" x14ac:dyDescent="0.25">
      <c r="A2969"/>
      <c r="B2969"/>
      <c r="C2969"/>
      <c r="D2969"/>
      <c r="E2969"/>
      <c r="F2969"/>
      <c r="G2969"/>
      <c r="H2969"/>
      <c r="I2969"/>
      <c r="J2969"/>
      <c r="K2969"/>
    </row>
    <row r="2970" spans="1:11" x14ac:dyDescent="0.25">
      <c r="A2970"/>
      <c r="B2970"/>
      <c r="C2970"/>
      <c r="D2970"/>
      <c r="E2970"/>
      <c r="F2970"/>
      <c r="G2970"/>
      <c r="H2970"/>
      <c r="I2970"/>
      <c r="J2970"/>
      <c r="K2970"/>
    </row>
    <row r="2971" spans="1:11" x14ac:dyDescent="0.25">
      <c r="A2971"/>
      <c r="B2971"/>
      <c r="C2971"/>
      <c r="D2971"/>
      <c r="E2971"/>
      <c r="F2971"/>
      <c r="G2971"/>
      <c r="H2971"/>
      <c r="I2971"/>
      <c r="J2971"/>
      <c r="K2971"/>
    </row>
    <row r="2972" spans="1:11" x14ac:dyDescent="0.25">
      <c r="A2972"/>
      <c r="B2972"/>
      <c r="C2972"/>
      <c r="D2972"/>
      <c r="E2972"/>
      <c r="F2972"/>
      <c r="G2972"/>
      <c r="H2972"/>
      <c r="I2972"/>
      <c r="J2972"/>
      <c r="K2972"/>
    </row>
    <row r="2973" spans="1:11" x14ac:dyDescent="0.25">
      <c r="A2973"/>
      <c r="B2973"/>
      <c r="C2973"/>
      <c r="D2973"/>
      <c r="E2973"/>
      <c r="F2973"/>
      <c r="G2973"/>
      <c r="H2973"/>
      <c r="I2973"/>
      <c r="J2973"/>
      <c r="K2973"/>
    </row>
    <row r="2974" spans="1:11" x14ac:dyDescent="0.25">
      <c r="A2974"/>
      <c r="B2974"/>
      <c r="C2974"/>
      <c r="D2974"/>
      <c r="E2974"/>
      <c r="F2974"/>
      <c r="G2974"/>
      <c r="H2974"/>
      <c r="I2974"/>
      <c r="J2974"/>
      <c r="K2974"/>
    </row>
    <row r="2975" spans="1:11" x14ac:dyDescent="0.25">
      <c r="A2975"/>
      <c r="B2975"/>
      <c r="C2975"/>
      <c r="D2975"/>
      <c r="E2975"/>
      <c r="F2975"/>
      <c r="G2975"/>
      <c r="H2975"/>
      <c r="I2975"/>
      <c r="J2975"/>
      <c r="K2975"/>
    </row>
    <row r="2976" spans="1:11" x14ac:dyDescent="0.25">
      <c r="A2976"/>
      <c r="B2976"/>
      <c r="C2976"/>
      <c r="D2976"/>
      <c r="E2976"/>
      <c r="F2976"/>
      <c r="G2976"/>
      <c r="H2976"/>
      <c r="I2976"/>
      <c r="J2976"/>
      <c r="K2976"/>
    </row>
    <row r="2977" spans="1:11" x14ac:dyDescent="0.25">
      <c r="A2977"/>
      <c r="B2977"/>
      <c r="C2977"/>
      <c r="D2977"/>
      <c r="E2977"/>
      <c r="F2977"/>
      <c r="G2977"/>
      <c r="H2977"/>
      <c r="I2977"/>
      <c r="J2977"/>
      <c r="K2977"/>
    </row>
    <row r="2978" spans="1:11" x14ac:dyDescent="0.25">
      <c r="A2978"/>
      <c r="B2978"/>
      <c r="C2978"/>
      <c r="D2978"/>
      <c r="E2978"/>
      <c r="F2978"/>
      <c r="G2978"/>
      <c r="H2978"/>
      <c r="I2978"/>
      <c r="J2978"/>
      <c r="K2978"/>
    </row>
    <row r="2979" spans="1:11" x14ac:dyDescent="0.25">
      <c r="A2979"/>
      <c r="B2979"/>
      <c r="C2979"/>
      <c r="D2979"/>
      <c r="E2979"/>
      <c r="F2979"/>
      <c r="G2979"/>
      <c r="H2979"/>
      <c r="I2979"/>
      <c r="J2979"/>
      <c r="K2979"/>
    </row>
    <row r="2980" spans="1:11" x14ac:dyDescent="0.25">
      <c r="A2980"/>
      <c r="B2980"/>
      <c r="C2980"/>
      <c r="D2980"/>
      <c r="E2980"/>
      <c r="F2980"/>
      <c r="G2980"/>
      <c r="H2980"/>
      <c r="I2980"/>
      <c r="J2980"/>
      <c r="K2980"/>
    </row>
    <row r="2981" spans="1:11" x14ac:dyDescent="0.25">
      <c r="A2981"/>
      <c r="B2981"/>
      <c r="C2981"/>
      <c r="D2981"/>
      <c r="E2981"/>
      <c r="F2981"/>
      <c r="G2981"/>
      <c r="H2981"/>
      <c r="I2981"/>
      <c r="J2981"/>
      <c r="K2981"/>
    </row>
    <row r="2982" spans="1:11" x14ac:dyDescent="0.25">
      <c r="A2982"/>
      <c r="B2982"/>
      <c r="C2982"/>
      <c r="D2982"/>
      <c r="E2982"/>
      <c r="F2982"/>
      <c r="G2982"/>
      <c r="H2982"/>
      <c r="I2982"/>
      <c r="J2982"/>
      <c r="K2982"/>
    </row>
    <row r="2983" spans="1:11" x14ac:dyDescent="0.25">
      <c r="A2983"/>
      <c r="B2983"/>
      <c r="C2983"/>
      <c r="D2983"/>
      <c r="E2983"/>
      <c r="F2983"/>
      <c r="G2983"/>
      <c r="H2983"/>
      <c r="I2983"/>
      <c r="J2983"/>
      <c r="K2983"/>
    </row>
    <row r="2984" spans="1:11" x14ac:dyDescent="0.25">
      <c r="A2984"/>
      <c r="B2984"/>
      <c r="C2984"/>
      <c r="D2984"/>
      <c r="E2984"/>
      <c r="F2984"/>
      <c r="G2984"/>
      <c r="H2984"/>
      <c r="I2984"/>
      <c r="J2984"/>
      <c r="K2984"/>
    </row>
    <row r="2985" spans="1:11" x14ac:dyDescent="0.25">
      <c r="A2985"/>
      <c r="B2985"/>
      <c r="C2985"/>
      <c r="D2985"/>
      <c r="E2985"/>
      <c r="F2985"/>
      <c r="G2985"/>
      <c r="H2985"/>
      <c r="I2985"/>
      <c r="J2985"/>
      <c r="K2985"/>
    </row>
    <row r="2986" spans="1:11" x14ac:dyDescent="0.25">
      <c r="A2986"/>
      <c r="B2986"/>
      <c r="C2986"/>
      <c r="D2986"/>
      <c r="E2986"/>
      <c r="F2986"/>
      <c r="G2986"/>
      <c r="H2986"/>
      <c r="I2986"/>
      <c r="J2986"/>
      <c r="K2986"/>
    </row>
    <row r="2987" spans="1:11" x14ac:dyDescent="0.25">
      <c r="A2987"/>
      <c r="B2987"/>
      <c r="C2987"/>
      <c r="D2987"/>
      <c r="E2987"/>
      <c r="F2987"/>
      <c r="G2987"/>
      <c r="H2987"/>
      <c r="I2987"/>
      <c r="J2987"/>
      <c r="K2987"/>
    </row>
    <row r="2988" spans="1:11" x14ac:dyDescent="0.25">
      <c r="A2988"/>
      <c r="B2988"/>
      <c r="C2988"/>
      <c r="D2988"/>
      <c r="E2988"/>
      <c r="F2988"/>
      <c r="G2988"/>
      <c r="H2988"/>
      <c r="I2988"/>
      <c r="J2988"/>
      <c r="K2988"/>
    </row>
    <row r="2989" spans="1:11" x14ac:dyDescent="0.25">
      <c r="A2989"/>
      <c r="B2989"/>
      <c r="C2989"/>
      <c r="D2989"/>
      <c r="E2989"/>
      <c r="F2989"/>
      <c r="G2989"/>
      <c r="H2989"/>
      <c r="I2989"/>
      <c r="J2989"/>
      <c r="K2989"/>
    </row>
    <row r="2990" spans="1:11" x14ac:dyDescent="0.25">
      <c r="A2990"/>
      <c r="B2990"/>
      <c r="C2990"/>
      <c r="D2990"/>
      <c r="E2990"/>
      <c r="F2990"/>
      <c r="G2990"/>
      <c r="H2990"/>
      <c r="I2990"/>
      <c r="J2990"/>
      <c r="K2990"/>
    </row>
    <row r="2991" spans="1:11" x14ac:dyDescent="0.25">
      <c r="A2991"/>
      <c r="B2991"/>
      <c r="C2991"/>
      <c r="D2991"/>
      <c r="E2991"/>
      <c r="F2991"/>
      <c r="G2991"/>
      <c r="H2991"/>
      <c r="I2991"/>
      <c r="J2991"/>
      <c r="K2991"/>
    </row>
    <row r="2992" spans="1:11" x14ac:dyDescent="0.25">
      <c r="A2992"/>
      <c r="B2992"/>
      <c r="C2992"/>
      <c r="D2992"/>
      <c r="E2992"/>
      <c r="F2992"/>
      <c r="G2992"/>
      <c r="H2992"/>
      <c r="I2992"/>
      <c r="J2992"/>
      <c r="K2992"/>
    </row>
    <row r="2993" spans="1:11" x14ac:dyDescent="0.25">
      <c r="A2993"/>
      <c r="B2993"/>
      <c r="C2993"/>
      <c r="D2993"/>
      <c r="E2993"/>
      <c r="F2993"/>
      <c r="G2993"/>
      <c r="H2993"/>
      <c r="I2993"/>
      <c r="J2993"/>
      <c r="K2993"/>
    </row>
    <row r="2994" spans="1:11" x14ac:dyDescent="0.25">
      <c r="A2994"/>
      <c r="B2994"/>
      <c r="C2994"/>
      <c r="D2994"/>
      <c r="E2994"/>
      <c r="F2994"/>
      <c r="G2994"/>
      <c r="H2994"/>
      <c r="I2994"/>
      <c r="J2994"/>
      <c r="K2994"/>
    </row>
    <row r="2995" spans="1:11" x14ac:dyDescent="0.25">
      <c r="A2995"/>
      <c r="B2995"/>
      <c r="C2995"/>
      <c r="D2995"/>
      <c r="E2995"/>
      <c r="F2995"/>
      <c r="G2995"/>
      <c r="H2995"/>
      <c r="I2995"/>
      <c r="J2995"/>
      <c r="K2995"/>
    </row>
    <row r="2996" spans="1:11" x14ac:dyDescent="0.25">
      <c r="A2996"/>
      <c r="B2996"/>
      <c r="C2996"/>
      <c r="D2996"/>
      <c r="E2996"/>
      <c r="F2996"/>
      <c r="G2996"/>
      <c r="H2996"/>
      <c r="I2996"/>
      <c r="J2996"/>
      <c r="K2996"/>
    </row>
    <row r="2997" spans="1:11" x14ac:dyDescent="0.25">
      <c r="A2997"/>
      <c r="B2997"/>
      <c r="C2997"/>
      <c r="D2997"/>
      <c r="E2997"/>
      <c r="F2997"/>
      <c r="G2997"/>
      <c r="H2997"/>
      <c r="I2997"/>
      <c r="J2997"/>
      <c r="K2997"/>
    </row>
    <row r="2998" spans="1:11" x14ac:dyDescent="0.25">
      <c r="A2998"/>
      <c r="B2998"/>
      <c r="C2998"/>
      <c r="D2998"/>
      <c r="E2998"/>
      <c r="F2998"/>
      <c r="G2998"/>
      <c r="H2998"/>
      <c r="I2998"/>
      <c r="J2998"/>
      <c r="K2998"/>
    </row>
    <row r="2999" spans="1:11" x14ac:dyDescent="0.25">
      <c r="A2999"/>
      <c r="B2999"/>
      <c r="C2999"/>
      <c r="D2999"/>
      <c r="E2999"/>
      <c r="F2999"/>
      <c r="G2999"/>
      <c r="H2999"/>
      <c r="I2999"/>
      <c r="J2999"/>
      <c r="K2999"/>
    </row>
    <row r="3000" spans="1:11" x14ac:dyDescent="0.25">
      <c r="A3000"/>
      <c r="B3000"/>
      <c r="C3000"/>
      <c r="D3000"/>
      <c r="E3000"/>
      <c r="F3000"/>
      <c r="G3000"/>
      <c r="H3000"/>
      <c r="I3000"/>
      <c r="J3000"/>
      <c r="K3000"/>
    </row>
    <row r="3001" spans="1:11" x14ac:dyDescent="0.25">
      <c r="A3001"/>
      <c r="B3001"/>
      <c r="C3001"/>
      <c r="D3001"/>
      <c r="E3001"/>
      <c r="F3001"/>
      <c r="G3001"/>
      <c r="H3001"/>
      <c r="I3001"/>
      <c r="J3001"/>
      <c r="K3001"/>
    </row>
    <row r="3002" spans="1:11" x14ac:dyDescent="0.25">
      <c r="A3002"/>
      <c r="B3002"/>
      <c r="C3002"/>
      <c r="D3002"/>
      <c r="E3002"/>
      <c r="F3002"/>
      <c r="G3002"/>
      <c r="H3002"/>
      <c r="I3002"/>
      <c r="J3002"/>
      <c r="K3002"/>
    </row>
    <row r="3003" spans="1:11" x14ac:dyDescent="0.25">
      <c r="A3003"/>
      <c r="B3003"/>
      <c r="C3003"/>
      <c r="D3003"/>
      <c r="E3003"/>
      <c r="F3003"/>
      <c r="G3003"/>
      <c r="H3003"/>
      <c r="I3003"/>
      <c r="J3003"/>
      <c r="K3003"/>
    </row>
    <row r="3004" spans="1:11" x14ac:dyDescent="0.25">
      <c r="A3004"/>
      <c r="B3004"/>
      <c r="C3004"/>
      <c r="D3004"/>
      <c r="E3004"/>
      <c r="F3004"/>
      <c r="G3004"/>
      <c r="H3004"/>
      <c r="I3004"/>
      <c r="J3004"/>
      <c r="K3004"/>
    </row>
    <row r="3005" spans="1:11" x14ac:dyDescent="0.25">
      <c r="A3005"/>
      <c r="B3005"/>
      <c r="C3005"/>
      <c r="D3005"/>
      <c r="E3005"/>
      <c r="F3005"/>
      <c r="G3005"/>
      <c r="H3005"/>
      <c r="I3005"/>
      <c r="J3005"/>
      <c r="K3005"/>
    </row>
    <row r="3006" spans="1:11" x14ac:dyDescent="0.25">
      <c r="A3006"/>
      <c r="B3006"/>
      <c r="C3006"/>
      <c r="D3006"/>
      <c r="E3006"/>
      <c r="F3006"/>
      <c r="G3006"/>
      <c r="H3006"/>
      <c r="I3006"/>
      <c r="J3006"/>
      <c r="K3006"/>
    </row>
    <row r="3007" spans="1:11" x14ac:dyDescent="0.25">
      <c r="A3007"/>
      <c r="B3007"/>
      <c r="C3007"/>
      <c r="D3007"/>
      <c r="E3007"/>
      <c r="F3007"/>
      <c r="G3007"/>
      <c r="H3007"/>
      <c r="I3007"/>
      <c r="J3007"/>
      <c r="K3007"/>
    </row>
    <row r="3008" spans="1:11" x14ac:dyDescent="0.25">
      <c r="A3008"/>
      <c r="B3008"/>
      <c r="C3008"/>
      <c r="D3008"/>
      <c r="E3008"/>
      <c r="F3008"/>
      <c r="G3008"/>
      <c r="H3008"/>
      <c r="I3008"/>
      <c r="J3008"/>
      <c r="K3008"/>
    </row>
    <row r="3009" spans="1:11" x14ac:dyDescent="0.25">
      <c r="A3009"/>
      <c r="B3009"/>
      <c r="C3009"/>
      <c r="D3009"/>
      <c r="E3009"/>
      <c r="F3009"/>
      <c r="G3009"/>
      <c r="H3009"/>
      <c r="I3009"/>
      <c r="J3009"/>
      <c r="K3009"/>
    </row>
    <row r="3010" spans="1:11" x14ac:dyDescent="0.25">
      <c r="A3010"/>
      <c r="B3010"/>
      <c r="C3010"/>
      <c r="D3010"/>
      <c r="E3010"/>
      <c r="F3010"/>
      <c r="G3010"/>
      <c r="H3010"/>
      <c r="I3010"/>
      <c r="J3010"/>
      <c r="K3010"/>
    </row>
    <row r="3011" spans="1:11" x14ac:dyDescent="0.25">
      <c r="A3011"/>
      <c r="B3011"/>
      <c r="C3011"/>
      <c r="D3011"/>
      <c r="E3011"/>
      <c r="F3011"/>
      <c r="G3011"/>
      <c r="H3011"/>
      <c r="I3011"/>
      <c r="J3011"/>
      <c r="K3011"/>
    </row>
    <row r="3012" spans="1:11" x14ac:dyDescent="0.25">
      <c r="A3012"/>
      <c r="B3012"/>
      <c r="C3012"/>
      <c r="D3012"/>
      <c r="E3012"/>
      <c r="F3012"/>
      <c r="G3012"/>
      <c r="H3012"/>
      <c r="I3012"/>
      <c r="J3012"/>
      <c r="K3012"/>
    </row>
    <row r="3013" spans="1:11" x14ac:dyDescent="0.25">
      <c r="A3013"/>
      <c r="B3013"/>
      <c r="C3013"/>
      <c r="D3013"/>
      <c r="E3013"/>
      <c r="F3013"/>
      <c r="G3013"/>
      <c r="H3013"/>
      <c r="I3013"/>
      <c r="J3013"/>
      <c r="K3013"/>
    </row>
    <row r="3014" spans="1:11" x14ac:dyDescent="0.25">
      <c r="A3014"/>
      <c r="B3014"/>
      <c r="C3014"/>
      <c r="D3014"/>
      <c r="E3014"/>
      <c r="F3014"/>
      <c r="G3014"/>
      <c r="H3014"/>
      <c r="I3014"/>
      <c r="J3014"/>
      <c r="K3014"/>
    </row>
    <row r="3015" spans="1:11" x14ac:dyDescent="0.25">
      <c r="A3015"/>
      <c r="B3015"/>
      <c r="C3015"/>
      <c r="D3015"/>
      <c r="E3015"/>
      <c r="F3015"/>
      <c r="G3015"/>
      <c r="H3015"/>
      <c r="I3015"/>
      <c r="J3015"/>
      <c r="K3015"/>
    </row>
    <row r="3016" spans="1:11" x14ac:dyDescent="0.25">
      <c r="A3016"/>
      <c r="B3016"/>
      <c r="C3016"/>
      <c r="D3016"/>
      <c r="E3016"/>
      <c r="F3016"/>
      <c r="G3016"/>
      <c r="H3016"/>
      <c r="I3016"/>
      <c r="J3016"/>
      <c r="K3016"/>
    </row>
    <row r="3017" spans="1:11" x14ac:dyDescent="0.25">
      <c r="A3017"/>
      <c r="B3017"/>
      <c r="C3017"/>
      <c r="D3017"/>
      <c r="E3017"/>
      <c r="F3017"/>
      <c r="G3017"/>
      <c r="H3017"/>
      <c r="I3017"/>
      <c r="J3017"/>
      <c r="K3017"/>
    </row>
    <row r="3018" spans="1:11" x14ac:dyDescent="0.25">
      <c r="A3018"/>
      <c r="B3018"/>
      <c r="C3018"/>
      <c r="D3018"/>
      <c r="E3018"/>
      <c r="F3018"/>
      <c r="G3018"/>
      <c r="H3018"/>
      <c r="I3018"/>
      <c r="J3018"/>
      <c r="K3018"/>
    </row>
    <row r="3019" spans="1:11" x14ac:dyDescent="0.25">
      <c r="A3019"/>
      <c r="B3019"/>
      <c r="C3019"/>
      <c r="D3019"/>
      <c r="E3019"/>
      <c r="F3019"/>
      <c r="G3019"/>
      <c r="H3019"/>
      <c r="I3019"/>
      <c r="J3019"/>
      <c r="K3019"/>
    </row>
    <row r="3020" spans="1:11" x14ac:dyDescent="0.25">
      <c r="A3020"/>
      <c r="B3020"/>
      <c r="C3020"/>
      <c r="D3020"/>
      <c r="E3020"/>
      <c r="F3020"/>
      <c r="G3020"/>
      <c r="H3020"/>
      <c r="I3020"/>
      <c r="J3020"/>
      <c r="K3020"/>
    </row>
    <row r="3021" spans="1:11" x14ac:dyDescent="0.25">
      <c r="A3021"/>
      <c r="B3021"/>
      <c r="C3021"/>
      <c r="D3021"/>
      <c r="E3021"/>
      <c r="F3021"/>
      <c r="G3021"/>
      <c r="H3021"/>
      <c r="I3021"/>
      <c r="J3021"/>
      <c r="K3021"/>
    </row>
    <row r="3022" spans="1:11" x14ac:dyDescent="0.25">
      <c r="A3022"/>
      <c r="B3022"/>
      <c r="C3022"/>
      <c r="D3022"/>
      <c r="E3022"/>
      <c r="F3022"/>
      <c r="G3022"/>
      <c r="H3022"/>
      <c r="I3022"/>
      <c r="J3022"/>
      <c r="K3022"/>
    </row>
    <row r="3023" spans="1:11" x14ac:dyDescent="0.25">
      <c r="A3023"/>
      <c r="B3023"/>
      <c r="C3023"/>
      <c r="D3023"/>
      <c r="E3023"/>
      <c r="F3023"/>
      <c r="G3023"/>
      <c r="H3023"/>
      <c r="I3023"/>
      <c r="J3023"/>
      <c r="K3023"/>
    </row>
    <row r="3024" spans="1:11" x14ac:dyDescent="0.25">
      <c r="A3024"/>
      <c r="B3024"/>
      <c r="C3024"/>
      <c r="D3024"/>
      <c r="E3024"/>
      <c r="F3024"/>
      <c r="G3024"/>
      <c r="H3024"/>
      <c r="I3024"/>
      <c r="J3024"/>
      <c r="K3024"/>
    </row>
    <row r="3025" spans="1:11" x14ac:dyDescent="0.25">
      <c r="A3025"/>
      <c r="B3025"/>
      <c r="C3025"/>
      <c r="D3025"/>
      <c r="E3025"/>
      <c r="F3025"/>
      <c r="G3025"/>
      <c r="H3025"/>
      <c r="I3025"/>
      <c r="J3025"/>
      <c r="K3025"/>
    </row>
    <row r="3026" spans="1:11" x14ac:dyDescent="0.25">
      <c r="A3026"/>
      <c r="B3026"/>
      <c r="C3026"/>
      <c r="D3026"/>
      <c r="E3026"/>
      <c r="F3026"/>
      <c r="G3026"/>
      <c r="H3026"/>
      <c r="I3026"/>
      <c r="J3026"/>
      <c r="K3026"/>
    </row>
    <row r="3027" spans="1:11" x14ac:dyDescent="0.25">
      <c r="A3027"/>
      <c r="B3027"/>
      <c r="C3027"/>
      <c r="D3027"/>
      <c r="E3027"/>
      <c r="F3027"/>
      <c r="G3027"/>
      <c r="H3027"/>
      <c r="I3027"/>
      <c r="J3027"/>
      <c r="K3027"/>
    </row>
    <row r="3028" spans="1:11" x14ac:dyDescent="0.25">
      <c r="A3028"/>
      <c r="B3028"/>
      <c r="C3028"/>
      <c r="D3028"/>
      <c r="E3028"/>
      <c r="F3028"/>
      <c r="G3028"/>
      <c r="H3028"/>
      <c r="I3028"/>
      <c r="J3028"/>
      <c r="K3028"/>
    </row>
    <row r="3029" spans="1:11" x14ac:dyDescent="0.25">
      <c r="A3029"/>
      <c r="B3029"/>
      <c r="C3029"/>
      <c r="D3029"/>
      <c r="E3029"/>
      <c r="F3029"/>
      <c r="G3029"/>
      <c r="H3029"/>
      <c r="I3029"/>
      <c r="J3029"/>
      <c r="K3029"/>
    </row>
    <row r="3030" spans="1:11" x14ac:dyDescent="0.25">
      <c r="A3030"/>
      <c r="B3030"/>
      <c r="C3030"/>
      <c r="D3030"/>
      <c r="E3030"/>
      <c r="F3030"/>
      <c r="G3030"/>
      <c r="H3030"/>
      <c r="I3030"/>
      <c r="J3030"/>
      <c r="K3030"/>
    </row>
    <row r="3031" spans="1:11" x14ac:dyDescent="0.25">
      <c r="A3031"/>
      <c r="B3031"/>
      <c r="C3031"/>
      <c r="D3031"/>
      <c r="E3031"/>
      <c r="F3031"/>
      <c r="G3031"/>
      <c r="H3031"/>
      <c r="I3031"/>
      <c r="J3031"/>
      <c r="K3031"/>
    </row>
    <row r="3032" spans="1:11" x14ac:dyDescent="0.25">
      <c r="A3032"/>
      <c r="B3032"/>
      <c r="C3032"/>
      <c r="D3032"/>
      <c r="E3032"/>
      <c r="F3032"/>
      <c r="G3032"/>
      <c r="H3032"/>
      <c r="I3032"/>
      <c r="J3032"/>
      <c r="K3032"/>
    </row>
    <row r="3033" spans="1:11" x14ac:dyDescent="0.25">
      <c r="A3033"/>
      <c r="B3033"/>
      <c r="C3033"/>
      <c r="D3033"/>
      <c r="E3033"/>
      <c r="F3033"/>
      <c r="G3033"/>
      <c r="H3033"/>
      <c r="I3033"/>
      <c r="J3033"/>
      <c r="K3033"/>
    </row>
    <row r="3034" spans="1:11" x14ac:dyDescent="0.25">
      <c r="A3034"/>
      <c r="B3034"/>
      <c r="C3034"/>
      <c r="D3034"/>
      <c r="E3034"/>
      <c r="F3034"/>
      <c r="G3034"/>
      <c r="H3034"/>
      <c r="I3034"/>
      <c r="J3034"/>
      <c r="K3034"/>
    </row>
    <row r="3035" spans="1:11" x14ac:dyDescent="0.25">
      <c r="A3035"/>
      <c r="B3035"/>
      <c r="C3035"/>
      <c r="D3035"/>
      <c r="E3035"/>
      <c r="F3035"/>
      <c r="G3035"/>
      <c r="H3035"/>
      <c r="I3035"/>
      <c r="J3035"/>
      <c r="K3035"/>
    </row>
    <row r="3036" spans="1:11" x14ac:dyDescent="0.25">
      <c r="A3036"/>
      <c r="B3036"/>
      <c r="C3036"/>
      <c r="D3036"/>
      <c r="E3036"/>
      <c r="F3036"/>
      <c r="G3036"/>
      <c r="H3036"/>
      <c r="I3036"/>
      <c r="J3036"/>
      <c r="K3036"/>
    </row>
    <row r="3037" spans="1:11" x14ac:dyDescent="0.25">
      <c r="A3037"/>
      <c r="B3037"/>
      <c r="C3037"/>
      <c r="D3037"/>
      <c r="E3037"/>
      <c r="F3037"/>
      <c r="G3037"/>
      <c r="H3037"/>
      <c r="I3037"/>
      <c r="J3037"/>
      <c r="K3037"/>
    </row>
    <row r="3038" spans="1:11" x14ac:dyDescent="0.25">
      <c r="A3038"/>
      <c r="B3038"/>
      <c r="C3038"/>
      <c r="D3038"/>
      <c r="E3038"/>
      <c r="F3038"/>
      <c r="G3038"/>
      <c r="H3038"/>
      <c r="I3038"/>
      <c r="J3038"/>
      <c r="K3038"/>
    </row>
    <row r="3039" spans="1:11" x14ac:dyDescent="0.25">
      <c r="A3039"/>
      <c r="B3039"/>
      <c r="C3039"/>
      <c r="D3039"/>
      <c r="E3039"/>
      <c r="F3039"/>
      <c r="G3039"/>
      <c r="H3039"/>
      <c r="I3039"/>
      <c r="J3039"/>
      <c r="K3039"/>
    </row>
    <row r="3040" spans="1:11" x14ac:dyDescent="0.25">
      <c r="A3040"/>
      <c r="B3040"/>
      <c r="C3040"/>
      <c r="D3040"/>
      <c r="E3040"/>
      <c r="F3040"/>
      <c r="G3040"/>
      <c r="H3040"/>
      <c r="I3040"/>
      <c r="J3040"/>
      <c r="K3040"/>
    </row>
    <row r="3041" spans="1:11" x14ac:dyDescent="0.25">
      <c r="A3041"/>
      <c r="B3041"/>
      <c r="C3041"/>
      <c r="D3041"/>
      <c r="E3041"/>
      <c r="F3041"/>
      <c r="G3041"/>
      <c r="H3041"/>
      <c r="I3041"/>
      <c r="J3041"/>
      <c r="K3041"/>
    </row>
    <row r="3042" spans="1:11" x14ac:dyDescent="0.25">
      <c r="A3042"/>
      <c r="B3042"/>
      <c r="C3042"/>
      <c r="D3042"/>
      <c r="E3042"/>
      <c r="F3042"/>
      <c r="G3042"/>
      <c r="H3042"/>
      <c r="I3042"/>
      <c r="J3042"/>
      <c r="K3042"/>
    </row>
    <row r="3043" spans="1:11" x14ac:dyDescent="0.25">
      <c r="A3043"/>
      <c r="B3043"/>
      <c r="C3043"/>
      <c r="D3043"/>
      <c r="E3043"/>
      <c r="F3043"/>
      <c r="G3043"/>
      <c r="H3043"/>
      <c r="I3043"/>
      <c r="J3043"/>
      <c r="K3043"/>
    </row>
    <row r="3044" spans="1:11" x14ac:dyDescent="0.25">
      <c r="A3044"/>
      <c r="B3044"/>
      <c r="C3044"/>
      <c r="D3044"/>
      <c r="E3044"/>
      <c r="F3044"/>
      <c r="G3044"/>
      <c r="H3044"/>
      <c r="I3044"/>
      <c r="J3044"/>
      <c r="K3044"/>
    </row>
    <row r="3045" spans="1:11" x14ac:dyDescent="0.25">
      <c r="A3045"/>
      <c r="B3045"/>
      <c r="C3045"/>
      <c r="D3045"/>
      <c r="E3045"/>
      <c r="F3045"/>
      <c r="G3045"/>
      <c r="H3045"/>
      <c r="I3045"/>
      <c r="J3045"/>
      <c r="K3045"/>
    </row>
    <row r="3046" spans="1:11" x14ac:dyDescent="0.25">
      <c r="A3046"/>
      <c r="B3046"/>
      <c r="C3046"/>
      <c r="D3046"/>
      <c r="E3046"/>
      <c r="F3046"/>
      <c r="G3046"/>
      <c r="H3046"/>
      <c r="I3046"/>
      <c r="J3046"/>
      <c r="K3046"/>
    </row>
    <row r="3047" spans="1:11" x14ac:dyDescent="0.25">
      <c r="A3047"/>
      <c r="B3047"/>
      <c r="C3047"/>
      <c r="D3047"/>
      <c r="E3047"/>
      <c r="F3047"/>
      <c r="G3047"/>
      <c r="H3047"/>
      <c r="I3047"/>
      <c r="J3047"/>
      <c r="K3047"/>
    </row>
    <row r="3048" spans="1:11" x14ac:dyDescent="0.25">
      <c r="A3048"/>
      <c r="B3048"/>
      <c r="C3048"/>
      <c r="D3048"/>
      <c r="E3048"/>
      <c r="F3048"/>
      <c r="G3048"/>
      <c r="H3048"/>
      <c r="I3048"/>
      <c r="J3048"/>
      <c r="K3048"/>
    </row>
    <row r="3049" spans="1:11" x14ac:dyDescent="0.25">
      <c r="A3049"/>
      <c r="B3049"/>
      <c r="C3049"/>
      <c r="D3049"/>
      <c r="E3049"/>
      <c r="F3049"/>
      <c r="G3049"/>
      <c r="H3049"/>
      <c r="I3049"/>
      <c r="J3049"/>
      <c r="K3049"/>
    </row>
    <row r="3050" spans="1:11" x14ac:dyDescent="0.25">
      <c r="A3050"/>
      <c r="B3050"/>
      <c r="C3050"/>
      <c r="D3050"/>
      <c r="E3050"/>
      <c r="F3050"/>
      <c r="G3050"/>
      <c r="H3050"/>
      <c r="I3050"/>
      <c r="J3050"/>
      <c r="K3050"/>
    </row>
    <row r="3051" spans="1:11" x14ac:dyDescent="0.25">
      <c r="A3051"/>
      <c r="B3051"/>
      <c r="C3051"/>
      <c r="D3051"/>
      <c r="E3051"/>
      <c r="F3051"/>
      <c r="G3051"/>
      <c r="H3051"/>
      <c r="I3051"/>
      <c r="J3051"/>
      <c r="K3051"/>
    </row>
    <row r="3052" spans="1:11" x14ac:dyDescent="0.25">
      <c r="A3052"/>
      <c r="B3052"/>
      <c r="C3052"/>
      <c r="D3052"/>
      <c r="E3052"/>
      <c r="F3052"/>
      <c r="G3052"/>
      <c r="H3052"/>
      <c r="I3052"/>
      <c r="J3052"/>
      <c r="K3052"/>
    </row>
    <row r="3053" spans="1:11" x14ac:dyDescent="0.25">
      <c r="A3053"/>
      <c r="B3053"/>
      <c r="C3053"/>
      <c r="D3053"/>
      <c r="E3053"/>
      <c r="F3053"/>
      <c r="G3053"/>
      <c r="H3053"/>
      <c r="I3053"/>
      <c r="J3053"/>
      <c r="K3053"/>
    </row>
    <row r="3054" spans="1:11" x14ac:dyDescent="0.25">
      <c r="A3054"/>
      <c r="B3054"/>
      <c r="C3054"/>
      <c r="D3054"/>
      <c r="E3054"/>
      <c r="F3054"/>
      <c r="G3054"/>
      <c r="H3054"/>
      <c r="I3054"/>
      <c r="J3054"/>
      <c r="K3054"/>
    </row>
    <row r="3055" spans="1:11" x14ac:dyDescent="0.25">
      <c r="A3055"/>
      <c r="B3055"/>
      <c r="C3055"/>
      <c r="D3055"/>
      <c r="E3055"/>
      <c r="F3055"/>
      <c r="G3055"/>
      <c r="H3055"/>
      <c r="I3055"/>
      <c r="J3055"/>
      <c r="K3055"/>
    </row>
    <row r="3056" spans="1:11" x14ac:dyDescent="0.25">
      <c r="A3056"/>
      <c r="B3056"/>
      <c r="C3056"/>
      <c r="D3056"/>
      <c r="E3056"/>
      <c r="F3056"/>
      <c r="G3056"/>
      <c r="H3056"/>
      <c r="I3056"/>
      <c r="J3056"/>
      <c r="K3056"/>
    </row>
    <row r="3057" spans="1:11" x14ac:dyDescent="0.25">
      <c r="A3057"/>
      <c r="B3057"/>
      <c r="C3057"/>
      <c r="D3057"/>
      <c r="E3057"/>
      <c r="F3057"/>
      <c r="G3057"/>
      <c r="H3057"/>
      <c r="I3057"/>
      <c r="J3057"/>
      <c r="K3057"/>
    </row>
    <row r="3058" spans="1:11" x14ac:dyDescent="0.25">
      <c r="A3058"/>
      <c r="B3058"/>
      <c r="C3058"/>
      <c r="D3058"/>
      <c r="E3058"/>
      <c r="F3058"/>
      <c r="G3058"/>
      <c r="H3058"/>
      <c r="I3058"/>
      <c r="J3058"/>
      <c r="K3058"/>
    </row>
    <row r="3059" spans="1:11" x14ac:dyDescent="0.25">
      <c r="A3059"/>
      <c r="B3059"/>
      <c r="C3059"/>
      <c r="D3059"/>
      <c r="E3059"/>
      <c r="F3059"/>
      <c r="G3059"/>
      <c r="H3059"/>
      <c r="I3059"/>
      <c r="J3059"/>
      <c r="K3059"/>
    </row>
    <row r="3060" spans="1:11" x14ac:dyDescent="0.25">
      <c r="A3060"/>
      <c r="B3060"/>
      <c r="C3060"/>
      <c r="D3060"/>
      <c r="E3060"/>
      <c r="F3060"/>
      <c r="G3060"/>
      <c r="H3060"/>
      <c r="I3060"/>
      <c r="J3060"/>
      <c r="K3060"/>
    </row>
    <row r="3061" spans="1:11" x14ac:dyDescent="0.25">
      <c r="A3061"/>
      <c r="B3061"/>
      <c r="C3061"/>
      <c r="D3061"/>
      <c r="E3061"/>
      <c r="F3061"/>
      <c r="G3061"/>
      <c r="H3061"/>
      <c r="I3061"/>
      <c r="J3061"/>
      <c r="K3061"/>
    </row>
    <row r="3062" spans="1:11" x14ac:dyDescent="0.25">
      <c r="A3062"/>
      <c r="B3062"/>
      <c r="C3062"/>
      <c r="D3062"/>
      <c r="E3062"/>
      <c r="F3062"/>
      <c r="G3062"/>
      <c r="H3062"/>
      <c r="I3062"/>
      <c r="J3062"/>
      <c r="K3062"/>
    </row>
    <row r="3063" spans="1:11" x14ac:dyDescent="0.25">
      <c r="A3063"/>
      <c r="B3063"/>
      <c r="C3063"/>
      <c r="D3063"/>
      <c r="E3063"/>
      <c r="F3063"/>
      <c r="G3063"/>
      <c r="H3063"/>
      <c r="I3063"/>
      <c r="J3063"/>
      <c r="K3063"/>
    </row>
    <row r="3064" spans="1:11" x14ac:dyDescent="0.25">
      <c r="A3064"/>
      <c r="B3064"/>
      <c r="C3064"/>
      <c r="D3064"/>
      <c r="E3064"/>
      <c r="F3064"/>
      <c r="G3064"/>
      <c r="H3064"/>
      <c r="I3064"/>
      <c r="J3064"/>
      <c r="K3064"/>
    </row>
    <row r="3065" spans="1:11" x14ac:dyDescent="0.25">
      <c r="A3065"/>
      <c r="B3065"/>
      <c r="C3065"/>
      <c r="D3065"/>
      <c r="E3065"/>
      <c r="F3065"/>
      <c r="G3065"/>
      <c r="H3065"/>
      <c r="I3065"/>
      <c r="J3065"/>
      <c r="K3065"/>
    </row>
    <row r="3066" spans="1:11" x14ac:dyDescent="0.25">
      <c r="A3066"/>
      <c r="B3066"/>
      <c r="C3066"/>
      <c r="D3066"/>
      <c r="E3066"/>
      <c r="F3066"/>
      <c r="G3066"/>
      <c r="H3066"/>
      <c r="I3066"/>
      <c r="J3066"/>
      <c r="K3066"/>
    </row>
    <row r="3067" spans="1:11" x14ac:dyDescent="0.25">
      <c r="A3067"/>
      <c r="B3067"/>
      <c r="C3067"/>
      <c r="D3067"/>
      <c r="E3067"/>
      <c r="F3067"/>
      <c r="G3067"/>
      <c r="H3067"/>
      <c r="I3067"/>
      <c r="J3067"/>
      <c r="K3067"/>
    </row>
    <row r="3068" spans="1:11" x14ac:dyDescent="0.25">
      <c r="A3068"/>
      <c r="B3068"/>
      <c r="C3068"/>
      <c r="D3068"/>
      <c r="E3068"/>
      <c r="F3068"/>
      <c r="G3068"/>
      <c r="H3068"/>
      <c r="I3068"/>
      <c r="J3068"/>
      <c r="K3068"/>
    </row>
    <row r="3069" spans="1:11" x14ac:dyDescent="0.25">
      <c r="A3069"/>
      <c r="B3069"/>
      <c r="C3069"/>
      <c r="D3069"/>
      <c r="E3069"/>
      <c r="F3069"/>
      <c r="G3069"/>
      <c r="H3069"/>
      <c r="I3069"/>
      <c r="J3069"/>
      <c r="K3069"/>
    </row>
    <row r="3070" spans="1:11" x14ac:dyDescent="0.25">
      <c r="A3070"/>
      <c r="B3070"/>
      <c r="C3070"/>
      <c r="D3070"/>
      <c r="E3070"/>
      <c r="F3070"/>
      <c r="G3070"/>
      <c r="H3070"/>
      <c r="I3070"/>
      <c r="J3070"/>
      <c r="K3070"/>
    </row>
    <row r="3071" spans="1:11" x14ac:dyDescent="0.25">
      <c r="A3071"/>
      <c r="B3071"/>
      <c r="C3071"/>
      <c r="D3071"/>
      <c r="E3071"/>
      <c r="F3071"/>
      <c r="G3071"/>
      <c r="H3071"/>
      <c r="I3071"/>
      <c r="J3071"/>
      <c r="K3071"/>
    </row>
    <row r="3072" spans="1:11" x14ac:dyDescent="0.25">
      <c r="A3072"/>
      <c r="B3072"/>
      <c r="C3072"/>
      <c r="D3072"/>
      <c r="E3072"/>
      <c r="F3072"/>
      <c r="G3072"/>
      <c r="H3072"/>
      <c r="I3072"/>
      <c r="J3072"/>
      <c r="K3072"/>
    </row>
    <row r="3073" spans="1:11" x14ac:dyDescent="0.25">
      <c r="A3073"/>
      <c r="B3073"/>
      <c r="C3073"/>
      <c r="D3073"/>
      <c r="E3073"/>
      <c r="F3073"/>
      <c r="G3073"/>
      <c r="H3073"/>
      <c r="I3073"/>
      <c r="J3073"/>
      <c r="K3073"/>
    </row>
    <row r="3074" spans="1:11" x14ac:dyDescent="0.25">
      <c r="A3074"/>
      <c r="B3074"/>
      <c r="C3074"/>
      <c r="D3074"/>
      <c r="E3074"/>
      <c r="F3074"/>
      <c r="G3074"/>
      <c r="H3074"/>
      <c r="I3074"/>
      <c r="J3074"/>
      <c r="K3074"/>
    </row>
    <row r="3075" spans="1:11" x14ac:dyDescent="0.25">
      <c r="A3075"/>
      <c r="B3075"/>
      <c r="C3075"/>
      <c r="D3075"/>
      <c r="E3075"/>
      <c r="F3075"/>
      <c r="G3075"/>
      <c r="H3075"/>
      <c r="I3075"/>
      <c r="J3075"/>
      <c r="K3075"/>
    </row>
    <row r="3076" spans="1:11" x14ac:dyDescent="0.25">
      <c r="A3076"/>
      <c r="B3076"/>
      <c r="C3076"/>
      <c r="D3076"/>
      <c r="E3076"/>
      <c r="F3076"/>
      <c r="G3076"/>
      <c r="H3076"/>
      <c r="I3076"/>
      <c r="J3076"/>
      <c r="K3076"/>
    </row>
    <row r="3077" spans="1:11" x14ac:dyDescent="0.25">
      <c r="A3077"/>
      <c r="B3077"/>
      <c r="C3077"/>
      <c r="D3077"/>
      <c r="E3077"/>
      <c r="F3077"/>
      <c r="G3077"/>
      <c r="H3077"/>
      <c r="I3077"/>
      <c r="J3077"/>
      <c r="K3077"/>
    </row>
    <row r="3078" spans="1:11" x14ac:dyDescent="0.25">
      <c r="A3078"/>
      <c r="B3078"/>
      <c r="C3078"/>
      <c r="D3078"/>
      <c r="E3078"/>
      <c r="F3078"/>
      <c r="G3078"/>
      <c r="H3078"/>
      <c r="I3078"/>
      <c r="J3078"/>
      <c r="K3078"/>
    </row>
    <row r="3079" spans="1:11" x14ac:dyDescent="0.25">
      <c r="A3079"/>
      <c r="B3079"/>
      <c r="C3079"/>
      <c r="D3079"/>
      <c r="E3079"/>
      <c r="F3079"/>
      <c r="G3079"/>
      <c r="H3079"/>
      <c r="I3079"/>
      <c r="J3079"/>
      <c r="K3079"/>
    </row>
    <row r="3080" spans="1:11" x14ac:dyDescent="0.25">
      <c r="A3080"/>
      <c r="B3080"/>
      <c r="C3080"/>
      <c r="D3080"/>
      <c r="E3080"/>
      <c r="F3080"/>
      <c r="G3080"/>
      <c r="H3080"/>
      <c r="I3080"/>
      <c r="J3080"/>
      <c r="K3080"/>
    </row>
    <row r="3081" spans="1:11" x14ac:dyDescent="0.25">
      <c r="A3081"/>
      <c r="B3081"/>
      <c r="C3081"/>
      <c r="D3081"/>
      <c r="E3081"/>
      <c r="F3081"/>
      <c r="G3081"/>
      <c r="H3081"/>
      <c r="I3081"/>
      <c r="J3081"/>
      <c r="K3081"/>
    </row>
    <row r="3082" spans="1:11" x14ac:dyDescent="0.25">
      <c r="A3082"/>
      <c r="B3082"/>
      <c r="C3082"/>
      <c r="D3082"/>
      <c r="E3082"/>
      <c r="F3082"/>
      <c r="G3082"/>
      <c r="H3082"/>
      <c r="I3082"/>
      <c r="J3082"/>
      <c r="K3082"/>
    </row>
    <row r="3083" spans="1:11" x14ac:dyDescent="0.25">
      <c r="A3083"/>
      <c r="B3083"/>
      <c r="C3083"/>
      <c r="D3083"/>
      <c r="E3083"/>
      <c r="F3083"/>
      <c r="G3083"/>
      <c r="H3083"/>
      <c r="I3083"/>
      <c r="J3083"/>
      <c r="K3083"/>
    </row>
    <row r="3084" spans="1:11" x14ac:dyDescent="0.25">
      <c r="A3084"/>
      <c r="B3084"/>
      <c r="C3084"/>
      <c r="D3084"/>
      <c r="E3084"/>
      <c r="F3084"/>
      <c r="G3084"/>
      <c r="H3084"/>
      <c r="I3084"/>
      <c r="J3084"/>
      <c r="K3084"/>
    </row>
    <row r="3085" spans="1:11" x14ac:dyDescent="0.25">
      <c r="A3085"/>
      <c r="B3085"/>
      <c r="C3085"/>
      <c r="D3085"/>
      <c r="E3085"/>
      <c r="F3085"/>
      <c r="G3085"/>
      <c r="H3085"/>
      <c r="I3085"/>
      <c r="J3085"/>
      <c r="K3085"/>
    </row>
    <row r="3086" spans="1:11" x14ac:dyDescent="0.25">
      <c r="A3086"/>
      <c r="B3086"/>
      <c r="C3086"/>
      <c r="D3086"/>
      <c r="E3086"/>
      <c r="F3086"/>
      <c r="G3086"/>
      <c r="H3086"/>
      <c r="I3086"/>
      <c r="J3086"/>
      <c r="K3086"/>
    </row>
    <row r="3087" spans="1:11" x14ac:dyDescent="0.25">
      <c r="A3087"/>
      <c r="B3087"/>
      <c r="C3087"/>
      <c r="D3087"/>
      <c r="E3087"/>
      <c r="F3087"/>
      <c r="G3087"/>
      <c r="H3087"/>
      <c r="I3087"/>
      <c r="J3087"/>
      <c r="K3087"/>
    </row>
    <row r="3088" spans="1:11" x14ac:dyDescent="0.25">
      <c r="A3088"/>
      <c r="B3088"/>
      <c r="C3088"/>
      <c r="D3088"/>
      <c r="E3088"/>
      <c r="F3088"/>
      <c r="G3088"/>
      <c r="H3088"/>
      <c r="I3088"/>
      <c r="J3088"/>
      <c r="K3088"/>
    </row>
    <row r="3089" spans="1:11" x14ac:dyDescent="0.25">
      <c r="A3089"/>
      <c r="B3089"/>
      <c r="C3089"/>
      <c r="D3089"/>
      <c r="E3089"/>
      <c r="F3089"/>
      <c r="G3089"/>
      <c r="H3089"/>
      <c r="I3089"/>
      <c r="J3089"/>
      <c r="K3089"/>
    </row>
    <row r="3090" spans="1:11" x14ac:dyDescent="0.25">
      <c r="A3090"/>
      <c r="B3090"/>
      <c r="C3090"/>
      <c r="D3090"/>
      <c r="E3090"/>
      <c r="F3090"/>
      <c r="G3090"/>
      <c r="H3090"/>
      <c r="I3090"/>
      <c r="J3090"/>
      <c r="K3090"/>
    </row>
    <row r="3091" spans="1:11" x14ac:dyDescent="0.25">
      <c r="A3091"/>
      <c r="B3091"/>
      <c r="C3091"/>
      <c r="D3091"/>
      <c r="E3091"/>
      <c r="F3091"/>
      <c r="G3091"/>
      <c r="H3091"/>
      <c r="I3091"/>
      <c r="J3091"/>
      <c r="K3091"/>
    </row>
    <row r="3092" spans="1:11" x14ac:dyDescent="0.25">
      <c r="A3092"/>
      <c r="B3092"/>
      <c r="C3092"/>
      <c r="D3092"/>
      <c r="E3092"/>
      <c r="F3092"/>
      <c r="G3092"/>
      <c r="H3092"/>
      <c r="I3092"/>
      <c r="J3092"/>
      <c r="K3092"/>
    </row>
    <row r="3093" spans="1:11" x14ac:dyDescent="0.25">
      <c r="A3093"/>
      <c r="B3093"/>
      <c r="C3093"/>
      <c r="D3093"/>
      <c r="E3093"/>
      <c r="F3093"/>
      <c r="G3093"/>
      <c r="H3093"/>
      <c r="I3093"/>
      <c r="J3093"/>
      <c r="K3093"/>
    </row>
    <row r="3094" spans="1:11" x14ac:dyDescent="0.25">
      <c r="A3094"/>
      <c r="B3094"/>
      <c r="C3094"/>
      <c r="D3094"/>
      <c r="E3094"/>
      <c r="F3094"/>
      <c r="G3094"/>
      <c r="H3094"/>
      <c r="I3094"/>
      <c r="J3094"/>
      <c r="K3094"/>
    </row>
    <row r="3095" spans="1:11" x14ac:dyDescent="0.25">
      <c r="A3095"/>
      <c r="B3095"/>
      <c r="C3095"/>
      <c r="D3095"/>
      <c r="E3095"/>
      <c r="F3095"/>
      <c r="G3095"/>
      <c r="H3095"/>
      <c r="I3095"/>
      <c r="J3095"/>
      <c r="K3095"/>
    </row>
    <row r="3096" spans="1:11" x14ac:dyDescent="0.25">
      <c r="A3096"/>
      <c r="B3096"/>
      <c r="C3096"/>
      <c r="D3096"/>
      <c r="E3096"/>
      <c r="F3096"/>
      <c r="G3096"/>
      <c r="H3096"/>
      <c r="I3096"/>
      <c r="J3096"/>
      <c r="K3096"/>
    </row>
    <row r="3097" spans="1:11" x14ac:dyDescent="0.25">
      <c r="A3097"/>
      <c r="B3097"/>
      <c r="C3097"/>
      <c r="D3097"/>
      <c r="E3097"/>
      <c r="F3097"/>
      <c r="G3097"/>
      <c r="H3097"/>
      <c r="I3097"/>
      <c r="J3097"/>
      <c r="K3097"/>
    </row>
    <row r="3098" spans="1:11" x14ac:dyDescent="0.25">
      <c r="A3098"/>
      <c r="B3098"/>
      <c r="C3098"/>
      <c r="D3098"/>
      <c r="E3098"/>
      <c r="F3098"/>
      <c r="G3098"/>
      <c r="H3098"/>
      <c r="I3098"/>
      <c r="J3098"/>
      <c r="K3098"/>
    </row>
    <row r="3099" spans="1:11" x14ac:dyDescent="0.25">
      <c r="A3099"/>
      <c r="B3099"/>
      <c r="C3099"/>
      <c r="D3099"/>
      <c r="E3099"/>
      <c r="F3099"/>
      <c r="G3099"/>
      <c r="H3099"/>
      <c r="I3099"/>
      <c r="J3099"/>
      <c r="K3099"/>
    </row>
    <row r="3100" spans="1:11" x14ac:dyDescent="0.25">
      <c r="A3100"/>
      <c r="B3100"/>
      <c r="C3100"/>
      <c r="D3100"/>
      <c r="E3100"/>
      <c r="F3100"/>
      <c r="G3100"/>
      <c r="H3100"/>
      <c r="I3100"/>
      <c r="J3100"/>
      <c r="K3100"/>
    </row>
    <row r="3101" spans="1:11" x14ac:dyDescent="0.25">
      <c r="A3101"/>
      <c r="B3101"/>
      <c r="C3101"/>
      <c r="D3101"/>
      <c r="E3101"/>
      <c r="F3101"/>
      <c r="G3101"/>
      <c r="H3101"/>
      <c r="I3101"/>
      <c r="J3101"/>
      <c r="K3101"/>
    </row>
    <row r="3102" spans="1:11" x14ac:dyDescent="0.25">
      <c r="A3102"/>
      <c r="B3102"/>
      <c r="C3102"/>
      <c r="D3102"/>
      <c r="E3102"/>
      <c r="F3102"/>
      <c r="G3102"/>
      <c r="H3102"/>
      <c r="I3102"/>
      <c r="J3102"/>
      <c r="K3102"/>
    </row>
    <row r="3103" spans="1:11" x14ac:dyDescent="0.25">
      <c r="A3103"/>
      <c r="B3103"/>
      <c r="C3103"/>
      <c r="D3103"/>
      <c r="E3103"/>
      <c r="F3103"/>
      <c r="G3103"/>
      <c r="H3103"/>
      <c r="I3103"/>
      <c r="J3103"/>
      <c r="K3103"/>
    </row>
    <row r="3104" spans="1:11" x14ac:dyDescent="0.25">
      <c r="A3104"/>
      <c r="B3104"/>
      <c r="C3104"/>
      <c r="D3104"/>
      <c r="E3104"/>
      <c r="F3104"/>
      <c r="G3104"/>
      <c r="H3104"/>
      <c r="I3104"/>
      <c r="J3104"/>
      <c r="K3104"/>
    </row>
    <row r="3105" spans="1:11" x14ac:dyDescent="0.25">
      <c r="A3105"/>
      <c r="B3105"/>
      <c r="C3105"/>
      <c r="D3105"/>
      <c r="E3105"/>
      <c r="F3105"/>
      <c r="G3105"/>
      <c r="H3105"/>
      <c r="I3105"/>
      <c r="J3105"/>
      <c r="K3105"/>
    </row>
    <row r="3106" spans="1:11" x14ac:dyDescent="0.25">
      <c r="A3106"/>
      <c r="B3106"/>
      <c r="C3106"/>
      <c r="D3106"/>
      <c r="E3106"/>
      <c r="F3106"/>
      <c r="G3106"/>
      <c r="H3106"/>
      <c r="I3106"/>
      <c r="J3106"/>
      <c r="K3106"/>
    </row>
    <row r="3107" spans="1:11" x14ac:dyDescent="0.25">
      <c r="A3107"/>
      <c r="B3107"/>
      <c r="C3107"/>
      <c r="D3107"/>
      <c r="E3107"/>
      <c r="F3107"/>
      <c r="G3107"/>
      <c r="H3107"/>
      <c r="I3107"/>
      <c r="J3107"/>
      <c r="K3107"/>
    </row>
    <row r="3108" spans="1:11" x14ac:dyDescent="0.25">
      <c r="A3108"/>
      <c r="B3108"/>
      <c r="C3108"/>
      <c r="D3108"/>
      <c r="E3108"/>
      <c r="F3108"/>
      <c r="G3108"/>
      <c r="H3108"/>
      <c r="I3108"/>
      <c r="J3108"/>
      <c r="K3108"/>
    </row>
    <row r="3109" spans="1:11" x14ac:dyDescent="0.25">
      <c r="A3109"/>
      <c r="B3109"/>
      <c r="C3109"/>
      <c r="D3109"/>
      <c r="E3109"/>
      <c r="F3109"/>
      <c r="G3109"/>
      <c r="H3109"/>
      <c r="I3109"/>
      <c r="J3109"/>
      <c r="K3109"/>
    </row>
    <row r="3110" spans="1:11" x14ac:dyDescent="0.25">
      <c r="A3110"/>
      <c r="B3110"/>
      <c r="C3110"/>
      <c r="D3110"/>
      <c r="E3110"/>
      <c r="F3110"/>
      <c r="G3110"/>
      <c r="H3110"/>
      <c r="I3110"/>
      <c r="J3110"/>
      <c r="K3110"/>
    </row>
    <row r="3111" spans="1:11" x14ac:dyDescent="0.25">
      <c r="A3111"/>
      <c r="B3111"/>
      <c r="C3111"/>
      <c r="D3111"/>
      <c r="E3111"/>
      <c r="F3111"/>
      <c r="G3111"/>
      <c r="H3111"/>
      <c r="I3111"/>
      <c r="J3111"/>
      <c r="K3111"/>
    </row>
    <row r="3112" spans="1:11" x14ac:dyDescent="0.25">
      <c r="A3112"/>
      <c r="B3112"/>
      <c r="C3112"/>
      <c r="D3112"/>
      <c r="E3112"/>
      <c r="F3112"/>
      <c r="G3112"/>
      <c r="H3112"/>
      <c r="I3112"/>
      <c r="J3112"/>
      <c r="K3112"/>
    </row>
    <row r="3113" spans="1:11" x14ac:dyDescent="0.25">
      <c r="A3113"/>
      <c r="B3113"/>
      <c r="C3113"/>
      <c r="D3113"/>
      <c r="E3113"/>
      <c r="F3113"/>
      <c r="G3113"/>
      <c r="H3113"/>
      <c r="I3113"/>
      <c r="J3113"/>
      <c r="K3113"/>
    </row>
    <row r="3114" spans="1:11" x14ac:dyDescent="0.25">
      <c r="A3114"/>
      <c r="B3114"/>
      <c r="C3114"/>
      <c r="D3114"/>
      <c r="E3114"/>
      <c r="F3114"/>
      <c r="G3114"/>
      <c r="H3114"/>
      <c r="I3114"/>
      <c r="J3114"/>
      <c r="K3114"/>
    </row>
    <row r="3115" spans="1:11" x14ac:dyDescent="0.25">
      <c r="A3115"/>
      <c r="B3115"/>
      <c r="C3115"/>
      <c r="D3115"/>
      <c r="E3115"/>
      <c r="F3115"/>
      <c r="G3115"/>
      <c r="H3115"/>
      <c r="I3115"/>
      <c r="J3115"/>
      <c r="K3115"/>
    </row>
    <row r="3116" spans="1:11" x14ac:dyDescent="0.25">
      <c r="A3116"/>
      <c r="B3116"/>
      <c r="C3116"/>
      <c r="D3116"/>
      <c r="E3116"/>
      <c r="F3116"/>
      <c r="G3116"/>
      <c r="H3116"/>
      <c r="I3116"/>
      <c r="J3116"/>
      <c r="K3116"/>
    </row>
    <row r="3117" spans="1:11" x14ac:dyDescent="0.25">
      <c r="A3117"/>
      <c r="B3117"/>
      <c r="C3117"/>
      <c r="D3117"/>
      <c r="E3117"/>
      <c r="F3117"/>
      <c r="G3117"/>
      <c r="H3117"/>
      <c r="I3117"/>
      <c r="J3117"/>
      <c r="K3117"/>
    </row>
    <row r="3118" spans="1:11" x14ac:dyDescent="0.25">
      <c r="A3118"/>
      <c r="B3118"/>
      <c r="C3118"/>
      <c r="D3118"/>
      <c r="E3118"/>
      <c r="F3118"/>
      <c r="G3118"/>
      <c r="H3118"/>
      <c r="I3118"/>
      <c r="J3118"/>
      <c r="K3118"/>
    </row>
    <row r="3119" spans="1:11" x14ac:dyDescent="0.25">
      <c r="A3119"/>
      <c r="B3119"/>
      <c r="C3119"/>
      <c r="D3119"/>
      <c r="E3119"/>
      <c r="F3119"/>
      <c r="G3119"/>
      <c r="H3119"/>
      <c r="I3119"/>
      <c r="J3119"/>
      <c r="K3119"/>
    </row>
    <row r="3120" spans="1:11" x14ac:dyDescent="0.25">
      <c r="A3120"/>
      <c r="B3120"/>
      <c r="C3120"/>
      <c r="D3120"/>
      <c r="E3120"/>
      <c r="F3120"/>
      <c r="G3120"/>
      <c r="H3120"/>
      <c r="I3120"/>
      <c r="J3120"/>
      <c r="K3120"/>
    </row>
    <row r="3121" spans="1:11" x14ac:dyDescent="0.25">
      <c r="A3121"/>
      <c r="B3121"/>
      <c r="C3121"/>
      <c r="D3121"/>
      <c r="E3121"/>
      <c r="F3121"/>
      <c r="G3121"/>
      <c r="H3121"/>
      <c r="I3121"/>
      <c r="J3121"/>
      <c r="K3121"/>
    </row>
    <row r="3122" spans="1:11" x14ac:dyDescent="0.25">
      <c r="A3122"/>
      <c r="B3122"/>
      <c r="C3122"/>
      <c r="D3122"/>
      <c r="E3122"/>
      <c r="F3122"/>
      <c r="G3122"/>
      <c r="H3122"/>
      <c r="I3122"/>
      <c r="J3122"/>
      <c r="K3122"/>
    </row>
    <row r="3123" spans="1:11" x14ac:dyDescent="0.25">
      <c r="A3123"/>
      <c r="B3123"/>
      <c r="C3123"/>
      <c r="D3123"/>
      <c r="E3123"/>
      <c r="F3123"/>
      <c r="G3123"/>
      <c r="H3123"/>
      <c r="I3123"/>
      <c r="J3123"/>
      <c r="K3123"/>
    </row>
    <row r="3124" spans="1:11" x14ac:dyDescent="0.25">
      <c r="A3124"/>
      <c r="B3124"/>
      <c r="C3124"/>
      <c r="D3124"/>
      <c r="E3124"/>
      <c r="F3124"/>
      <c r="G3124"/>
      <c r="H3124"/>
      <c r="I3124"/>
      <c r="J3124"/>
      <c r="K3124"/>
    </row>
    <row r="3125" spans="1:11" x14ac:dyDescent="0.25">
      <c r="A3125"/>
      <c r="B3125"/>
      <c r="C3125"/>
      <c r="D3125"/>
      <c r="E3125"/>
      <c r="F3125"/>
      <c r="G3125"/>
      <c r="H3125"/>
      <c r="I3125"/>
      <c r="J3125"/>
      <c r="K3125"/>
    </row>
    <row r="3126" spans="1:11" x14ac:dyDescent="0.25">
      <c r="A3126"/>
      <c r="B3126"/>
      <c r="C3126"/>
      <c r="D3126"/>
      <c r="E3126"/>
      <c r="F3126"/>
      <c r="G3126"/>
      <c r="H3126"/>
      <c r="I3126"/>
      <c r="J3126"/>
      <c r="K3126"/>
    </row>
    <row r="3127" spans="1:11" x14ac:dyDescent="0.25">
      <c r="A3127"/>
      <c r="B3127"/>
      <c r="C3127"/>
      <c r="D3127"/>
      <c r="E3127"/>
      <c r="F3127"/>
      <c r="G3127"/>
      <c r="H3127"/>
      <c r="I3127"/>
      <c r="J3127"/>
      <c r="K3127"/>
    </row>
    <row r="3128" spans="1:11" x14ac:dyDescent="0.25">
      <c r="A3128"/>
      <c r="B3128"/>
      <c r="C3128"/>
      <c r="D3128"/>
      <c r="E3128"/>
      <c r="F3128"/>
      <c r="G3128"/>
      <c r="H3128"/>
      <c r="I3128"/>
      <c r="J3128"/>
      <c r="K3128"/>
    </row>
    <row r="3129" spans="1:11" x14ac:dyDescent="0.25">
      <c r="A3129"/>
      <c r="B3129"/>
      <c r="C3129"/>
      <c r="D3129"/>
      <c r="E3129"/>
      <c r="F3129"/>
      <c r="G3129"/>
      <c r="H3129"/>
      <c r="I3129"/>
      <c r="J3129"/>
      <c r="K3129"/>
    </row>
    <row r="3130" spans="1:11" x14ac:dyDescent="0.25">
      <c r="A3130"/>
      <c r="B3130"/>
      <c r="C3130"/>
      <c r="D3130"/>
      <c r="E3130"/>
      <c r="F3130"/>
      <c r="G3130"/>
      <c r="H3130"/>
      <c r="I3130"/>
      <c r="J3130"/>
      <c r="K3130"/>
    </row>
    <row r="3131" spans="1:11" x14ac:dyDescent="0.25">
      <c r="A3131"/>
      <c r="B3131"/>
      <c r="C3131"/>
      <c r="D3131"/>
      <c r="E3131"/>
      <c r="F3131"/>
      <c r="G3131"/>
      <c r="H3131"/>
      <c r="I3131"/>
      <c r="J3131"/>
      <c r="K3131"/>
    </row>
    <row r="3132" spans="1:11" x14ac:dyDescent="0.25">
      <c r="A3132"/>
      <c r="B3132"/>
      <c r="C3132"/>
      <c r="D3132"/>
      <c r="E3132"/>
      <c r="F3132"/>
      <c r="G3132"/>
      <c r="H3132"/>
      <c r="I3132"/>
      <c r="J3132"/>
      <c r="K3132"/>
    </row>
    <row r="3133" spans="1:11" x14ac:dyDescent="0.25">
      <c r="A3133"/>
      <c r="B3133"/>
      <c r="C3133"/>
      <c r="D3133"/>
      <c r="E3133"/>
      <c r="F3133"/>
      <c r="G3133"/>
      <c r="H3133"/>
      <c r="I3133"/>
      <c r="J3133"/>
      <c r="K3133"/>
    </row>
    <row r="3134" spans="1:11" x14ac:dyDescent="0.25">
      <c r="A3134"/>
      <c r="B3134"/>
      <c r="C3134"/>
      <c r="D3134"/>
      <c r="E3134"/>
      <c r="F3134"/>
      <c r="G3134"/>
      <c r="H3134"/>
      <c r="I3134"/>
      <c r="J3134"/>
      <c r="K3134"/>
    </row>
    <row r="3135" spans="1:11" x14ac:dyDescent="0.25">
      <c r="A3135"/>
      <c r="B3135"/>
      <c r="C3135"/>
      <c r="D3135"/>
      <c r="E3135"/>
      <c r="F3135"/>
      <c r="G3135"/>
      <c r="H3135"/>
      <c r="I3135"/>
      <c r="J3135"/>
      <c r="K3135"/>
    </row>
    <row r="3136" spans="1:11" x14ac:dyDescent="0.25">
      <c r="A3136"/>
      <c r="B3136"/>
      <c r="C3136"/>
      <c r="D3136"/>
      <c r="E3136"/>
      <c r="F3136"/>
      <c r="G3136"/>
      <c r="H3136"/>
      <c r="I3136"/>
      <c r="J3136"/>
      <c r="K3136"/>
    </row>
    <row r="3137" spans="1:11" x14ac:dyDescent="0.25">
      <c r="A3137"/>
      <c r="B3137"/>
      <c r="C3137"/>
      <c r="D3137"/>
      <c r="E3137"/>
      <c r="F3137"/>
      <c r="G3137"/>
      <c r="H3137"/>
      <c r="I3137"/>
      <c r="J3137"/>
      <c r="K3137"/>
    </row>
    <row r="3138" spans="1:11" x14ac:dyDescent="0.25">
      <c r="A3138"/>
      <c r="B3138"/>
      <c r="C3138"/>
      <c r="D3138"/>
      <c r="E3138"/>
      <c r="F3138"/>
      <c r="G3138"/>
      <c r="H3138"/>
      <c r="I3138"/>
      <c r="J3138"/>
      <c r="K3138"/>
    </row>
    <row r="3139" spans="1:11" x14ac:dyDescent="0.25">
      <c r="A3139"/>
      <c r="B3139"/>
      <c r="C3139"/>
      <c r="D3139"/>
      <c r="E3139"/>
      <c r="F3139"/>
      <c r="G3139"/>
      <c r="H3139"/>
      <c r="I3139"/>
      <c r="J3139"/>
      <c r="K3139"/>
    </row>
    <row r="3140" spans="1:11" x14ac:dyDescent="0.25">
      <c r="A3140"/>
      <c r="B3140"/>
      <c r="C3140"/>
      <c r="D3140"/>
      <c r="E3140"/>
      <c r="F3140"/>
      <c r="G3140"/>
      <c r="H3140"/>
      <c r="I3140"/>
      <c r="J3140"/>
      <c r="K3140"/>
    </row>
    <row r="3141" spans="1:11" x14ac:dyDescent="0.25">
      <c r="A3141"/>
      <c r="B3141"/>
      <c r="C3141"/>
      <c r="D3141"/>
      <c r="E3141"/>
      <c r="F3141"/>
      <c r="G3141"/>
      <c r="H3141"/>
      <c r="I3141"/>
      <c r="J3141"/>
      <c r="K3141"/>
    </row>
    <row r="3142" spans="1:11" x14ac:dyDescent="0.25">
      <c r="A3142"/>
      <c r="B3142"/>
      <c r="C3142"/>
      <c r="D3142"/>
      <c r="E3142"/>
      <c r="F3142"/>
      <c r="G3142"/>
      <c r="H3142"/>
      <c r="I3142"/>
      <c r="J3142"/>
      <c r="K3142"/>
    </row>
    <row r="3143" spans="1:11" x14ac:dyDescent="0.25">
      <c r="A3143"/>
      <c r="B3143"/>
      <c r="C3143"/>
      <c r="D3143"/>
      <c r="E3143"/>
      <c r="F3143"/>
      <c r="G3143"/>
      <c r="H3143"/>
      <c r="I3143"/>
      <c r="J3143"/>
      <c r="K3143"/>
    </row>
    <row r="3144" spans="1:11" x14ac:dyDescent="0.25">
      <c r="A3144"/>
      <c r="B3144"/>
      <c r="C3144"/>
      <c r="D3144"/>
      <c r="E3144"/>
      <c r="F3144"/>
      <c r="G3144"/>
      <c r="H3144"/>
      <c r="I3144"/>
      <c r="J3144"/>
      <c r="K3144"/>
    </row>
    <row r="3145" spans="1:11" x14ac:dyDescent="0.25">
      <c r="A3145"/>
      <c r="B3145"/>
      <c r="C3145"/>
      <c r="D3145"/>
      <c r="E3145"/>
      <c r="F3145"/>
      <c r="G3145"/>
      <c r="H3145"/>
      <c r="I3145"/>
      <c r="J3145"/>
      <c r="K3145"/>
    </row>
    <row r="3146" spans="1:11" x14ac:dyDescent="0.25">
      <c r="A3146"/>
      <c r="B3146"/>
      <c r="C3146"/>
      <c r="D3146"/>
      <c r="E3146"/>
      <c r="F3146"/>
      <c r="G3146"/>
      <c r="H3146"/>
      <c r="I3146"/>
      <c r="J3146"/>
      <c r="K3146"/>
    </row>
    <row r="3147" spans="1:11" x14ac:dyDescent="0.25">
      <c r="A3147"/>
      <c r="B3147"/>
      <c r="C3147"/>
      <c r="D3147"/>
      <c r="E3147"/>
      <c r="F3147"/>
      <c r="G3147"/>
      <c r="H3147"/>
      <c r="I3147"/>
      <c r="J3147"/>
      <c r="K3147"/>
    </row>
    <row r="3148" spans="1:11" x14ac:dyDescent="0.25">
      <c r="A3148"/>
      <c r="B3148"/>
      <c r="C3148"/>
      <c r="D3148"/>
      <c r="E3148"/>
      <c r="F3148"/>
      <c r="G3148"/>
      <c r="H3148"/>
      <c r="I3148"/>
      <c r="J3148"/>
      <c r="K3148"/>
    </row>
    <row r="3149" spans="1:11" x14ac:dyDescent="0.25">
      <c r="A3149"/>
      <c r="B3149"/>
      <c r="C3149"/>
      <c r="D3149"/>
      <c r="E3149"/>
      <c r="F3149"/>
      <c r="G3149"/>
      <c r="H3149"/>
      <c r="I3149"/>
      <c r="J3149"/>
      <c r="K3149"/>
    </row>
    <row r="3150" spans="1:11" x14ac:dyDescent="0.25">
      <c r="A3150"/>
      <c r="B3150"/>
      <c r="C3150"/>
      <c r="D3150"/>
      <c r="E3150"/>
      <c r="F3150"/>
      <c r="G3150"/>
      <c r="H3150"/>
      <c r="I3150"/>
      <c r="J3150"/>
      <c r="K3150"/>
    </row>
    <row r="3151" spans="1:11" x14ac:dyDescent="0.25">
      <c r="A3151"/>
      <c r="B3151"/>
      <c r="C3151"/>
      <c r="D3151"/>
      <c r="E3151"/>
      <c r="F3151"/>
      <c r="G3151"/>
      <c r="H3151"/>
      <c r="I3151"/>
      <c r="J3151"/>
      <c r="K3151"/>
    </row>
    <row r="3152" spans="1:11" x14ac:dyDescent="0.25">
      <c r="A3152"/>
      <c r="B3152"/>
      <c r="C3152"/>
      <c r="D3152"/>
      <c r="E3152"/>
      <c r="F3152"/>
      <c r="G3152"/>
      <c r="H3152"/>
      <c r="I3152"/>
      <c r="J3152"/>
      <c r="K3152"/>
    </row>
    <row r="3153" spans="1:11" x14ac:dyDescent="0.25">
      <c r="A3153"/>
      <c r="B3153"/>
      <c r="C3153"/>
      <c r="D3153"/>
      <c r="E3153"/>
      <c r="F3153"/>
      <c r="G3153"/>
      <c r="H3153"/>
      <c r="I3153"/>
      <c r="J3153"/>
      <c r="K3153"/>
    </row>
    <row r="3154" spans="1:11" x14ac:dyDescent="0.25">
      <c r="A3154"/>
      <c r="B3154"/>
      <c r="C3154"/>
      <c r="D3154"/>
      <c r="E3154"/>
      <c r="F3154"/>
      <c r="G3154"/>
      <c r="H3154"/>
      <c r="I3154"/>
      <c r="J3154"/>
      <c r="K3154"/>
    </row>
    <row r="3155" spans="1:11" x14ac:dyDescent="0.25">
      <c r="A3155"/>
      <c r="B3155"/>
      <c r="C3155"/>
      <c r="D3155"/>
      <c r="E3155"/>
      <c r="F3155"/>
      <c r="G3155"/>
      <c r="H3155"/>
      <c r="I3155"/>
      <c r="J3155"/>
      <c r="K3155"/>
    </row>
    <row r="3156" spans="1:11" x14ac:dyDescent="0.25">
      <c r="A3156"/>
      <c r="B3156"/>
      <c r="C3156"/>
      <c r="D3156"/>
      <c r="E3156"/>
      <c r="F3156"/>
      <c r="G3156"/>
      <c r="H3156"/>
      <c r="I3156"/>
      <c r="J3156"/>
      <c r="K3156"/>
    </row>
    <row r="3157" spans="1:11" x14ac:dyDescent="0.25">
      <c r="A3157"/>
      <c r="B3157"/>
      <c r="C3157"/>
      <c r="D3157"/>
      <c r="E3157"/>
      <c r="F3157"/>
      <c r="G3157"/>
      <c r="H3157"/>
      <c r="I3157"/>
      <c r="J3157"/>
      <c r="K3157"/>
    </row>
    <row r="3158" spans="1:11" x14ac:dyDescent="0.25">
      <c r="A3158"/>
      <c r="B3158"/>
      <c r="C3158"/>
      <c r="D3158"/>
      <c r="E3158"/>
      <c r="F3158"/>
      <c r="G3158"/>
      <c r="H3158"/>
      <c r="I3158"/>
      <c r="J3158"/>
      <c r="K3158"/>
    </row>
    <row r="3159" spans="1:11" x14ac:dyDescent="0.25">
      <c r="A3159"/>
      <c r="B3159"/>
      <c r="C3159"/>
      <c r="D3159"/>
      <c r="E3159"/>
      <c r="F3159"/>
      <c r="G3159"/>
      <c r="H3159"/>
      <c r="I3159"/>
      <c r="J3159"/>
      <c r="K3159"/>
    </row>
    <row r="3160" spans="1:11" x14ac:dyDescent="0.25">
      <c r="A3160"/>
      <c r="B3160"/>
      <c r="C3160"/>
      <c r="D3160"/>
      <c r="E3160"/>
      <c r="F3160"/>
      <c r="G3160"/>
      <c r="H3160"/>
      <c r="I3160"/>
      <c r="J3160"/>
      <c r="K3160"/>
    </row>
    <row r="3161" spans="1:11" x14ac:dyDescent="0.25">
      <c r="A3161"/>
      <c r="B3161"/>
      <c r="C3161"/>
      <c r="D3161"/>
      <c r="E3161"/>
      <c r="F3161"/>
      <c r="G3161"/>
      <c r="H3161"/>
      <c r="I3161"/>
      <c r="J3161"/>
      <c r="K3161"/>
    </row>
    <row r="3162" spans="1:11" x14ac:dyDescent="0.25">
      <c r="A3162"/>
      <c r="B3162"/>
      <c r="C3162"/>
      <c r="D3162"/>
      <c r="E3162"/>
      <c r="F3162"/>
      <c r="G3162"/>
      <c r="H3162"/>
      <c r="I3162"/>
      <c r="J3162"/>
      <c r="K3162"/>
    </row>
    <row r="3163" spans="1:11" x14ac:dyDescent="0.25">
      <c r="A3163"/>
      <c r="B3163"/>
      <c r="C3163"/>
      <c r="D3163"/>
      <c r="E3163"/>
      <c r="F3163"/>
      <c r="G3163"/>
      <c r="H3163"/>
      <c r="I3163"/>
      <c r="J3163"/>
      <c r="K3163"/>
    </row>
    <row r="3164" spans="1:11" x14ac:dyDescent="0.25">
      <c r="A3164"/>
      <c r="B3164"/>
      <c r="C3164"/>
      <c r="D3164"/>
      <c r="E3164"/>
      <c r="F3164"/>
      <c r="G3164"/>
      <c r="H3164"/>
      <c r="I3164"/>
      <c r="J3164"/>
      <c r="K3164"/>
    </row>
    <row r="3165" spans="1:11" x14ac:dyDescent="0.25">
      <c r="A3165"/>
      <c r="B3165"/>
      <c r="C3165"/>
      <c r="D3165"/>
      <c r="E3165"/>
      <c r="F3165"/>
      <c r="G3165"/>
      <c r="H3165"/>
      <c r="I3165"/>
      <c r="J3165"/>
      <c r="K3165"/>
    </row>
    <row r="3166" spans="1:11" x14ac:dyDescent="0.25">
      <c r="A3166"/>
      <c r="B3166"/>
      <c r="C3166"/>
      <c r="D3166"/>
      <c r="E3166"/>
      <c r="F3166"/>
      <c r="G3166"/>
      <c r="H3166"/>
      <c r="I3166"/>
      <c r="J3166"/>
      <c r="K3166"/>
    </row>
    <row r="3167" spans="1:11" x14ac:dyDescent="0.25">
      <c r="A3167"/>
      <c r="B3167"/>
      <c r="C3167"/>
      <c r="D3167"/>
      <c r="E3167"/>
      <c r="F3167"/>
      <c r="G3167"/>
      <c r="H3167"/>
      <c r="I3167"/>
      <c r="J3167"/>
      <c r="K3167"/>
    </row>
    <row r="3168" spans="1:11" x14ac:dyDescent="0.25">
      <c r="A3168"/>
      <c r="B3168"/>
      <c r="C3168"/>
      <c r="D3168"/>
      <c r="E3168"/>
      <c r="F3168"/>
      <c r="G3168"/>
      <c r="H3168"/>
      <c r="I3168"/>
      <c r="J3168"/>
      <c r="K3168"/>
    </row>
    <row r="3169" spans="1:11" x14ac:dyDescent="0.25">
      <c r="A3169"/>
      <c r="B3169"/>
      <c r="C3169"/>
      <c r="D3169"/>
      <c r="E3169"/>
      <c r="F3169"/>
      <c r="G3169"/>
      <c r="H3169"/>
      <c r="I3169"/>
      <c r="J3169"/>
      <c r="K3169"/>
    </row>
    <row r="3170" spans="1:11" x14ac:dyDescent="0.25">
      <c r="A3170"/>
      <c r="B3170"/>
      <c r="C3170"/>
      <c r="D3170"/>
      <c r="E3170"/>
      <c r="F3170"/>
      <c r="G3170"/>
      <c r="H3170"/>
      <c r="I3170"/>
      <c r="J3170"/>
      <c r="K3170"/>
    </row>
    <row r="3171" spans="1:11" x14ac:dyDescent="0.25">
      <c r="A3171"/>
      <c r="B3171"/>
      <c r="C3171"/>
      <c r="D3171"/>
      <c r="E3171"/>
      <c r="F3171"/>
      <c r="G3171"/>
      <c r="H3171"/>
      <c r="I3171"/>
      <c r="J3171"/>
      <c r="K3171"/>
    </row>
    <row r="3172" spans="1:11" x14ac:dyDescent="0.25">
      <c r="A3172"/>
      <c r="B3172"/>
      <c r="C3172"/>
      <c r="D3172"/>
      <c r="E3172"/>
      <c r="F3172"/>
      <c r="G3172"/>
      <c r="H3172"/>
      <c r="I3172"/>
      <c r="J3172"/>
      <c r="K3172"/>
    </row>
    <row r="3173" spans="1:11" x14ac:dyDescent="0.25">
      <c r="A3173"/>
      <c r="B3173"/>
      <c r="C3173"/>
      <c r="D3173"/>
      <c r="E3173"/>
      <c r="F3173"/>
      <c r="G3173"/>
      <c r="H3173"/>
      <c r="I3173"/>
      <c r="J3173"/>
      <c r="K3173"/>
    </row>
    <row r="3174" spans="1:11" x14ac:dyDescent="0.25">
      <c r="A3174"/>
      <c r="B3174"/>
      <c r="C3174"/>
      <c r="D3174"/>
      <c r="E3174"/>
      <c r="F3174"/>
      <c r="G3174"/>
      <c r="H3174"/>
      <c r="I3174"/>
      <c r="J3174"/>
      <c r="K3174"/>
    </row>
    <row r="3175" spans="1:11" x14ac:dyDescent="0.25">
      <c r="A3175"/>
      <c r="B3175"/>
      <c r="C3175"/>
      <c r="D3175"/>
      <c r="E3175"/>
      <c r="F3175"/>
      <c r="G3175"/>
      <c r="H3175"/>
      <c r="I3175"/>
      <c r="J3175"/>
      <c r="K3175"/>
    </row>
    <row r="3176" spans="1:11" x14ac:dyDescent="0.25">
      <c r="A3176"/>
      <c r="B3176"/>
      <c r="C3176"/>
      <c r="D3176"/>
      <c r="E3176"/>
      <c r="F3176"/>
      <c r="G3176"/>
      <c r="H3176"/>
      <c r="I3176"/>
      <c r="J3176"/>
      <c r="K3176"/>
    </row>
    <row r="3177" spans="1:11" x14ac:dyDescent="0.25">
      <c r="A3177"/>
      <c r="B3177"/>
      <c r="C3177"/>
      <c r="D3177"/>
      <c r="E3177"/>
      <c r="F3177"/>
      <c r="G3177"/>
      <c r="H3177"/>
      <c r="I3177"/>
      <c r="J3177"/>
      <c r="K3177"/>
    </row>
    <row r="3178" spans="1:11" x14ac:dyDescent="0.25">
      <c r="A3178"/>
      <c r="B3178"/>
      <c r="C3178"/>
      <c r="D3178"/>
      <c r="E3178"/>
      <c r="F3178"/>
      <c r="G3178"/>
      <c r="H3178"/>
      <c r="I3178"/>
      <c r="J3178"/>
      <c r="K3178"/>
    </row>
    <row r="3179" spans="1:11" x14ac:dyDescent="0.25">
      <c r="A3179"/>
      <c r="B3179"/>
      <c r="C3179"/>
      <c r="D3179"/>
      <c r="E3179"/>
      <c r="F3179"/>
      <c r="G3179"/>
      <c r="H3179"/>
      <c r="I3179"/>
      <c r="J3179"/>
      <c r="K3179"/>
    </row>
    <row r="3180" spans="1:11" x14ac:dyDescent="0.25">
      <c r="A3180"/>
      <c r="B3180"/>
      <c r="C3180"/>
      <c r="D3180"/>
      <c r="E3180"/>
      <c r="F3180"/>
      <c r="G3180"/>
      <c r="H3180"/>
      <c r="I3180"/>
      <c r="J3180"/>
      <c r="K3180"/>
    </row>
    <row r="3181" spans="1:11" x14ac:dyDescent="0.25">
      <c r="A3181"/>
      <c r="B3181"/>
      <c r="C3181"/>
      <c r="D3181"/>
      <c r="E3181"/>
      <c r="F3181"/>
      <c r="G3181"/>
      <c r="H3181"/>
      <c r="I3181"/>
      <c r="J3181"/>
      <c r="K3181"/>
    </row>
    <row r="3182" spans="1:11" x14ac:dyDescent="0.25">
      <c r="A3182"/>
      <c r="B3182"/>
      <c r="C3182"/>
      <c r="D3182"/>
      <c r="E3182"/>
      <c r="F3182"/>
      <c r="G3182"/>
      <c r="H3182"/>
      <c r="I3182"/>
      <c r="J3182"/>
      <c r="K3182"/>
    </row>
    <row r="3183" spans="1:11" x14ac:dyDescent="0.25">
      <c r="A3183"/>
      <c r="B3183"/>
      <c r="C3183"/>
      <c r="D3183"/>
      <c r="E3183"/>
      <c r="F3183"/>
      <c r="G3183"/>
      <c r="H3183"/>
      <c r="I3183"/>
      <c r="J3183"/>
      <c r="K3183"/>
    </row>
    <row r="3184" spans="1:11" x14ac:dyDescent="0.25">
      <c r="A3184"/>
      <c r="B3184"/>
      <c r="C3184"/>
      <c r="D3184"/>
      <c r="E3184"/>
      <c r="F3184"/>
      <c r="G3184"/>
      <c r="H3184"/>
      <c r="I3184"/>
      <c r="J3184"/>
      <c r="K3184"/>
    </row>
    <row r="3185" spans="1:11" x14ac:dyDescent="0.25">
      <c r="A3185"/>
      <c r="B3185"/>
      <c r="C3185"/>
      <c r="D3185"/>
      <c r="E3185"/>
      <c r="F3185"/>
      <c r="G3185"/>
      <c r="H3185"/>
      <c r="I3185"/>
      <c r="J3185"/>
      <c r="K3185"/>
    </row>
    <row r="3186" spans="1:11" x14ac:dyDescent="0.25">
      <c r="A3186"/>
      <c r="B3186"/>
      <c r="C3186"/>
      <c r="D3186"/>
      <c r="E3186"/>
      <c r="F3186"/>
      <c r="G3186"/>
      <c r="H3186"/>
      <c r="I3186"/>
      <c r="J3186"/>
      <c r="K3186"/>
    </row>
    <row r="3187" spans="1:11" x14ac:dyDescent="0.25">
      <c r="A3187"/>
      <c r="B3187"/>
      <c r="C3187"/>
      <c r="D3187"/>
      <c r="E3187"/>
      <c r="F3187"/>
      <c r="G3187"/>
      <c r="H3187"/>
      <c r="I3187"/>
      <c r="J3187"/>
      <c r="K3187"/>
    </row>
    <row r="3188" spans="1:11" x14ac:dyDescent="0.25">
      <c r="A3188"/>
      <c r="B3188"/>
      <c r="C3188"/>
      <c r="D3188"/>
      <c r="E3188"/>
      <c r="F3188"/>
      <c r="G3188"/>
      <c r="H3188"/>
      <c r="I3188"/>
      <c r="J3188"/>
      <c r="K3188"/>
    </row>
    <row r="3189" spans="1:11" x14ac:dyDescent="0.25">
      <c r="A3189"/>
      <c r="B3189"/>
      <c r="C3189"/>
      <c r="D3189"/>
      <c r="E3189"/>
      <c r="F3189"/>
      <c r="G3189"/>
      <c r="H3189"/>
      <c r="I3189"/>
      <c r="J3189"/>
      <c r="K3189"/>
    </row>
    <row r="3190" spans="1:11" x14ac:dyDescent="0.25">
      <c r="A3190"/>
      <c r="B3190"/>
      <c r="C3190"/>
      <c r="D3190"/>
      <c r="E3190"/>
      <c r="F3190"/>
      <c r="G3190"/>
      <c r="H3190"/>
      <c r="I3190"/>
      <c r="J3190"/>
      <c r="K3190"/>
    </row>
    <row r="3191" spans="1:11" x14ac:dyDescent="0.25">
      <c r="A3191"/>
      <c r="B3191"/>
      <c r="C3191"/>
      <c r="D3191"/>
      <c r="E3191"/>
      <c r="F3191"/>
      <c r="G3191"/>
      <c r="H3191"/>
      <c r="I3191"/>
      <c r="J3191"/>
      <c r="K3191"/>
    </row>
    <row r="3192" spans="1:11" x14ac:dyDescent="0.25">
      <c r="A3192"/>
      <c r="B3192"/>
      <c r="C3192"/>
      <c r="D3192"/>
      <c r="E3192"/>
      <c r="F3192"/>
      <c r="G3192"/>
      <c r="H3192"/>
      <c r="I3192"/>
      <c r="J3192"/>
      <c r="K3192"/>
    </row>
    <row r="3193" spans="1:11" x14ac:dyDescent="0.25">
      <c r="A3193"/>
      <c r="B3193"/>
      <c r="C3193"/>
      <c r="D3193"/>
      <c r="E3193"/>
      <c r="F3193"/>
      <c r="G3193"/>
      <c r="H3193"/>
      <c r="I3193"/>
      <c r="J3193"/>
      <c r="K3193"/>
    </row>
    <row r="3194" spans="1:11" x14ac:dyDescent="0.25">
      <c r="A3194"/>
      <c r="B3194"/>
      <c r="C3194"/>
      <c r="D3194"/>
      <c r="E3194"/>
      <c r="F3194"/>
      <c r="G3194"/>
      <c r="H3194"/>
      <c r="I3194"/>
      <c r="J3194"/>
      <c r="K3194"/>
    </row>
    <row r="3195" spans="1:11" x14ac:dyDescent="0.25">
      <c r="A3195"/>
      <c r="B3195"/>
      <c r="C3195"/>
      <c r="D3195"/>
      <c r="E3195"/>
      <c r="F3195"/>
      <c r="G3195"/>
      <c r="H3195"/>
      <c r="I3195"/>
      <c r="J3195"/>
      <c r="K3195"/>
    </row>
    <row r="3196" spans="1:11" x14ac:dyDescent="0.25">
      <c r="A3196"/>
      <c r="B3196"/>
      <c r="C3196"/>
      <c r="D3196"/>
      <c r="E3196"/>
      <c r="F3196"/>
      <c r="G3196"/>
      <c r="H3196"/>
      <c r="I3196"/>
      <c r="J3196"/>
      <c r="K3196"/>
    </row>
    <row r="3197" spans="1:11" x14ac:dyDescent="0.25">
      <c r="A3197"/>
      <c r="B3197"/>
      <c r="C3197"/>
      <c r="D3197"/>
      <c r="E3197"/>
      <c r="F3197"/>
      <c r="G3197"/>
      <c r="H3197"/>
      <c r="I3197"/>
      <c r="J3197"/>
      <c r="K3197"/>
    </row>
    <row r="3198" spans="1:11" x14ac:dyDescent="0.25">
      <c r="A3198"/>
      <c r="B3198"/>
      <c r="C3198"/>
      <c r="D3198"/>
      <c r="E3198"/>
      <c r="F3198"/>
      <c r="G3198"/>
      <c r="H3198"/>
      <c r="I3198"/>
      <c r="J3198"/>
      <c r="K3198"/>
    </row>
    <row r="3199" spans="1:11" x14ac:dyDescent="0.25">
      <c r="A3199"/>
      <c r="B3199"/>
      <c r="C3199"/>
      <c r="D3199"/>
      <c r="E3199"/>
      <c r="F3199"/>
      <c r="G3199"/>
      <c r="H3199"/>
      <c r="I3199"/>
      <c r="J3199"/>
      <c r="K3199"/>
    </row>
    <row r="3200" spans="1:11" x14ac:dyDescent="0.25">
      <c r="A3200"/>
      <c r="B3200"/>
      <c r="C3200"/>
      <c r="D3200"/>
      <c r="E3200"/>
      <c r="F3200"/>
      <c r="G3200"/>
      <c r="H3200"/>
      <c r="I3200"/>
      <c r="J3200"/>
      <c r="K3200"/>
    </row>
    <row r="3201" spans="1:11" x14ac:dyDescent="0.25">
      <c r="A3201"/>
      <c r="B3201"/>
      <c r="C3201"/>
      <c r="D3201"/>
      <c r="E3201"/>
      <c r="F3201"/>
      <c r="G3201"/>
      <c r="H3201"/>
      <c r="I3201"/>
      <c r="J3201"/>
      <c r="K3201"/>
    </row>
    <row r="3202" spans="1:11" x14ac:dyDescent="0.25">
      <c r="A3202"/>
      <c r="B3202"/>
      <c r="C3202"/>
      <c r="D3202"/>
      <c r="E3202"/>
      <c r="F3202"/>
      <c r="G3202"/>
      <c r="H3202"/>
      <c r="I3202"/>
      <c r="J3202"/>
      <c r="K3202"/>
    </row>
    <row r="3203" spans="1:11" x14ac:dyDescent="0.25">
      <c r="A3203"/>
      <c r="B3203"/>
      <c r="C3203"/>
      <c r="D3203"/>
      <c r="E3203"/>
      <c r="F3203"/>
      <c r="G3203"/>
      <c r="H3203"/>
      <c r="I3203"/>
      <c r="J3203"/>
      <c r="K3203"/>
    </row>
    <row r="3204" spans="1:11" x14ac:dyDescent="0.25">
      <c r="A3204"/>
      <c r="B3204"/>
      <c r="C3204"/>
      <c r="D3204"/>
      <c r="E3204"/>
      <c r="F3204"/>
      <c r="G3204"/>
      <c r="H3204"/>
      <c r="I3204"/>
      <c r="J3204"/>
      <c r="K3204"/>
    </row>
    <row r="3205" spans="1:11" x14ac:dyDescent="0.25">
      <c r="A3205"/>
      <c r="B3205"/>
      <c r="C3205"/>
      <c r="D3205"/>
      <c r="E3205"/>
      <c r="F3205"/>
      <c r="G3205"/>
      <c r="H3205"/>
      <c r="I3205"/>
      <c r="J3205"/>
      <c r="K3205"/>
    </row>
    <row r="3206" spans="1:11" x14ac:dyDescent="0.25">
      <c r="A3206"/>
      <c r="B3206"/>
      <c r="C3206"/>
      <c r="D3206"/>
      <c r="E3206"/>
      <c r="F3206"/>
      <c r="G3206"/>
      <c r="H3206"/>
      <c r="I3206"/>
      <c r="J3206"/>
      <c r="K3206"/>
    </row>
    <row r="3207" spans="1:11" x14ac:dyDescent="0.25">
      <c r="A3207"/>
      <c r="B3207"/>
      <c r="C3207"/>
      <c r="D3207"/>
      <c r="E3207"/>
      <c r="F3207"/>
      <c r="G3207"/>
      <c r="H3207"/>
      <c r="I3207"/>
      <c r="J3207"/>
      <c r="K3207"/>
    </row>
    <row r="3208" spans="1:11" x14ac:dyDescent="0.25">
      <c r="A3208"/>
      <c r="B3208"/>
      <c r="C3208"/>
      <c r="D3208"/>
      <c r="E3208"/>
      <c r="F3208"/>
      <c r="G3208"/>
      <c r="H3208"/>
      <c r="I3208"/>
      <c r="J3208"/>
      <c r="K3208"/>
    </row>
    <row r="3209" spans="1:11" x14ac:dyDescent="0.25">
      <c r="A3209"/>
      <c r="B3209"/>
      <c r="C3209"/>
      <c r="D3209"/>
      <c r="E3209"/>
      <c r="F3209"/>
      <c r="G3209"/>
      <c r="H3209"/>
      <c r="I3209"/>
      <c r="J3209"/>
      <c r="K3209"/>
    </row>
    <row r="3210" spans="1:11" x14ac:dyDescent="0.25">
      <c r="A3210"/>
      <c r="B3210"/>
      <c r="C3210"/>
      <c r="D3210"/>
      <c r="E3210"/>
      <c r="F3210"/>
      <c r="G3210"/>
      <c r="H3210"/>
      <c r="I3210"/>
      <c r="J3210"/>
      <c r="K3210"/>
    </row>
    <row r="3211" spans="1:11" x14ac:dyDescent="0.25">
      <c r="A3211"/>
      <c r="B3211"/>
      <c r="C3211"/>
      <c r="D3211"/>
      <c r="E3211"/>
      <c r="F3211"/>
      <c r="G3211"/>
      <c r="H3211"/>
      <c r="I3211"/>
      <c r="J3211"/>
      <c r="K3211"/>
    </row>
    <row r="3212" spans="1:11" x14ac:dyDescent="0.25">
      <c r="A3212"/>
      <c r="B3212"/>
      <c r="C3212"/>
      <c r="D3212"/>
      <c r="E3212"/>
      <c r="F3212"/>
      <c r="G3212"/>
      <c r="H3212"/>
      <c r="I3212"/>
      <c r="J3212"/>
      <c r="K3212"/>
    </row>
    <row r="3213" spans="1:11" x14ac:dyDescent="0.25">
      <c r="A3213"/>
      <c r="B3213"/>
      <c r="C3213"/>
      <c r="D3213"/>
      <c r="E3213"/>
      <c r="F3213"/>
      <c r="G3213"/>
      <c r="H3213"/>
      <c r="I3213"/>
      <c r="J3213"/>
      <c r="K3213"/>
    </row>
    <row r="3214" spans="1:11" x14ac:dyDescent="0.25">
      <c r="A3214"/>
      <c r="B3214"/>
      <c r="C3214"/>
      <c r="D3214"/>
      <c r="E3214"/>
      <c r="F3214"/>
      <c r="G3214"/>
      <c r="H3214"/>
      <c r="I3214"/>
      <c r="J3214"/>
      <c r="K3214"/>
    </row>
    <row r="3215" spans="1:11" x14ac:dyDescent="0.25">
      <c r="A3215"/>
      <c r="B3215"/>
      <c r="C3215"/>
      <c r="D3215"/>
      <c r="E3215"/>
      <c r="F3215"/>
      <c r="G3215"/>
      <c r="H3215"/>
      <c r="I3215"/>
      <c r="J3215"/>
      <c r="K3215"/>
    </row>
    <row r="3216" spans="1:11" x14ac:dyDescent="0.25">
      <c r="A3216"/>
      <c r="B3216"/>
      <c r="C3216"/>
      <c r="D3216"/>
      <c r="E3216"/>
      <c r="F3216"/>
      <c r="G3216"/>
      <c r="H3216"/>
      <c r="I3216"/>
      <c r="J3216"/>
      <c r="K3216"/>
    </row>
    <row r="3217" spans="1:11" x14ac:dyDescent="0.25">
      <c r="A3217"/>
      <c r="B3217"/>
      <c r="C3217"/>
      <c r="D3217"/>
      <c r="E3217"/>
      <c r="F3217"/>
      <c r="G3217"/>
      <c r="H3217"/>
      <c r="I3217"/>
      <c r="J3217"/>
      <c r="K3217"/>
    </row>
    <row r="3218" spans="1:11" x14ac:dyDescent="0.25">
      <c r="A3218"/>
      <c r="B3218"/>
      <c r="C3218"/>
      <c r="D3218"/>
      <c r="E3218"/>
      <c r="F3218"/>
      <c r="G3218"/>
      <c r="H3218"/>
      <c r="I3218"/>
      <c r="J3218"/>
      <c r="K3218"/>
    </row>
    <row r="3219" spans="1:11" x14ac:dyDescent="0.25">
      <c r="A3219"/>
      <c r="B3219"/>
      <c r="C3219"/>
      <c r="D3219"/>
      <c r="E3219"/>
      <c r="F3219"/>
      <c r="G3219"/>
      <c r="H3219"/>
      <c r="I3219"/>
      <c r="J3219"/>
      <c r="K3219"/>
    </row>
    <row r="3220" spans="1:11" x14ac:dyDescent="0.25">
      <c r="A3220"/>
      <c r="B3220"/>
      <c r="C3220"/>
      <c r="D3220"/>
      <c r="E3220"/>
      <c r="F3220"/>
      <c r="G3220"/>
      <c r="H3220"/>
      <c r="I3220"/>
      <c r="J3220"/>
      <c r="K3220"/>
    </row>
    <row r="3221" spans="1:11" x14ac:dyDescent="0.25">
      <c r="A3221"/>
      <c r="B3221"/>
      <c r="C3221"/>
      <c r="D3221"/>
      <c r="E3221"/>
      <c r="F3221"/>
      <c r="G3221"/>
      <c r="H3221"/>
      <c r="I3221"/>
      <c r="J3221"/>
      <c r="K3221"/>
    </row>
    <row r="3222" spans="1:11" x14ac:dyDescent="0.25">
      <c r="A3222"/>
      <c r="B3222"/>
      <c r="C3222"/>
      <c r="D3222"/>
      <c r="E3222"/>
      <c r="F3222"/>
      <c r="G3222"/>
      <c r="H3222"/>
      <c r="I3222"/>
      <c r="J3222"/>
      <c r="K3222"/>
    </row>
    <row r="3223" spans="1:11" x14ac:dyDescent="0.25">
      <c r="A3223"/>
      <c r="B3223"/>
      <c r="C3223"/>
      <c r="D3223"/>
      <c r="E3223"/>
      <c r="F3223"/>
      <c r="G3223"/>
      <c r="H3223"/>
      <c r="I3223"/>
      <c r="J3223"/>
      <c r="K3223"/>
    </row>
    <row r="3224" spans="1:11" x14ac:dyDescent="0.25">
      <c r="A3224"/>
      <c r="B3224"/>
      <c r="C3224"/>
      <c r="D3224"/>
      <c r="E3224"/>
      <c r="F3224"/>
      <c r="G3224"/>
      <c r="H3224"/>
      <c r="I3224"/>
      <c r="J3224"/>
      <c r="K3224"/>
    </row>
    <row r="3225" spans="1:11" x14ac:dyDescent="0.25">
      <c r="A3225"/>
      <c r="B3225"/>
      <c r="C3225"/>
      <c r="D3225"/>
      <c r="E3225"/>
      <c r="F3225"/>
      <c r="G3225"/>
      <c r="H3225"/>
      <c r="I3225"/>
      <c r="J3225"/>
      <c r="K3225"/>
    </row>
    <row r="3226" spans="1:11" x14ac:dyDescent="0.25">
      <c r="A3226"/>
      <c r="B3226"/>
      <c r="C3226"/>
      <c r="D3226"/>
      <c r="E3226"/>
      <c r="F3226"/>
      <c r="G3226"/>
      <c r="H3226"/>
      <c r="I3226"/>
      <c r="J3226"/>
      <c r="K3226"/>
    </row>
    <row r="3227" spans="1:11" x14ac:dyDescent="0.25">
      <c r="A3227"/>
      <c r="B3227"/>
      <c r="C3227"/>
      <c r="D3227"/>
      <c r="E3227"/>
      <c r="F3227"/>
      <c r="G3227"/>
      <c r="H3227"/>
      <c r="I3227"/>
      <c r="J3227"/>
      <c r="K3227"/>
    </row>
    <row r="3228" spans="1:11" x14ac:dyDescent="0.25">
      <c r="A3228"/>
      <c r="B3228"/>
      <c r="C3228"/>
      <c r="D3228"/>
      <c r="E3228"/>
      <c r="F3228"/>
      <c r="G3228"/>
      <c r="H3228"/>
      <c r="I3228"/>
      <c r="J3228"/>
      <c r="K3228"/>
    </row>
    <row r="3229" spans="1:11" x14ac:dyDescent="0.25">
      <c r="A3229"/>
      <c r="B3229"/>
      <c r="C3229"/>
      <c r="D3229"/>
      <c r="E3229"/>
      <c r="F3229"/>
      <c r="G3229"/>
      <c r="H3229"/>
      <c r="I3229"/>
      <c r="J3229"/>
      <c r="K3229"/>
    </row>
    <row r="3230" spans="1:11" x14ac:dyDescent="0.25">
      <c r="A3230"/>
      <c r="B3230"/>
      <c r="C3230"/>
      <c r="D3230"/>
      <c r="E3230"/>
      <c r="F3230"/>
      <c r="G3230"/>
      <c r="H3230"/>
      <c r="I3230"/>
      <c r="J3230"/>
      <c r="K3230"/>
    </row>
    <row r="3231" spans="1:11" x14ac:dyDescent="0.25">
      <c r="A3231"/>
      <c r="B3231"/>
      <c r="C3231"/>
      <c r="D3231"/>
      <c r="E3231"/>
      <c r="F3231"/>
      <c r="G3231"/>
      <c r="H3231"/>
      <c r="I3231"/>
      <c r="J3231"/>
      <c r="K3231"/>
    </row>
    <row r="3232" spans="1:11" x14ac:dyDescent="0.25">
      <c r="A3232"/>
      <c r="B3232"/>
      <c r="C3232"/>
      <c r="D3232"/>
      <c r="E3232"/>
      <c r="F3232"/>
      <c r="G3232"/>
      <c r="H3232"/>
      <c r="I3232"/>
      <c r="J3232"/>
      <c r="K3232"/>
    </row>
    <row r="3233" spans="1:11" x14ac:dyDescent="0.25">
      <c r="A3233"/>
      <c r="B3233"/>
      <c r="C3233"/>
      <c r="D3233"/>
      <c r="E3233"/>
      <c r="F3233"/>
      <c r="G3233"/>
      <c r="H3233"/>
      <c r="I3233"/>
      <c r="J3233"/>
      <c r="K3233"/>
    </row>
    <row r="3234" spans="1:11" x14ac:dyDescent="0.25">
      <c r="A3234"/>
      <c r="B3234"/>
      <c r="C3234"/>
      <c r="D3234"/>
      <c r="E3234"/>
      <c r="F3234"/>
      <c r="G3234"/>
      <c r="H3234"/>
      <c r="I3234"/>
      <c r="J3234"/>
      <c r="K3234"/>
    </row>
    <row r="3235" spans="1:11" x14ac:dyDescent="0.25">
      <c r="A3235"/>
      <c r="B3235"/>
      <c r="C3235"/>
      <c r="D3235"/>
      <c r="E3235"/>
      <c r="F3235"/>
      <c r="G3235"/>
      <c r="H3235"/>
      <c r="I3235"/>
      <c r="J3235"/>
      <c r="K3235"/>
    </row>
    <row r="3236" spans="1:11" x14ac:dyDescent="0.25">
      <c r="A3236"/>
      <c r="B3236"/>
      <c r="C3236"/>
      <c r="D3236"/>
      <c r="E3236"/>
      <c r="F3236"/>
      <c r="G3236"/>
      <c r="H3236"/>
      <c r="I3236"/>
      <c r="J3236"/>
      <c r="K3236"/>
    </row>
    <row r="3237" spans="1:11" x14ac:dyDescent="0.25">
      <c r="A3237"/>
      <c r="B3237"/>
      <c r="C3237"/>
      <c r="D3237"/>
      <c r="E3237"/>
      <c r="F3237"/>
      <c r="G3237"/>
      <c r="H3237"/>
      <c r="I3237"/>
      <c r="J3237"/>
      <c r="K3237"/>
    </row>
    <row r="3238" spans="1:11" x14ac:dyDescent="0.25">
      <c r="A3238"/>
      <c r="B3238"/>
      <c r="C3238"/>
      <c r="D3238"/>
      <c r="E3238"/>
      <c r="F3238"/>
      <c r="G3238"/>
      <c r="H3238"/>
      <c r="I3238"/>
      <c r="J3238"/>
      <c r="K3238"/>
    </row>
    <row r="3239" spans="1:11" x14ac:dyDescent="0.25">
      <c r="A3239"/>
      <c r="B3239"/>
      <c r="C3239"/>
      <c r="D3239"/>
      <c r="E3239"/>
      <c r="F3239"/>
      <c r="G3239"/>
      <c r="H3239"/>
      <c r="I3239"/>
      <c r="J3239"/>
      <c r="K3239"/>
    </row>
    <row r="3240" spans="1:11" x14ac:dyDescent="0.25">
      <c r="A3240"/>
      <c r="B3240"/>
      <c r="C3240"/>
      <c r="D3240"/>
      <c r="E3240"/>
      <c r="F3240"/>
      <c r="G3240"/>
      <c r="H3240"/>
      <c r="I3240"/>
      <c r="J3240"/>
      <c r="K3240"/>
    </row>
    <row r="3241" spans="1:11" x14ac:dyDescent="0.25">
      <c r="A3241"/>
      <c r="B3241"/>
      <c r="C3241"/>
      <c r="D3241"/>
      <c r="E3241"/>
      <c r="F3241"/>
      <c r="G3241"/>
      <c r="H3241"/>
      <c r="I3241"/>
      <c r="J3241"/>
      <c r="K3241"/>
    </row>
    <row r="3242" spans="1:11" x14ac:dyDescent="0.25">
      <c r="A3242"/>
      <c r="B3242"/>
      <c r="C3242"/>
      <c r="D3242"/>
      <c r="E3242"/>
      <c r="F3242"/>
      <c r="G3242"/>
      <c r="H3242"/>
      <c r="I3242"/>
      <c r="J3242"/>
      <c r="K3242"/>
    </row>
    <row r="3243" spans="1:11" x14ac:dyDescent="0.25">
      <c r="A3243"/>
      <c r="B3243"/>
      <c r="C3243"/>
      <c r="D3243"/>
      <c r="E3243"/>
      <c r="F3243"/>
      <c r="G3243"/>
      <c r="H3243"/>
      <c r="I3243"/>
      <c r="J3243"/>
      <c r="K3243"/>
    </row>
    <row r="3244" spans="1:11" x14ac:dyDescent="0.25">
      <c r="A3244"/>
      <c r="B3244"/>
      <c r="C3244"/>
      <c r="D3244"/>
      <c r="E3244"/>
      <c r="F3244"/>
      <c r="G3244"/>
      <c r="H3244"/>
      <c r="I3244"/>
      <c r="J3244"/>
      <c r="K3244"/>
    </row>
    <row r="3245" spans="1:11" x14ac:dyDescent="0.25">
      <c r="A3245"/>
      <c r="B3245"/>
      <c r="C3245"/>
      <c r="D3245"/>
      <c r="E3245"/>
      <c r="F3245"/>
      <c r="G3245"/>
      <c r="H3245"/>
      <c r="I3245"/>
      <c r="J3245"/>
      <c r="K3245"/>
    </row>
    <row r="3246" spans="1:11" x14ac:dyDescent="0.25">
      <c r="A3246"/>
      <c r="B3246"/>
      <c r="C3246"/>
      <c r="D3246"/>
      <c r="E3246"/>
      <c r="F3246"/>
      <c r="G3246"/>
      <c r="H3246"/>
      <c r="I3246"/>
      <c r="J3246"/>
      <c r="K3246"/>
    </row>
    <row r="3247" spans="1:11" x14ac:dyDescent="0.25">
      <c r="A3247"/>
      <c r="B3247"/>
      <c r="C3247"/>
      <c r="D3247"/>
      <c r="E3247"/>
      <c r="F3247"/>
      <c r="G3247"/>
      <c r="H3247"/>
      <c r="I3247"/>
      <c r="J3247"/>
      <c r="K3247"/>
    </row>
    <row r="3248" spans="1:11" x14ac:dyDescent="0.25">
      <c r="A3248"/>
      <c r="B3248"/>
      <c r="C3248"/>
      <c r="D3248"/>
      <c r="E3248"/>
      <c r="F3248"/>
      <c r="G3248"/>
      <c r="H3248"/>
      <c r="I3248"/>
      <c r="J3248"/>
      <c r="K3248"/>
    </row>
    <row r="3249" spans="1:11" x14ac:dyDescent="0.25">
      <c r="A3249"/>
      <c r="B3249"/>
      <c r="C3249"/>
      <c r="D3249"/>
      <c r="E3249"/>
      <c r="F3249"/>
      <c r="G3249"/>
      <c r="H3249"/>
      <c r="I3249"/>
      <c r="J3249"/>
      <c r="K3249"/>
    </row>
    <row r="3250" spans="1:11" x14ac:dyDescent="0.25">
      <c r="A3250"/>
      <c r="B3250"/>
      <c r="C3250"/>
      <c r="D3250"/>
      <c r="E3250"/>
      <c r="F3250"/>
      <c r="G3250"/>
      <c r="H3250"/>
      <c r="I3250"/>
      <c r="J3250"/>
      <c r="K3250"/>
    </row>
    <row r="3251" spans="1:11" x14ac:dyDescent="0.25">
      <c r="A3251"/>
      <c r="B3251"/>
      <c r="C3251"/>
      <c r="D3251"/>
      <c r="E3251"/>
      <c r="F3251"/>
      <c r="G3251"/>
      <c r="H3251"/>
      <c r="I3251"/>
      <c r="J3251"/>
      <c r="K3251"/>
    </row>
    <row r="3252" spans="1:11" x14ac:dyDescent="0.25">
      <c r="A3252"/>
      <c r="B3252"/>
      <c r="C3252"/>
      <c r="D3252"/>
      <c r="E3252"/>
      <c r="F3252"/>
      <c r="G3252"/>
      <c r="H3252"/>
      <c r="I3252"/>
      <c r="J3252"/>
      <c r="K3252"/>
    </row>
    <row r="3253" spans="1:11" x14ac:dyDescent="0.25">
      <c r="A3253"/>
      <c r="B3253"/>
      <c r="C3253"/>
      <c r="D3253"/>
      <c r="E3253"/>
      <c r="F3253"/>
      <c r="G3253"/>
      <c r="H3253"/>
      <c r="I3253"/>
      <c r="J3253"/>
      <c r="K3253"/>
    </row>
    <row r="3254" spans="1:11" x14ac:dyDescent="0.25">
      <c r="A3254"/>
      <c r="B3254"/>
      <c r="C3254"/>
      <c r="D3254"/>
      <c r="E3254"/>
      <c r="F3254"/>
      <c r="G3254"/>
      <c r="H3254"/>
      <c r="I3254"/>
      <c r="J3254"/>
      <c r="K3254"/>
    </row>
    <row r="3255" spans="1:11" x14ac:dyDescent="0.25">
      <c r="A3255"/>
      <c r="B3255"/>
      <c r="C3255"/>
      <c r="D3255"/>
      <c r="E3255"/>
      <c r="F3255"/>
      <c r="G3255"/>
      <c r="H3255"/>
      <c r="I3255"/>
      <c r="J3255"/>
      <c r="K3255"/>
    </row>
    <row r="3256" spans="1:11" x14ac:dyDescent="0.25">
      <c r="A3256"/>
      <c r="B3256"/>
      <c r="C3256"/>
      <c r="D3256"/>
      <c r="E3256"/>
      <c r="F3256"/>
      <c r="G3256"/>
      <c r="H3256"/>
      <c r="I3256"/>
      <c r="J3256"/>
      <c r="K3256"/>
    </row>
    <row r="3257" spans="1:11" x14ac:dyDescent="0.25">
      <c r="A3257"/>
      <c r="B3257"/>
      <c r="C3257"/>
      <c r="D3257"/>
      <c r="E3257"/>
      <c r="F3257"/>
      <c r="G3257"/>
      <c r="H3257"/>
      <c r="I3257"/>
      <c r="J3257"/>
      <c r="K3257"/>
    </row>
    <row r="3258" spans="1:11" x14ac:dyDescent="0.25">
      <c r="A3258"/>
      <c r="B3258"/>
      <c r="C3258"/>
      <c r="D3258"/>
      <c r="E3258"/>
      <c r="F3258"/>
      <c r="G3258"/>
      <c r="H3258"/>
      <c r="I3258"/>
      <c r="J3258"/>
      <c r="K3258"/>
    </row>
    <row r="3259" spans="1:11" x14ac:dyDescent="0.25">
      <c r="A3259"/>
      <c r="B3259"/>
      <c r="C3259"/>
      <c r="D3259"/>
      <c r="E3259"/>
      <c r="F3259"/>
      <c r="G3259"/>
      <c r="H3259"/>
      <c r="I3259"/>
      <c r="J3259"/>
      <c r="K3259"/>
    </row>
    <row r="3260" spans="1:11" x14ac:dyDescent="0.25">
      <c r="A3260"/>
      <c r="B3260"/>
      <c r="C3260"/>
      <c r="D3260"/>
      <c r="E3260"/>
      <c r="F3260"/>
      <c r="G3260"/>
      <c r="H3260"/>
      <c r="I3260"/>
      <c r="J3260"/>
      <c r="K3260"/>
    </row>
    <row r="3261" spans="1:11" x14ac:dyDescent="0.25">
      <c r="A3261"/>
      <c r="B3261"/>
      <c r="C3261"/>
      <c r="D3261"/>
      <c r="E3261"/>
      <c r="F3261"/>
      <c r="G3261"/>
      <c r="H3261"/>
      <c r="I3261"/>
      <c r="J3261"/>
      <c r="K3261"/>
    </row>
    <row r="3262" spans="1:11" x14ac:dyDescent="0.25">
      <c r="A3262"/>
      <c r="B3262"/>
      <c r="C3262"/>
      <c r="D3262"/>
      <c r="E3262"/>
      <c r="F3262"/>
      <c r="G3262"/>
      <c r="H3262"/>
      <c r="I3262"/>
      <c r="J3262"/>
      <c r="K3262"/>
    </row>
    <row r="3263" spans="1:11" x14ac:dyDescent="0.25">
      <c r="A3263"/>
      <c r="B3263"/>
      <c r="C3263"/>
      <c r="D3263"/>
      <c r="E3263"/>
      <c r="F3263"/>
      <c r="G3263"/>
      <c r="H3263"/>
      <c r="I3263"/>
      <c r="J3263"/>
      <c r="K3263"/>
    </row>
    <row r="3264" spans="1:11" x14ac:dyDescent="0.25">
      <c r="A3264"/>
      <c r="B3264"/>
      <c r="C3264"/>
      <c r="D3264"/>
      <c r="E3264"/>
      <c r="F3264"/>
      <c r="G3264"/>
      <c r="H3264"/>
      <c r="I3264"/>
      <c r="J3264"/>
      <c r="K3264"/>
    </row>
    <row r="3265" spans="1:11" x14ac:dyDescent="0.25">
      <c r="A3265"/>
      <c r="B3265"/>
      <c r="C3265"/>
      <c r="D3265"/>
      <c r="E3265"/>
      <c r="F3265"/>
      <c r="G3265"/>
      <c r="H3265"/>
      <c r="I3265"/>
      <c r="J3265"/>
      <c r="K3265"/>
    </row>
    <row r="3266" spans="1:11" x14ac:dyDescent="0.25">
      <c r="A3266"/>
      <c r="B3266"/>
      <c r="C3266"/>
      <c r="D3266"/>
      <c r="E3266"/>
      <c r="F3266"/>
      <c r="G3266"/>
      <c r="H3266"/>
      <c r="I3266"/>
      <c r="J3266"/>
      <c r="K3266"/>
    </row>
    <row r="3267" spans="1:11" x14ac:dyDescent="0.25">
      <c r="A3267"/>
      <c r="B3267"/>
      <c r="C3267"/>
      <c r="D3267"/>
      <c r="E3267"/>
      <c r="F3267"/>
      <c r="G3267"/>
      <c r="H3267"/>
      <c r="I3267"/>
      <c r="J3267"/>
      <c r="K3267"/>
    </row>
    <row r="3268" spans="1:11" x14ac:dyDescent="0.25">
      <c r="A3268"/>
      <c r="B3268"/>
      <c r="C3268"/>
      <c r="D3268"/>
      <c r="E3268"/>
      <c r="F3268"/>
      <c r="G3268"/>
      <c r="H3268"/>
      <c r="I3268"/>
      <c r="J3268"/>
      <c r="K3268"/>
    </row>
    <row r="3269" spans="1:11" x14ac:dyDescent="0.25">
      <c r="A3269"/>
      <c r="B3269"/>
      <c r="C3269"/>
      <c r="D3269"/>
      <c r="E3269"/>
      <c r="F3269"/>
      <c r="G3269"/>
      <c r="H3269"/>
      <c r="I3269"/>
      <c r="J3269"/>
      <c r="K3269"/>
    </row>
    <row r="3270" spans="1:11" x14ac:dyDescent="0.25">
      <c r="A3270"/>
      <c r="B3270"/>
      <c r="C3270"/>
      <c r="D3270"/>
      <c r="E3270"/>
      <c r="F3270"/>
      <c r="G3270"/>
      <c r="H3270"/>
      <c r="I3270"/>
      <c r="J3270"/>
      <c r="K3270"/>
    </row>
    <row r="3271" spans="1:11" x14ac:dyDescent="0.25">
      <c r="A3271"/>
      <c r="B3271"/>
      <c r="C3271"/>
      <c r="D3271"/>
      <c r="E3271"/>
      <c r="F3271"/>
      <c r="G3271"/>
      <c r="H3271"/>
      <c r="I3271"/>
      <c r="J3271"/>
      <c r="K3271"/>
    </row>
    <row r="3272" spans="1:11" x14ac:dyDescent="0.25">
      <c r="A3272"/>
      <c r="B3272"/>
      <c r="C3272"/>
      <c r="D3272"/>
      <c r="E3272"/>
      <c r="F3272"/>
      <c r="G3272"/>
      <c r="H3272"/>
      <c r="I3272"/>
      <c r="J3272"/>
      <c r="K3272"/>
    </row>
    <row r="3273" spans="1:11" x14ac:dyDescent="0.25">
      <c r="A3273"/>
      <c r="B3273"/>
      <c r="C3273"/>
      <c r="D3273"/>
      <c r="E3273"/>
      <c r="F3273"/>
      <c r="G3273"/>
      <c r="H3273"/>
      <c r="I3273"/>
      <c r="J3273"/>
      <c r="K3273"/>
    </row>
    <row r="3274" spans="1:11" x14ac:dyDescent="0.25">
      <c r="A3274"/>
      <c r="B3274"/>
      <c r="C3274"/>
      <c r="D3274"/>
      <c r="E3274"/>
      <c r="F3274"/>
      <c r="G3274"/>
      <c r="H3274"/>
      <c r="I3274"/>
      <c r="J3274"/>
      <c r="K3274"/>
    </row>
    <row r="3275" spans="1:11" x14ac:dyDescent="0.25">
      <c r="A3275"/>
      <c r="B3275"/>
      <c r="C3275"/>
      <c r="D3275"/>
      <c r="E3275"/>
      <c r="F3275"/>
      <c r="G3275"/>
      <c r="H3275"/>
      <c r="I3275"/>
      <c r="J3275"/>
      <c r="K3275"/>
    </row>
    <row r="3276" spans="1:11" x14ac:dyDescent="0.25">
      <c r="A3276"/>
      <c r="B3276"/>
      <c r="C3276"/>
      <c r="D3276"/>
      <c r="E3276"/>
      <c r="F3276"/>
      <c r="G3276"/>
      <c r="H3276"/>
      <c r="I3276"/>
      <c r="J3276"/>
      <c r="K3276"/>
    </row>
    <row r="3277" spans="1:11" x14ac:dyDescent="0.25">
      <c r="A3277"/>
      <c r="B3277"/>
      <c r="C3277"/>
      <c r="D3277"/>
      <c r="E3277"/>
      <c r="F3277"/>
      <c r="G3277"/>
      <c r="H3277"/>
      <c r="I3277"/>
      <c r="J3277"/>
      <c r="K3277"/>
    </row>
    <row r="3278" spans="1:11" x14ac:dyDescent="0.25">
      <c r="A3278"/>
      <c r="B3278"/>
      <c r="C3278"/>
      <c r="D3278"/>
      <c r="E3278"/>
      <c r="F3278"/>
      <c r="G3278"/>
      <c r="H3278"/>
      <c r="I3278"/>
      <c r="J3278"/>
      <c r="K3278"/>
    </row>
    <row r="3279" spans="1:11" x14ac:dyDescent="0.25">
      <c r="A3279"/>
      <c r="B3279"/>
      <c r="C3279"/>
      <c r="D3279"/>
      <c r="E3279"/>
      <c r="F3279"/>
      <c r="G3279"/>
      <c r="H3279"/>
      <c r="I3279"/>
      <c r="J3279"/>
      <c r="K3279"/>
    </row>
    <row r="3280" spans="1:11" x14ac:dyDescent="0.25">
      <c r="A3280"/>
      <c r="B3280"/>
      <c r="C3280"/>
      <c r="D3280"/>
      <c r="E3280"/>
      <c r="F3280"/>
      <c r="G3280"/>
      <c r="H3280"/>
      <c r="I3280"/>
      <c r="J3280"/>
      <c r="K3280"/>
    </row>
    <row r="3281" spans="1:11" x14ac:dyDescent="0.25">
      <c r="A3281"/>
      <c r="B3281"/>
      <c r="C3281"/>
      <c r="D3281"/>
      <c r="E3281"/>
      <c r="F3281"/>
      <c r="G3281"/>
      <c r="H3281"/>
      <c r="I3281"/>
      <c r="J3281"/>
      <c r="K3281"/>
    </row>
    <row r="3282" spans="1:11" x14ac:dyDescent="0.25">
      <c r="A3282"/>
      <c r="B3282"/>
      <c r="C3282"/>
      <c r="D3282"/>
      <c r="E3282"/>
      <c r="F3282"/>
      <c r="G3282"/>
      <c r="H3282"/>
      <c r="I3282"/>
      <c r="J3282"/>
      <c r="K3282"/>
    </row>
    <row r="3283" spans="1:11" x14ac:dyDescent="0.25">
      <c r="A3283"/>
      <c r="B3283"/>
      <c r="C3283"/>
      <c r="D3283"/>
      <c r="E3283"/>
      <c r="F3283"/>
      <c r="G3283"/>
      <c r="H3283"/>
      <c r="I3283"/>
      <c r="J3283"/>
      <c r="K3283"/>
    </row>
    <row r="3284" spans="1:11" x14ac:dyDescent="0.25">
      <c r="A3284"/>
      <c r="B3284"/>
      <c r="C3284"/>
      <c r="D3284"/>
      <c r="E3284"/>
      <c r="F3284"/>
      <c r="G3284"/>
      <c r="H3284"/>
      <c r="I3284"/>
      <c r="J3284"/>
      <c r="K3284"/>
    </row>
    <row r="3285" spans="1:11" x14ac:dyDescent="0.25">
      <c r="A3285"/>
      <c r="B3285"/>
      <c r="C3285"/>
      <c r="D3285"/>
      <c r="E3285"/>
      <c r="F3285"/>
      <c r="G3285"/>
      <c r="H3285"/>
      <c r="I3285"/>
      <c r="J3285"/>
      <c r="K3285"/>
    </row>
    <row r="3286" spans="1:11" x14ac:dyDescent="0.25">
      <c r="A3286"/>
      <c r="B3286"/>
      <c r="C3286"/>
      <c r="D3286"/>
      <c r="E3286"/>
      <c r="F3286"/>
      <c r="G3286"/>
      <c r="H3286"/>
      <c r="I3286"/>
      <c r="J3286"/>
      <c r="K3286"/>
    </row>
    <row r="3287" spans="1:11" x14ac:dyDescent="0.25">
      <c r="A3287"/>
      <c r="B3287"/>
      <c r="C3287"/>
      <c r="D3287"/>
      <c r="E3287"/>
      <c r="F3287"/>
      <c r="G3287"/>
      <c r="H3287"/>
      <c r="I3287"/>
      <c r="J3287"/>
      <c r="K3287"/>
    </row>
    <row r="3288" spans="1:11" x14ac:dyDescent="0.25">
      <c r="A3288"/>
      <c r="B3288"/>
      <c r="C3288"/>
      <c r="D3288"/>
      <c r="E3288"/>
      <c r="F3288"/>
      <c r="G3288"/>
      <c r="H3288"/>
      <c r="I3288"/>
      <c r="J3288"/>
      <c r="K3288"/>
    </row>
    <row r="3289" spans="1:11" x14ac:dyDescent="0.25">
      <c r="A3289"/>
      <c r="B3289"/>
      <c r="C3289"/>
      <c r="D3289"/>
      <c r="E3289"/>
      <c r="F3289"/>
      <c r="G3289"/>
      <c r="H3289"/>
      <c r="I3289"/>
      <c r="J3289"/>
      <c r="K3289"/>
    </row>
    <row r="3290" spans="1:11" x14ac:dyDescent="0.25">
      <c r="A3290"/>
      <c r="B3290"/>
      <c r="C3290"/>
      <c r="D3290"/>
      <c r="E3290"/>
      <c r="F3290"/>
      <c r="G3290"/>
      <c r="H3290"/>
      <c r="I3290"/>
      <c r="J3290"/>
      <c r="K3290"/>
    </row>
    <row r="3291" spans="1:11" x14ac:dyDescent="0.25">
      <c r="A3291"/>
      <c r="B3291"/>
      <c r="C3291"/>
      <c r="D3291"/>
      <c r="E3291"/>
      <c r="F3291"/>
      <c r="G3291"/>
      <c r="H3291"/>
      <c r="I3291"/>
      <c r="J3291"/>
      <c r="K3291"/>
    </row>
    <row r="3292" spans="1:11" x14ac:dyDescent="0.25">
      <c r="A3292"/>
      <c r="B3292"/>
      <c r="C3292"/>
      <c r="D3292"/>
      <c r="E3292"/>
      <c r="F3292"/>
      <c r="G3292"/>
      <c r="H3292"/>
      <c r="I3292"/>
      <c r="J3292"/>
      <c r="K3292"/>
    </row>
    <row r="3293" spans="1:11" x14ac:dyDescent="0.25">
      <c r="A3293"/>
      <c r="B3293"/>
      <c r="C3293"/>
      <c r="D3293"/>
      <c r="E3293"/>
      <c r="F3293"/>
      <c r="G3293"/>
      <c r="H3293"/>
      <c r="I3293"/>
      <c r="J3293"/>
      <c r="K3293"/>
    </row>
    <row r="3294" spans="1:11" x14ac:dyDescent="0.25">
      <c r="A3294"/>
      <c r="B3294"/>
      <c r="C3294"/>
      <c r="D3294"/>
      <c r="E3294"/>
      <c r="F3294"/>
      <c r="G3294"/>
      <c r="H3294"/>
      <c r="I3294"/>
      <c r="J3294"/>
      <c r="K3294"/>
    </row>
    <row r="3295" spans="1:11" x14ac:dyDescent="0.25">
      <c r="A3295"/>
      <c r="B3295"/>
      <c r="C3295"/>
      <c r="D3295"/>
      <c r="E3295"/>
      <c r="F3295"/>
      <c r="G3295"/>
      <c r="H3295"/>
      <c r="I3295"/>
      <c r="J3295"/>
      <c r="K3295"/>
    </row>
    <row r="3296" spans="1:11" x14ac:dyDescent="0.25">
      <c r="A3296"/>
      <c r="B3296"/>
      <c r="C3296"/>
      <c r="D3296"/>
      <c r="E3296"/>
      <c r="F3296"/>
      <c r="G3296"/>
      <c r="H3296"/>
      <c r="I3296"/>
      <c r="J3296"/>
      <c r="K3296"/>
    </row>
    <row r="3297" spans="1:11" x14ac:dyDescent="0.25">
      <c r="A3297"/>
      <c r="B3297"/>
      <c r="C3297"/>
      <c r="D3297"/>
      <c r="E3297"/>
      <c r="F3297"/>
      <c r="G3297"/>
      <c r="H3297"/>
      <c r="I3297"/>
      <c r="J3297"/>
      <c r="K3297"/>
    </row>
    <row r="3298" spans="1:11" x14ac:dyDescent="0.25">
      <c r="A3298"/>
      <c r="B3298"/>
      <c r="C3298"/>
      <c r="D3298"/>
      <c r="E3298"/>
      <c r="F3298"/>
      <c r="G3298"/>
      <c r="H3298"/>
      <c r="I3298"/>
      <c r="J3298"/>
      <c r="K3298"/>
    </row>
    <row r="3299" spans="1:11" x14ac:dyDescent="0.25">
      <c r="A3299"/>
      <c r="B3299"/>
      <c r="C3299"/>
      <c r="D3299"/>
      <c r="E3299"/>
      <c r="F3299"/>
      <c r="G3299"/>
      <c r="H3299"/>
      <c r="I3299"/>
      <c r="J3299"/>
      <c r="K3299"/>
    </row>
    <row r="3300" spans="1:11" x14ac:dyDescent="0.25">
      <c r="A3300"/>
      <c r="B3300"/>
      <c r="C3300"/>
      <c r="D3300"/>
      <c r="E3300"/>
      <c r="F3300"/>
      <c r="G3300"/>
      <c r="H3300"/>
      <c r="I3300"/>
      <c r="J3300"/>
      <c r="K3300"/>
    </row>
    <row r="3301" spans="1:11" x14ac:dyDescent="0.25">
      <c r="A3301"/>
      <c r="B3301"/>
      <c r="C3301"/>
      <c r="D3301"/>
      <c r="E3301"/>
      <c r="F3301"/>
      <c r="G3301"/>
      <c r="H3301"/>
      <c r="I3301"/>
      <c r="J3301"/>
      <c r="K3301"/>
    </row>
    <row r="3302" spans="1:11" x14ac:dyDescent="0.25">
      <c r="A3302"/>
      <c r="B3302"/>
      <c r="C3302"/>
      <c r="D3302"/>
      <c r="E3302"/>
      <c r="F3302"/>
      <c r="G3302"/>
      <c r="H3302"/>
      <c r="I3302"/>
      <c r="J3302"/>
      <c r="K3302"/>
    </row>
    <row r="3303" spans="1:11" x14ac:dyDescent="0.25">
      <c r="A3303"/>
      <c r="B3303"/>
      <c r="C3303"/>
      <c r="D3303"/>
      <c r="E3303"/>
      <c r="F3303"/>
      <c r="G3303"/>
      <c r="H3303"/>
      <c r="I3303"/>
      <c r="J3303"/>
      <c r="K3303"/>
    </row>
    <row r="3304" spans="1:11" x14ac:dyDescent="0.25">
      <c r="A3304"/>
      <c r="B3304"/>
      <c r="C3304"/>
      <c r="D3304"/>
      <c r="E3304"/>
      <c r="F3304"/>
      <c r="G3304"/>
      <c r="H3304"/>
      <c r="I3304"/>
      <c r="J3304"/>
      <c r="K3304"/>
    </row>
    <row r="3305" spans="1:11" x14ac:dyDescent="0.25">
      <c r="A3305"/>
      <c r="B3305"/>
      <c r="C3305"/>
      <c r="D3305"/>
      <c r="E3305"/>
      <c r="F3305"/>
      <c r="G3305"/>
      <c r="H3305"/>
      <c r="I3305"/>
      <c r="J3305"/>
      <c r="K3305"/>
    </row>
    <row r="3306" spans="1:11" x14ac:dyDescent="0.25">
      <c r="A3306"/>
      <c r="B3306"/>
      <c r="C3306"/>
      <c r="D3306"/>
      <c r="E3306"/>
      <c r="F3306"/>
      <c r="G3306"/>
      <c r="H3306"/>
      <c r="I3306"/>
      <c r="J3306"/>
      <c r="K3306"/>
    </row>
    <row r="3307" spans="1:11" x14ac:dyDescent="0.25">
      <c r="A3307"/>
      <c r="B3307"/>
      <c r="C3307"/>
      <c r="D3307"/>
      <c r="E3307"/>
      <c r="F3307"/>
      <c r="G3307"/>
      <c r="H3307"/>
      <c r="I3307"/>
      <c r="J3307"/>
      <c r="K3307"/>
    </row>
    <row r="3308" spans="1:11" x14ac:dyDescent="0.25">
      <c r="A3308"/>
      <c r="B3308"/>
      <c r="C3308"/>
      <c r="D3308"/>
      <c r="E3308"/>
      <c r="F3308"/>
      <c r="G3308"/>
      <c r="H3308"/>
      <c r="I3308"/>
      <c r="J3308"/>
      <c r="K3308"/>
    </row>
    <row r="3309" spans="1:11" x14ac:dyDescent="0.25">
      <c r="A3309"/>
      <c r="B3309"/>
      <c r="C3309"/>
      <c r="D3309"/>
      <c r="E3309"/>
      <c r="F3309"/>
      <c r="G3309"/>
      <c r="H3309"/>
      <c r="I3309"/>
      <c r="J3309"/>
      <c r="K3309"/>
    </row>
    <row r="3310" spans="1:11" x14ac:dyDescent="0.25">
      <c r="A3310"/>
      <c r="B3310"/>
      <c r="C3310"/>
      <c r="D3310"/>
      <c r="E3310"/>
      <c r="F3310"/>
      <c r="G3310"/>
      <c r="H3310"/>
      <c r="I3310"/>
      <c r="J3310"/>
      <c r="K3310"/>
    </row>
    <row r="3311" spans="1:11" x14ac:dyDescent="0.25">
      <c r="A3311"/>
      <c r="B3311"/>
      <c r="C3311"/>
      <c r="D3311"/>
      <c r="E3311"/>
      <c r="F3311"/>
      <c r="G3311"/>
      <c r="H3311"/>
      <c r="I3311"/>
      <c r="J3311"/>
      <c r="K3311"/>
    </row>
    <row r="3312" spans="1:11" x14ac:dyDescent="0.25">
      <c r="A3312"/>
      <c r="B3312"/>
      <c r="C3312"/>
      <c r="D3312"/>
      <c r="E3312"/>
      <c r="F3312"/>
      <c r="G3312"/>
      <c r="H3312"/>
      <c r="I3312"/>
      <c r="J3312"/>
      <c r="K3312"/>
    </row>
    <row r="3313" spans="1:11" x14ac:dyDescent="0.25">
      <c r="A3313"/>
      <c r="B3313"/>
      <c r="C3313"/>
      <c r="D3313"/>
      <c r="E3313"/>
      <c r="F3313"/>
      <c r="G3313"/>
      <c r="H3313"/>
      <c r="I3313"/>
      <c r="J3313"/>
      <c r="K3313"/>
    </row>
    <row r="3314" spans="1:11" x14ac:dyDescent="0.25">
      <c r="A3314"/>
      <c r="B3314"/>
      <c r="C3314"/>
      <c r="D3314"/>
      <c r="E3314"/>
      <c r="F3314"/>
      <c r="G3314"/>
      <c r="H3314"/>
      <c r="I3314"/>
      <c r="J3314"/>
      <c r="K3314"/>
    </row>
    <row r="3315" spans="1:11" x14ac:dyDescent="0.25">
      <c r="A3315"/>
      <c r="B3315"/>
      <c r="C3315"/>
      <c r="D3315"/>
      <c r="E3315"/>
      <c r="F3315"/>
      <c r="G3315"/>
      <c r="H3315"/>
      <c r="I3315"/>
      <c r="J3315"/>
      <c r="K3315"/>
    </row>
    <row r="3316" spans="1:11" x14ac:dyDescent="0.25">
      <c r="A3316"/>
      <c r="B3316"/>
      <c r="C3316"/>
      <c r="D3316"/>
      <c r="E3316"/>
      <c r="F3316"/>
      <c r="G3316"/>
      <c r="H3316"/>
      <c r="I3316"/>
      <c r="J3316"/>
      <c r="K3316"/>
    </row>
    <row r="3317" spans="1:11" x14ac:dyDescent="0.25">
      <c r="A3317"/>
      <c r="B3317"/>
      <c r="C3317"/>
      <c r="D3317"/>
      <c r="E3317"/>
      <c r="F3317"/>
      <c r="G3317"/>
      <c r="H3317"/>
      <c r="I3317"/>
      <c r="J3317"/>
      <c r="K3317"/>
    </row>
    <row r="3318" spans="1:11" x14ac:dyDescent="0.25">
      <c r="A3318"/>
      <c r="B3318"/>
      <c r="C3318"/>
      <c r="D3318"/>
      <c r="E3318"/>
      <c r="F3318"/>
      <c r="G3318"/>
      <c r="H3318"/>
      <c r="I3318"/>
      <c r="J3318"/>
      <c r="K3318"/>
    </row>
    <row r="3319" spans="1:11" x14ac:dyDescent="0.25">
      <c r="A3319"/>
      <c r="B3319"/>
      <c r="C3319"/>
      <c r="D3319"/>
      <c r="E3319"/>
      <c r="F3319"/>
      <c r="G3319"/>
      <c r="H3319"/>
      <c r="I3319"/>
      <c r="J3319"/>
      <c r="K3319"/>
    </row>
    <row r="3320" spans="1:11" x14ac:dyDescent="0.25">
      <c r="A3320"/>
      <c r="B3320"/>
      <c r="C3320"/>
      <c r="D3320"/>
      <c r="E3320"/>
      <c r="F3320"/>
      <c r="G3320"/>
      <c r="H3320"/>
      <c r="I3320"/>
      <c r="J3320"/>
      <c r="K3320"/>
    </row>
    <row r="3321" spans="1:11" x14ac:dyDescent="0.25">
      <c r="A3321"/>
      <c r="B3321"/>
      <c r="C3321"/>
      <c r="D3321"/>
      <c r="E3321"/>
      <c r="F3321"/>
      <c r="G3321"/>
      <c r="H3321"/>
      <c r="I3321"/>
      <c r="J3321"/>
      <c r="K3321"/>
    </row>
    <row r="3322" spans="1:11" x14ac:dyDescent="0.25">
      <c r="A3322"/>
      <c r="B3322"/>
      <c r="C3322"/>
      <c r="D3322"/>
      <c r="E3322"/>
      <c r="F3322"/>
      <c r="G3322"/>
      <c r="H3322"/>
      <c r="I3322"/>
      <c r="J3322"/>
      <c r="K3322"/>
    </row>
    <row r="3323" spans="1:11" x14ac:dyDescent="0.25">
      <c r="A3323"/>
      <c r="B3323"/>
      <c r="C3323"/>
      <c r="D3323"/>
      <c r="E3323"/>
      <c r="F3323"/>
      <c r="G3323"/>
      <c r="H3323"/>
      <c r="I3323"/>
      <c r="J3323"/>
      <c r="K3323"/>
    </row>
    <row r="3324" spans="1:11" x14ac:dyDescent="0.25">
      <c r="A3324"/>
      <c r="B3324"/>
      <c r="C3324"/>
      <c r="D3324"/>
      <c r="E3324"/>
      <c r="F3324"/>
      <c r="G3324"/>
      <c r="H3324"/>
      <c r="I3324"/>
      <c r="J3324"/>
      <c r="K3324"/>
    </row>
    <row r="3325" spans="1:11" x14ac:dyDescent="0.25">
      <c r="A3325"/>
      <c r="B3325"/>
      <c r="C3325"/>
      <c r="D3325"/>
      <c r="E3325"/>
      <c r="F3325"/>
      <c r="G3325"/>
      <c r="H3325"/>
      <c r="I3325"/>
      <c r="J3325"/>
      <c r="K3325"/>
    </row>
    <row r="3326" spans="1:11" x14ac:dyDescent="0.25">
      <c r="A3326"/>
      <c r="B3326"/>
      <c r="C3326"/>
      <c r="D3326"/>
      <c r="E3326"/>
      <c r="F3326"/>
      <c r="G3326"/>
      <c r="H3326"/>
      <c r="I3326"/>
      <c r="J3326"/>
      <c r="K3326"/>
    </row>
    <row r="3327" spans="1:11" x14ac:dyDescent="0.25">
      <c r="A3327"/>
      <c r="B3327"/>
      <c r="C3327"/>
      <c r="D3327"/>
      <c r="E3327"/>
      <c r="F3327"/>
      <c r="G3327"/>
      <c r="H3327"/>
      <c r="I3327"/>
      <c r="J3327"/>
      <c r="K3327"/>
    </row>
    <row r="3328" spans="1:11" x14ac:dyDescent="0.25">
      <c r="A3328"/>
      <c r="B3328"/>
      <c r="C3328"/>
      <c r="D3328"/>
      <c r="E3328"/>
      <c r="F3328"/>
      <c r="G3328"/>
      <c r="H3328"/>
      <c r="I3328"/>
      <c r="J3328"/>
      <c r="K3328"/>
    </row>
    <row r="3329" spans="1:11" x14ac:dyDescent="0.25">
      <c r="A3329"/>
      <c r="B3329"/>
      <c r="C3329"/>
      <c r="D3329"/>
      <c r="E3329"/>
      <c r="F3329"/>
      <c r="G3329"/>
      <c r="H3329"/>
      <c r="I3329"/>
      <c r="J3329"/>
      <c r="K3329"/>
    </row>
    <row r="3330" spans="1:11" x14ac:dyDescent="0.25">
      <c r="A3330"/>
      <c r="B3330"/>
      <c r="C3330"/>
      <c r="D3330"/>
      <c r="E3330"/>
      <c r="F3330"/>
      <c r="G3330"/>
      <c r="H3330"/>
      <c r="I3330"/>
      <c r="J3330"/>
      <c r="K3330"/>
    </row>
    <row r="3331" spans="1:11" x14ac:dyDescent="0.25">
      <c r="A3331"/>
      <c r="B3331"/>
      <c r="C3331"/>
      <c r="D3331"/>
      <c r="E3331"/>
      <c r="F3331"/>
      <c r="G3331"/>
      <c r="H3331"/>
      <c r="I3331"/>
      <c r="J3331"/>
      <c r="K3331"/>
    </row>
    <row r="3332" spans="1:11" x14ac:dyDescent="0.25">
      <c r="A3332"/>
      <c r="B3332"/>
      <c r="C3332"/>
      <c r="D3332"/>
      <c r="E3332"/>
      <c r="F3332"/>
      <c r="G3332"/>
      <c r="H3332"/>
      <c r="I3332"/>
      <c r="J3332"/>
      <c r="K3332"/>
    </row>
    <row r="3333" spans="1:11" x14ac:dyDescent="0.25">
      <c r="A3333"/>
      <c r="B3333"/>
      <c r="C3333"/>
      <c r="D3333"/>
      <c r="E3333"/>
      <c r="F3333"/>
      <c r="G3333"/>
      <c r="H3333"/>
      <c r="I3333"/>
      <c r="J3333"/>
      <c r="K3333"/>
    </row>
    <row r="3334" spans="1:11" x14ac:dyDescent="0.25">
      <c r="A3334"/>
      <c r="B3334"/>
      <c r="C3334"/>
      <c r="D3334"/>
      <c r="E3334"/>
      <c r="F3334"/>
      <c r="G3334"/>
      <c r="H3334"/>
      <c r="I3334"/>
      <c r="J3334"/>
      <c r="K3334"/>
    </row>
    <row r="3335" spans="1:11" x14ac:dyDescent="0.25">
      <c r="A3335"/>
      <c r="B3335"/>
      <c r="C3335"/>
      <c r="D3335"/>
      <c r="E3335"/>
      <c r="F3335"/>
      <c r="G3335"/>
      <c r="H3335"/>
      <c r="I3335"/>
      <c r="J3335"/>
      <c r="K3335"/>
    </row>
    <row r="3336" spans="1:11" x14ac:dyDescent="0.25">
      <c r="A3336"/>
      <c r="B3336"/>
      <c r="C3336"/>
      <c r="D3336"/>
      <c r="E3336"/>
      <c r="F3336"/>
      <c r="G3336"/>
      <c r="H3336"/>
      <c r="I3336"/>
      <c r="J3336"/>
      <c r="K3336"/>
    </row>
    <row r="3337" spans="1:11" x14ac:dyDescent="0.25">
      <c r="A3337"/>
      <c r="B3337"/>
      <c r="C3337"/>
      <c r="D3337"/>
      <c r="E3337"/>
      <c r="F3337"/>
      <c r="G3337"/>
      <c r="H3337"/>
      <c r="I3337"/>
      <c r="J3337"/>
      <c r="K3337"/>
    </row>
    <row r="3338" spans="1:11" x14ac:dyDescent="0.25">
      <c r="A3338"/>
      <c r="B3338"/>
      <c r="C3338"/>
      <c r="D3338"/>
      <c r="E3338"/>
      <c r="F3338"/>
      <c r="G3338"/>
      <c r="H3338"/>
      <c r="I3338"/>
      <c r="J3338"/>
      <c r="K3338"/>
    </row>
    <row r="3339" spans="1:11" x14ac:dyDescent="0.25">
      <c r="A3339"/>
      <c r="B3339"/>
      <c r="C3339"/>
      <c r="D3339"/>
      <c r="E3339"/>
      <c r="F3339"/>
      <c r="G3339"/>
      <c r="H3339"/>
      <c r="I3339"/>
      <c r="J3339"/>
      <c r="K3339"/>
    </row>
    <row r="3340" spans="1:11" x14ac:dyDescent="0.25">
      <c r="A3340"/>
      <c r="B3340"/>
      <c r="C3340"/>
      <c r="D3340"/>
      <c r="E3340"/>
      <c r="F3340"/>
      <c r="G3340"/>
      <c r="H3340"/>
      <c r="I3340"/>
      <c r="J3340"/>
      <c r="K3340"/>
    </row>
    <row r="3341" spans="1:11" x14ac:dyDescent="0.25">
      <c r="A3341"/>
      <c r="B3341"/>
      <c r="C3341"/>
      <c r="D3341"/>
      <c r="E3341"/>
      <c r="F3341"/>
      <c r="G3341"/>
      <c r="H3341"/>
      <c r="I3341"/>
      <c r="J3341"/>
      <c r="K3341"/>
    </row>
    <row r="3342" spans="1:11" x14ac:dyDescent="0.25">
      <c r="A3342"/>
      <c r="B3342"/>
      <c r="C3342"/>
      <c r="D3342"/>
      <c r="E3342"/>
      <c r="F3342"/>
      <c r="G3342"/>
      <c r="H3342"/>
      <c r="I3342"/>
      <c r="J3342"/>
      <c r="K3342"/>
    </row>
    <row r="3343" spans="1:11" x14ac:dyDescent="0.25">
      <c r="A3343"/>
      <c r="B3343"/>
      <c r="C3343"/>
      <c r="D3343"/>
      <c r="E3343"/>
      <c r="F3343"/>
      <c r="G3343"/>
      <c r="H3343"/>
      <c r="I3343"/>
      <c r="J3343"/>
      <c r="K3343"/>
    </row>
    <row r="3344" spans="1:11" x14ac:dyDescent="0.25">
      <c r="A3344"/>
      <c r="B3344"/>
      <c r="C3344"/>
      <c r="D3344"/>
      <c r="E3344"/>
      <c r="F3344"/>
      <c r="G3344"/>
      <c r="H3344"/>
      <c r="I3344"/>
      <c r="J3344"/>
      <c r="K3344"/>
    </row>
    <row r="3345" spans="1:11" x14ac:dyDescent="0.25">
      <c r="A3345"/>
      <c r="B3345"/>
      <c r="C3345"/>
      <c r="D3345"/>
      <c r="E3345"/>
      <c r="F3345"/>
      <c r="G3345"/>
      <c r="H3345"/>
      <c r="I3345"/>
      <c r="J3345"/>
      <c r="K3345"/>
    </row>
    <row r="3346" spans="1:11" x14ac:dyDescent="0.25">
      <c r="A3346"/>
      <c r="B3346"/>
      <c r="C3346"/>
      <c r="D3346"/>
      <c r="E3346"/>
      <c r="F3346"/>
      <c r="G3346"/>
      <c r="H3346"/>
      <c r="I3346"/>
      <c r="J3346"/>
      <c r="K3346"/>
    </row>
    <row r="3347" spans="1:11" x14ac:dyDescent="0.25">
      <c r="A3347"/>
      <c r="B3347"/>
      <c r="C3347"/>
      <c r="D3347"/>
      <c r="E3347"/>
      <c r="F3347"/>
      <c r="G3347"/>
      <c r="H3347"/>
      <c r="I3347"/>
      <c r="J3347"/>
      <c r="K3347"/>
    </row>
    <row r="3348" spans="1:11" x14ac:dyDescent="0.25">
      <c r="A3348"/>
      <c r="B3348"/>
      <c r="C3348"/>
      <c r="D3348"/>
      <c r="E3348"/>
      <c r="F3348"/>
      <c r="G3348"/>
      <c r="H3348"/>
      <c r="I3348"/>
      <c r="J3348"/>
      <c r="K3348"/>
    </row>
    <row r="3349" spans="1:11" x14ac:dyDescent="0.25">
      <c r="A3349"/>
      <c r="B3349"/>
      <c r="C3349"/>
      <c r="D3349"/>
      <c r="E3349"/>
      <c r="F3349"/>
      <c r="G3349"/>
      <c r="H3349"/>
      <c r="I3349"/>
      <c r="J3349"/>
      <c r="K3349"/>
    </row>
    <row r="3350" spans="1:11" x14ac:dyDescent="0.25">
      <c r="A3350"/>
      <c r="B3350"/>
      <c r="C3350"/>
      <c r="D3350"/>
      <c r="E3350"/>
      <c r="F3350"/>
      <c r="G3350"/>
      <c r="H3350"/>
      <c r="I3350"/>
      <c r="J3350"/>
      <c r="K3350"/>
    </row>
    <row r="3351" spans="1:11" x14ac:dyDescent="0.25">
      <c r="A3351"/>
      <c r="B3351"/>
      <c r="C3351"/>
      <c r="D3351"/>
      <c r="E3351"/>
      <c r="F3351"/>
      <c r="G3351"/>
      <c r="H3351"/>
      <c r="I3351"/>
      <c r="J3351"/>
      <c r="K3351"/>
    </row>
    <row r="3352" spans="1:11" x14ac:dyDescent="0.25">
      <c r="A3352"/>
      <c r="B3352"/>
      <c r="C3352"/>
      <c r="D3352"/>
      <c r="E3352"/>
      <c r="F3352"/>
      <c r="G3352"/>
      <c r="H3352"/>
      <c r="I3352"/>
      <c r="J3352"/>
      <c r="K3352"/>
    </row>
    <row r="3353" spans="1:11" x14ac:dyDescent="0.25">
      <c r="A3353"/>
      <c r="B3353"/>
      <c r="C3353"/>
      <c r="D3353"/>
      <c r="E3353"/>
      <c r="F3353"/>
      <c r="G3353"/>
      <c r="H3353"/>
      <c r="I3353"/>
      <c r="J3353"/>
      <c r="K3353"/>
    </row>
    <row r="3354" spans="1:11" x14ac:dyDescent="0.25">
      <c r="A3354"/>
      <c r="B3354"/>
      <c r="C3354"/>
      <c r="D3354"/>
      <c r="E3354"/>
      <c r="F3354"/>
      <c r="G3354"/>
      <c r="H3354"/>
      <c r="I3354"/>
      <c r="J3354"/>
      <c r="K3354"/>
    </row>
    <row r="3355" spans="1:11" x14ac:dyDescent="0.25">
      <c r="A3355"/>
      <c r="B3355"/>
      <c r="C3355"/>
      <c r="D3355"/>
      <c r="E3355"/>
      <c r="F3355"/>
      <c r="G3355"/>
      <c r="H3355"/>
      <c r="I3355"/>
      <c r="J3355"/>
      <c r="K3355"/>
    </row>
    <row r="3356" spans="1:11" x14ac:dyDescent="0.25">
      <c r="A3356"/>
      <c r="B3356"/>
      <c r="C3356"/>
      <c r="D3356"/>
      <c r="E3356"/>
      <c r="F3356"/>
      <c r="G3356"/>
      <c r="H3356"/>
      <c r="I3356"/>
      <c r="J3356"/>
      <c r="K3356"/>
    </row>
    <row r="3357" spans="1:11" x14ac:dyDescent="0.25">
      <c r="A3357"/>
      <c r="B3357"/>
      <c r="C3357"/>
      <c r="D3357"/>
      <c r="E3357"/>
      <c r="F3357"/>
      <c r="G3357"/>
      <c r="H3357"/>
      <c r="I3357"/>
      <c r="J3357"/>
      <c r="K3357"/>
    </row>
    <row r="3358" spans="1:11" x14ac:dyDescent="0.25">
      <c r="A3358"/>
      <c r="B3358"/>
      <c r="C3358"/>
      <c r="D3358"/>
      <c r="E3358"/>
      <c r="F3358"/>
      <c r="G3358"/>
      <c r="H3358"/>
      <c r="I3358"/>
      <c r="J3358"/>
      <c r="K3358"/>
    </row>
    <row r="3359" spans="1:11" x14ac:dyDescent="0.25">
      <c r="A3359"/>
      <c r="B3359"/>
      <c r="C3359"/>
      <c r="D3359"/>
      <c r="E3359"/>
      <c r="F3359"/>
      <c r="G3359"/>
      <c r="H3359"/>
      <c r="I3359"/>
      <c r="J3359"/>
      <c r="K3359"/>
    </row>
    <row r="3360" spans="1:11" x14ac:dyDescent="0.25">
      <c r="A3360"/>
      <c r="B3360"/>
      <c r="C3360"/>
      <c r="D3360"/>
      <c r="E3360"/>
      <c r="F3360"/>
      <c r="G3360"/>
      <c r="H3360"/>
      <c r="I3360"/>
      <c r="J3360"/>
      <c r="K3360"/>
    </row>
    <row r="3361" spans="1:11" x14ac:dyDescent="0.25">
      <c r="A3361"/>
      <c r="B3361"/>
      <c r="C3361"/>
      <c r="D3361"/>
      <c r="E3361"/>
      <c r="F3361"/>
      <c r="G3361"/>
      <c r="H3361"/>
      <c r="I3361"/>
      <c r="J3361"/>
      <c r="K3361"/>
    </row>
    <row r="3362" spans="1:11" x14ac:dyDescent="0.25">
      <c r="A3362"/>
      <c r="B3362"/>
      <c r="C3362"/>
      <c r="D3362"/>
      <c r="E3362"/>
      <c r="F3362"/>
      <c r="G3362"/>
      <c r="H3362"/>
      <c r="I3362"/>
      <c r="J3362"/>
      <c r="K3362"/>
    </row>
    <row r="3363" spans="1:11" x14ac:dyDescent="0.25">
      <c r="A3363"/>
      <c r="B3363"/>
      <c r="C3363"/>
      <c r="D3363"/>
      <c r="E3363"/>
      <c r="F3363"/>
      <c r="G3363"/>
      <c r="H3363"/>
      <c r="I3363"/>
      <c r="J3363"/>
      <c r="K3363"/>
    </row>
    <row r="3364" spans="1:11" x14ac:dyDescent="0.25">
      <c r="A3364"/>
      <c r="B3364"/>
      <c r="C3364"/>
      <c r="D3364"/>
      <c r="E3364"/>
      <c r="F3364"/>
      <c r="G3364"/>
      <c r="H3364"/>
      <c r="I3364"/>
      <c r="J3364"/>
      <c r="K3364"/>
    </row>
    <row r="3365" spans="1:11" x14ac:dyDescent="0.25">
      <c r="A3365"/>
      <c r="B3365"/>
      <c r="C3365"/>
      <c r="D3365"/>
      <c r="E3365"/>
      <c r="F3365"/>
      <c r="G3365"/>
      <c r="H3365"/>
      <c r="I3365"/>
      <c r="J3365"/>
      <c r="K3365"/>
    </row>
    <row r="3366" spans="1:11" x14ac:dyDescent="0.25">
      <c r="A3366"/>
      <c r="B3366"/>
      <c r="C3366"/>
      <c r="D3366"/>
      <c r="E3366"/>
      <c r="F3366"/>
      <c r="G3366"/>
      <c r="H3366"/>
      <c r="I3366"/>
      <c r="J3366"/>
      <c r="K3366"/>
    </row>
    <row r="3367" spans="1:11" x14ac:dyDescent="0.25">
      <c r="A3367"/>
      <c r="B3367"/>
      <c r="C3367"/>
      <c r="D3367"/>
      <c r="E3367"/>
      <c r="F3367"/>
      <c r="G3367"/>
      <c r="H3367"/>
      <c r="I3367"/>
      <c r="J3367"/>
      <c r="K3367"/>
    </row>
    <row r="3368" spans="1:11" x14ac:dyDescent="0.25">
      <c r="A3368"/>
      <c r="B3368"/>
      <c r="C3368"/>
      <c r="D3368"/>
      <c r="E3368"/>
      <c r="F3368"/>
      <c r="G3368"/>
      <c r="H3368"/>
      <c r="I3368"/>
      <c r="J3368"/>
      <c r="K3368"/>
    </row>
    <row r="3369" spans="1:11" x14ac:dyDescent="0.25">
      <c r="A3369"/>
      <c r="B3369"/>
      <c r="C3369"/>
      <c r="D3369"/>
      <c r="E3369"/>
      <c r="F3369"/>
      <c r="G3369"/>
      <c r="H3369"/>
      <c r="I3369"/>
      <c r="J3369"/>
      <c r="K3369"/>
    </row>
    <row r="3370" spans="1:11" x14ac:dyDescent="0.25">
      <c r="A3370"/>
      <c r="B3370"/>
      <c r="C3370"/>
      <c r="D3370"/>
      <c r="E3370"/>
      <c r="F3370"/>
      <c r="G3370"/>
      <c r="H3370"/>
      <c r="I3370"/>
      <c r="J3370"/>
      <c r="K3370"/>
    </row>
    <row r="3371" spans="1:11" x14ac:dyDescent="0.25">
      <c r="A3371"/>
      <c r="B3371"/>
      <c r="C3371"/>
      <c r="D3371"/>
      <c r="E3371"/>
      <c r="F3371"/>
      <c r="G3371"/>
      <c r="H3371"/>
      <c r="I3371"/>
      <c r="J3371"/>
      <c r="K3371"/>
    </row>
    <row r="3372" spans="1:11" x14ac:dyDescent="0.25">
      <c r="A3372"/>
      <c r="B3372"/>
      <c r="C3372"/>
      <c r="D3372"/>
      <c r="E3372"/>
      <c r="F3372"/>
      <c r="G3372"/>
      <c r="H3372"/>
      <c r="I3372"/>
      <c r="J3372"/>
      <c r="K3372"/>
    </row>
    <row r="3373" spans="1:11" x14ac:dyDescent="0.25">
      <c r="A3373"/>
      <c r="B3373"/>
      <c r="C3373"/>
      <c r="D3373"/>
      <c r="E3373"/>
      <c r="F3373"/>
      <c r="G3373"/>
      <c r="H3373"/>
      <c r="I3373"/>
      <c r="J3373"/>
      <c r="K3373"/>
    </row>
    <row r="3374" spans="1:11" x14ac:dyDescent="0.25">
      <c r="A3374"/>
      <c r="B3374"/>
      <c r="C3374"/>
      <c r="D3374"/>
      <c r="E3374"/>
      <c r="F3374"/>
      <c r="G3374"/>
      <c r="H3374"/>
      <c r="I3374"/>
      <c r="J3374"/>
      <c r="K3374"/>
    </row>
    <row r="3375" spans="1:11" x14ac:dyDescent="0.25">
      <c r="A3375"/>
      <c r="B3375"/>
      <c r="C3375"/>
      <c r="D3375"/>
      <c r="E3375"/>
      <c r="F3375"/>
      <c r="G3375"/>
      <c r="H3375"/>
      <c r="I3375"/>
      <c r="J3375"/>
      <c r="K3375"/>
    </row>
    <row r="3376" spans="1:11" x14ac:dyDescent="0.25">
      <c r="A3376"/>
      <c r="B3376"/>
      <c r="C3376"/>
      <c r="D3376"/>
      <c r="E3376"/>
      <c r="F3376"/>
      <c r="G3376"/>
      <c r="H3376"/>
      <c r="I3376"/>
      <c r="J3376"/>
      <c r="K3376"/>
    </row>
    <row r="3377" spans="1:11" x14ac:dyDescent="0.25">
      <c r="A3377"/>
      <c r="B3377"/>
      <c r="C3377"/>
      <c r="D3377"/>
      <c r="E3377"/>
      <c r="F3377"/>
      <c r="G3377"/>
      <c r="H3377"/>
      <c r="I3377"/>
      <c r="J3377"/>
      <c r="K3377"/>
    </row>
    <row r="3378" spans="1:11" x14ac:dyDescent="0.25">
      <c r="A3378"/>
      <c r="B3378"/>
      <c r="C3378"/>
      <c r="D3378"/>
      <c r="E3378"/>
      <c r="F3378"/>
      <c r="G3378"/>
      <c r="H3378"/>
      <c r="I3378"/>
      <c r="J3378"/>
      <c r="K3378"/>
    </row>
    <row r="3379" spans="1:11" x14ac:dyDescent="0.25">
      <c r="A3379"/>
      <c r="B3379"/>
      <c r="C3379"/>
      <c r="D3379"/>
      <c r="E3379"/>
      <c r="F3379"/>
      <c r="G3379"/>
      <c r="H3379"/>
      <c r="I3379"/>
      <c r="J3379"/>
      <c r="K3379"/>
    </row>
    <row r="3380" spans="1:11" x14ac:dyDescent="0.25">
      <c r="A3380"/>
      <c r="B3380"/>
      <c r="C3380"/>
      <c r="D3380"/>
      <c r="E3380"/>
      <c r="F3380"/>
      <c r="G3380"/>
      <c r="H3380"/>
      <c r="I3380"/>
      <c r="J3380"/>
      <c r="K3380"/>
    </row>
    <row r="3381" spans="1:11" x14ac:dyDescent="0.25">
      <c r="A3381"/>
      <c r="B3381"/>
      <c r="C3381"/>
      <c r="D3381"/>
      <c r="E3381"/>
      <c r="F3381"/>
      <c r="G3381"/>
      <c r="H3381"/>
      <c r="I3381"/>
      <c r="J3381"/>
      <c r="K3381"/>
    </row>
    <row r="3382" spans="1:11" x14ac:dyDescent="0.25">
      <c r="A3382"/>
      <c r="B3382"/>
      <c r="C3382"/>
      <c r="D3382"/>
      <c r="E3382"/>
      <c r="F3382"/>
      <c r="G3382"/>
      <c r="H3382"/>
      <c r="I3382"/>
      <c r="J3382"/>
      <c r="K3382"/>
    </row>
    <row r="3383" spans="1:11" x14ac:dyDescent="0.25">
      <c r="A3383"/>
      <c r="B3383"/>
      <c r="C3383"/>
      <c r="D3383"/>
      <c r="E3383"/>
      <c r="F3383"/>
      <c r="G3383"/>
      <c r="H3383"/>
      <c r="I3383"/>
      <c r="J3383"/>
      <c r="K3383"/>
    </row>
    <row r="3384" spans="1:11" x14ac:dyDescent="0.25">
      <c r="A3384"/>
      <c r="B3384"/>
      <c r="C3384"/>
      <c r="D3384"/>
      <c r="E3384"/>
      <c r="F3384"/>
      <c r="G3384"/>
      <c r="H3384"/>
      <c r="I3384"/>
      <c r="J3384"/>
      <c r="K3384"/>
    </row>
    <row r="3385" spans="1:11" x14ac:dyDescent="0.25">
      <c r="A3385"/>
      <c r="B3385"/>
      <c r="C3385"/>
      <c r="D3385"/>
      <c r="E3385"/>
      <c r="F3385"/>
      <c r="G3385"/>
      <c r="H3385"/>
      <c r="I3385"/>
      <c r="J3385"/>
      <c r="K3385"/>
    </row>
    <row r="3386" spans="1:11" x14ac:dyDescent="0.25">
      <c r="A3386"/>
      <c r="B3386"/>
      <c r="C3386"/>
      <c r="D3386"/>
      <c r="E3386"/>
      <c r="F3386"/>
      <c r="G3386"/>
      <c r="H3386"/>
      <c r="I3386"/>
      <c r="J3386"/>
      <c r="K3386"/>
    </row>
    <row r="3387" spans="1:11" x14ac:dyDescent="0.25">
      <c r="A3387"/>
      <c r="B3387"/>
      <c r="C3387"/>
      <c r="D3387"/>
      <c r="E3387"/>
      <c r="F3387"/>
      <c r="G3387"/>
      <c r="H3387"/>
      <c r="I3387"/>
      <c r="J3387"/>
      <c r="K3387"/>
    </row>
    <row r="3388" spans="1:11" x14ac:dyDescent="0.25">
      <c r="A3388"/>
      <c r="B3388"/>
      <c r="C3388"/>
      <c r="D3388"/>
      <c r="E3388"/>
      <c r="F3388"/>
      <c r="G3388"/>
      <c r="H3388"/>
      <c r="I3388"/>
      <c r="J3388"/>
      <c r="K3388"/>
    </row>
    <row r="3389" spans="1:11" x14ac:dyDescent="0.25">
      <c r="A3389"/>
      <c r="B3389"/>
      <c r="C3389"/>
      <c r="D3389"/>
      <c r="E3389"/>
      <c r="F3389"/>
      <c r="G3389"/>
      <c r="H3389"/>
      <c r="I3389"/>
      <c r="J3389"/>
      <c r="K3389"/>
    </row>
    <row r="3390" spans="1:11" x14ac:dyDescent="0.25">
      <c r="A3390"/>
      <c r="B3390"/>
      <c r="C3390"/>
      <c r="D3390"/>
      <c r="E3390"/>
      <c r="F3390"/>
      <c r="G3390"/>
      <c r="H3390"/>
      <c r="I3390"/>
      <c r="J3390"/>
      <c r="K3390"/>
    </row>
    <row r="3391" spans="1:11" x14ac:dyDescent="0.25">
      <c r="A3391"/>
      <c r="B3391"/>
      <c r="C3391"/>
      <c r="D3391"/>
      <c r="E3391"/>
      <c r="F3391"/>
      <c r="G3391"/>
      <c r="H3391"/>
      <c r="I3391"/>
      <c r="J3391"/>
      <c r="K3391"/>
    </row>
    <row r="3392" spans="1:11" x14ac:dyDescent="0.25">
      <c r="A3392"/>
      <c r="B3392"/>
      <c r="C3392"/>
      <c r="D3392"/>
      <c r="E3392"/>
      <c r="F3392"/>
      <c r="G3392"/>
      <c r="H3392"/>
      <c r="I3392"/>
      <c r="J3392"/>
      <c r="K3392"/>
    </row>
    <row r="3393" spans="1:11" x14ac:dyDescent="0.25">
      <c r="A3393"/>
      <c r="B3393"/>
      <c r="C3393"/>
      <c r="D3393"/>
      <c r="E3393"/>
      <c r="F3393"/>
      <c r="G3393"/>
      <c r="H3393"/>
      <c r="I3393"/>
      <c r="J3393"/>
      <c r="K3393"/>
    </row>
    <row r="3394" spans="1:11" x14ac:dyDescent="0.25">
      <c r="A3394"/>
      <c r="B3394"/>
      <c r="C3394"/>
      <c r="D3394"/>
      <c r="E3394"/>
      <c r="F3394"/>
      <c r="G3394"/>
      <c r="H3394"/>
      <c r="I3394"/>
      <c r="J3394"/>
      <c r="K3394"/>
    </row>
    <row r="3395" spans="1:11" x14ac:dyDescent="0.25">
      <c r="A3395"/>
      <c r="B3395"/>
      <c r="C3395"/>
      <c r="D3395"/>
      <c r="E3395"/>
      <c r="F3395"/>
      <c r="G3395"/>
      <c r="H3395"/>
      <c r="I3395"/>
      <c r="J3395"/>
      <c r="K3395"/>
    </row>
    <row r="3396" spans="1:11" x14ac:dyDescent="0.25">
      <c r="A3396"/>
      <c r="B3396"/>
      <c r="C3396"/>
      <c r="D3396"/>
      <c r="E3396"/>
      <c r="F3396"/>
      <c r="G3396"/>
      <c r="H3396"/>
      <c r="I3396"/>
      <c r="J3396"/>
      <c r="K3396"/>
    </row>
    <row r="3397" spans="1:11" x14ac:dyDescent="0.25">
      <c r="A3397"/>
      <c r="B3397"/>
      <c r="C3397"/>
      <c r="D3397"/>
      <c r="E3397"/>
      <c r="F3397"/>
      <c r="G3397"/>
      <c r="H3397"/>
      <c r="I3397"/>
      <c r="J3397"/>
      <c r="K3397"/>
    </row>
    <row r="3398" spans="1:11" x14ac:dyDescent="0.25">
      <c r="A3398"/>
      <c r="B3398"/>
      <c r="C3398"/>
      <c r="D3398"/>
      <c r="E3398"/>
      <c r="F3398"/>
      <c r="G3398"/>
      <c r="H3398"/>
      <c r="I3398"/>
      <c r="J3398"/>
      <c r="K3398"/>
    </row>
    <row r="3399" spans="1:11" x14ac:dyDescent="0.25">
      <c r="A3399"/>
      <c r="B3399"/>
      <c r="C3399"/>
      <c r="D3399"/>
      <c r="E3399"/>
      <c r="F3399"/>
      <c r="G3399"/>
      <c r="H3399"/>
      <c r="I3399"/>
      <c r="J3399"/>
      <c r="K3399"/>
    </row>
    <row r="3400" spans="1:11" x14ac:dyDescent="0.25">
      <c r="A3400"/>
      <c r="B3400"/>
      <c r="C3400"/>
      <c r="D3400"/>
      <c r="E3400"/>
      <c r="F3400"/>
      <c r="G3400"/>
      <c r="H3400"/>
      <c r="I3400"/>
      <c r="J3400"/>
      <c r="K3400"/>
    </row>
    <row r="3401" spans="1:11" x14ac:dyDescent="0.25">
      <c r="A3401"/>
      <c r="B3401"/>
      <c r="C3401"/>
      <c r="D3401"/>
      <c r="E3401"/>
      <c r="F3401"/>
      <c r="G3401"/>
      <c r="H3401"/>
      <c r="I3401"/>
      <c r="J3401"/>
      <c r="K3401"/>
    </row>
    <row r="3402" spans="1:11" x14ac:dyDescent="0.25">
      <c r="A3402"/>
      <c r="B3402"/>
      <c r="C3402"/>
      <c r="D3402"/>
      <c r="E3402"/>
      <c r="F3402"/>
      <c r="G3402"/>
      <c r="H3402"/>
      <c r="I3402"/>
      <c r="J3402"/>
      <c r="K3402"/>
    </row>
    <row r="3403" spans="1:11" x14ac:dyDescent="0.25">
      <c r="A3403"/>
      <c r="B3403"/>
      <c r="C3403"/>
      <c r="D3403"/>
      <c r="E3403"/>
      <c r="F3403"/>
      <c r="G3403"/>
      <c r="H3403"/>
      <c r="I3403"/>
      <c r="J3403"/>
      <c r="K3403"/>
    </row>
    <row r="3404" spans="1:11" x14ac:dyDescent="0.25">
      <c r="A3404"/>
      <c r="B3404"/>
      <c r="C3404"/>
      <c r="D3404"/>
      <c r="E3404"/>
      <c r="F3404"/>
      <c r="G3404"/>
      <c r="H3404"/>
      <c r="I3404"/>
      <c r="J3404"/>
      <c r="K3404"/>
    </row>
    <row r="3405" spans="1:11" x14ac:dyDescent="0.25">
      <c r="A3405"/>
      <c r="B3405"/>
      <c r="C3405"/>
      <c r="D3405"/>
      <c r="E3405"/>
      <c r="F3405"/>
      <c r="G3405"/>
      <c r="H3405"/>
      <c r="I3405"/>
      <c r="J3405"/>
      <c r="K3405"/>
    </row>
    <row r="3406" spans="1:11" x14ac:dyDescent="0.25">
      <c r="A3406"/>
      <c r="B3406"/>
      <c r="C3406"/>
      <c r="D3406"/>
      <c r="E3406"/>
      <c r="F3406"/>
      <c r="G3406"/>
      <c r="H3406"/>
      <c r="I3406"/>
      <c r="J3406"/>
      <c r="K3406"/>
    </row>
    <row r="3407" spans="1:11" x14ac:dyDescent="0.25">
      <c r="A3407"/>
      <c r="B3407"/>
      <c r="C3407"/>
      <c r="D3407"/>
      <c r="E3407"/>
      <c r="F3407"/>
      <c r="G3407"/>
      <c r="H3407"/>
      <c r="I3407"/>
      <c r="J3407"/>
      <c r="K3407"/>
    </row>
    <row r="3408" spans="1:11" x14ac:dyDescent="0.25">
      <c r="A3408"/>
      <c r="B3408"/>
      <c r="C3408"/>
      <c r="D3408"/>
      <c r="E3408"/>
      <c r="F3408"/>
      <c r="G3408"/>
      <c r="H3408"/>
      <c r="I3408"/>
      <c r="J3408"/>
      <c r="K3408"/>
    </row>
    <row r="3409" spans="1:11" x14ac:dyDescent="0.25">
      <c r="A3409"/>
      <c r="B3409"/>
      <c r="C3409"/>
      <c r="D3409"/>
      <c r="E3409"/>
      <c r="F3409"/>
      <c r="G3409"/>
      <c r="H3409"/>
      <c r="I3409"/>
      <c r="J3409"/>
      <c r="K3409"/>
    </row>
    <row r="3410" spans="1:11" x14ac:dyDescent="0.25">
      <c r="A3410"/>
      <c r="B3410"/>
      <c r="C3410"/>
      <c r="D3410"/>
      <c r="E3410"/>
      <c r="F3410"/>
      <c r="G3410"/>
      <c r="H3410"/>
      <c r="I3410"/>
      <c r="J3410"/>
      <c r="K3410"/>
    </row>
    <row r="3411" spans="1:11" x14ac:dyDescent="0.25">
      <c r="A3411"/>
      <c r="B3411"/>
      <c r="C3411"/>
      <c r="D3411"/>
      <c r="E3411"/>
      <c r="F3411"/>
      <c r="G3411"/>
      <c r="H3411"/>
      <c r="I3411"/>
      <c r="J3411"/>
      <c r="K3411"/>
    </row>
    <row r="3412" spans="1:11" x14ac:dyDescent="0.25">
      <c r="A3412"/>
      <c r="B3412"/>
      <c r="C3412"/>
      <c r="D3412"/>
      <c r="E3412"/>
      <c r="F3412"/>
      <c r="G3412"/>
      <c r="H3412"/>
      <c r="I3412"/>
      <c r="J3412"/>
      <c r="K3412"/>
    </row>
    <row r="3413" spans="1:11" x14ac:dyDescent="0.25">
      <c r="A3413"/>
      <c r="B3413"/>
      <c r="C3413"/>
      <c r="D3413"/>
      <c r="E3413"/>
      <c r="F3413"/>
      <c r="G3413"/>
      <c r="H3413"/>
      <c r="I3413"/>
      <c r="J3413"/>
      <c r="K3413"/>
    </row>
    <row r="3414" spans="1:11" x14ac:dyDescent="0.25">
      <c r="A3414"/>
      <c r="B3414"/>
      <c r="C3414"/>
      <c r="D3414"/>
      <c r="E3414"/>
      <c r="F3414"/>
      <c r="G3414"/>
      <c r="H3414"/>
      <c r="I3414"/>
      <c r="J3414"/>
      <c r="K3414"/>
    </row>
    <row r="3415" spans="1:11" x14ac:dyDescent="0.25">
      <c r="A3415"/>
      <c r="B3415"/>
      <c r="C3415"/>
      <c r="D3415"/>
      <c r="E3415"/>
      <c r="F3415"/>
      <c r="G3415"/>
      <c r="H3415"/>
      <c r="I3415"/>
      <c r="J3415"/>
      <c r="K3415"/>
    </row>
    <row r="3416" spans="1:11" x14ac:dyDescent="0.25">
      <c r="A3416"/>
      <c r="B3416"/>
      <c r="C3416"/>
      <c r="D3416"/>
      <c r="E3416"/>
      <c r="F3416"/>
      <c r="G3416"/>
      <c r="H3416"/>
      <c r="I3416"/>
      <c r="J3416"/>
      <c r="K3416"/>
    </row>
    <row r="3417" spans="1:11" x14ac:dyDescent="0.25">
      <c r="A3417"/>
      <c r="B3417"/>
      <c r="C3417"/>
      <c r="D3417"/>
      <c r="E3417"/>
      <c r="F3417"/>
      <c r="G3417"/>
      <c r="H3417"/>
      <c r="I3417"/>
      <c r="J3417"/>
      <c r="K3417"/>
    </row>
    <row r="3418" spans="1:11" x14ac:dyDescent="0.25">
      <c r="A3418"/>
      <c r="B3418"/>
      <c r="C3418"/>
      <c r="D3418"/>
      <c r="E3418"/>
      <c r="F3418"/>
      <c r="G3418"/>
      <c r="H3418"/>
      <c r="I3418"/>
      <c r="J3418"/>
      <c r="K3418"/>
    </row>
    <row r="3419" spans="1:11" x14ac:dyDescent="0.25">
      <c r="A3419"/>
      <c r="B3419"/>
      <c r="C3419"/>
      <c r="D3419"/>
      <c r="E3419"/>
      <c r="F3419"/>
      <c r="G3419"/>
      <c r="H3419"/>
      <c r="I3419"/>
      <c r="J3419"/>
      <c r="K3419"/>
    </row>
    <row r="3420" spans="1:11" x14ac:dyDescent="0.25">
      <c r="A3420"/>
      <c r="B3420"/>
      <c r="C3420"/>
      <c r="D3420"/>
      <c r="E3420"/>
      <c r="F3420"/>
      <c r="G3420"/>
      <c r="H3420"/>
      <c r="I3420"/>
      <c r="J3420"/>
      <c r="K3420"/>
    </row>
    <row r="3421" spans="1:11" x14ac:dyDescent="0.25">
      <c r="A3421"/>
      <c r="B3421"/>
      <c r="C3421"/>
      <c r="D3421"/>
      <c r="E3421"/>
      <c r="F3421"/>
      <c r="G3421"/>
      <c r="H3421"/>
      <c r="I3421"/>
      <c r="J3421"/>
      <c r="K3421"/>
    </row>
    <row r="3422" spans="1:11" x14ac:dyDescent="0.25">
      <c r="A3422"/>
      <c r="B3422"/>
      <c r="C3422"/>
      <c r="D3422"/>
      <c r="E3422"/>
      <c r="F3422"/>
      <c r="G3422"/>
      <c r="H3422"/>
      <c r="I3422"/>
      <c r="J3422"/>
      <c r="K3422"/>
    </row>
    <row r="3423" spans="1:11" x14ac:dyDescent="0.25">
      <c r="A3423"/>
      <c r="B3423"/>
      <c r="C3423"/>
      <c r="D3423"/>
      <c r="E3423"/>
      <c r="F3423"/>
      <c r="G3423"/>
      <c r="H3423"/>
      <c r="I3423"/>
      <c r="J3423"/>
      <c r="K3423"/>
    </row>
    <row r="3424" spans="1:11" x14ac:dyDescent="0.25">
      <c r="A3424"/>
      <c r="B3424"/>
      <c r="C3424"/>
      <c r="D3424"/>
      <c r="E3424"/>
      <c r="F3424"/>
      <c r="G3424"/>
      <c r="H3424"/>
      <c r="I3424"/>
      <c r="J3424"/>
      <c r="K3424"/>
    </row>
    <row r="3425" spans="1:11" x14ac:dyDescent="0.25">
      <c r="A3425"/>
      <c r="B3425"/>
      <c r="C3425"/>
      <c r="D3425"/>
      <c r="E3425"/>
      <c r="F3425"/>
      <c r="G3425"/>
      <c r="H3425"/>
      <c r="I3425"/>
      <c r="J3425"/>
      <c r="K3425"/>
    </row>
    <row r="3426" spans="1:11" x14ac:dyDescent="0.25">
      <c r="A3426"/>
      <c r="B3426"/>
      <c r="C3426"/>
      <c r="D3426"/>
      <c r="E3426"/>
      <c r="F3426"/>
      <c r="G3426"/>
      <c r="H3426"/>
      <c r="I3426"/>
      <c r="J3426"/>
      <c r="K3426"/>
    </row>
    <row r="3427" spans="1:11" x14ac:dyDescent="0.25">
      <c r="A3427"/>
      <c r="B3427"/>
      <c r="C3427"/>
      <c r="D3427"/>
      <c r="E3427"/>
      <c r="F3427"/>
      <c r="G3427"/>
      <c r="H3427"/>
      <c r="I3427"/>
      <c r="J3427"/>
      <c r="K3427"/>
    </row>
    <row r="3428" spans="1:11" x14ac:dyDescent="0.25">
      <c r="A3428"/>
      <c r="B3428"/>
      <c r="C3428"/>
      <c r="D3428"/>
      <c r="E3428"/>
      <c r="F3428"/>
      <c r="G3428"/>
      <c r="H3428"/>
      <c r="I3428"/>
      <c r="J3428"/>
      <c r="K3428"/>
    </row>
    <row r="3429" spans="1:11" x14ac:dyDescent="0.25">
      <c r="A3429"/>
      <c r="B3429"/>
      <c r="C3429"/>
      <c r="D3429"/>
      <c r="E3429"/>
      <c r="F3429"/>
      <c r="G3429"/>
      <c r="H3429"/>
      <c r="I3429"/>
      <c r="J3429"/>
      <c r="K3429"/>
    </row>
    <row r="3430" spans="1:11" x14ac:dyDescent="0.25">
      <c r="A3430"/>
      <c r="B3430"/>
      <c r="C3430"/>
      <c r="D3430"/>
      <c r="E3430"/>
      <c r="F3430"/>
      <c r="G3430"/>
      <c r="H3430"/>
      <c r="I3430"/>
      <c r="J3430"/>
      <c r="K3430"/>
    </row>
    <row r="3431" spans="1:11" x14ac:dyDescent="0.25">
      <c r="A3431"/>
      <c r="B3431"/>
      <c r="C3431"/>
      <c r="D3431"/>
      <c r="E3431"/>
      <c r="F3431"/>
      <c r="G3431"/>
      <c r="H3431"/>
      <c r="I3431"/>
      <c r="J3431"/>
      <c r="K3431"/>
    </row>
    <row r="3432" spans="1:11" x14ac:dyDescent="0.25">
      <c r="A3432"/>
      <c r="B3432"/>
      <c r="C3432"/>
      <c r="D3432"/>
      <c r="E3432"/>
      <c r="F3432"/>
      <c r="G3432"/>
      <c r="H3432"/>
      <c r="I3432"/>
      <c r="J3432"/>
      <c r="K3432"/>
    </row>
    <row r="3433" spans="1:11" x14ac:dyDescent="0.25">
      <c r="A3433"/>
      <c r="B3433"/>
      <c r="C3433"/>
      <c r="D3433"/>
      <c r="E3433"/>
      <c r="F3433"/>
      <c r="G3433"/>
      <c r="H3433"/>
      <c r="I3433"/>
      <c r="J3433"/>
      <c r="K3433"/>
    </row>
    <row r="3434" spans="1:11" x14ac:dyDescent="0.25">
      <c r="A3434"/>
      <c r="B3434"/>
      <c r="C3434"/>
      <c r="D3434"/>
      <c r="E3434"/>
      <c r="F3434"/>
      <c r="G3434"/>
      <c r="H3434"/>
      <c r="I3434"/>
      <c r="J3434"/>
      <c r="K3434"/>
    </row>
    <row r="3435" spans="1:11" x14ac:dyDescent="0.25">
      <c r="A3435"/>
      <c r="B3435"/>
      <c r="C3435"/>
      <c r="D3435"/>
      <c r="E3435"/>
      <c r="F3435"/>
      <c r="G3435"/>
      <c r="H3435"/>
      <c r="I3435"/>
      <c r="J3435"/>
      <c r="K3435"/>
    </row>
    <row r="3436" spans="1:11" x14ac:dyDescent="0.25">
      <c r="A3436"/>
      <c r="B3436"/>
      <c r="C3436"/>
      <c r="D3436"/>
      <c r="E3436"/>
      <c r="F3436"/>
      <c r="G3436"/>
      <c r="H3436"/>
      <c r="I3436"/>
      <c r="J3436"/>
      <c r="K3436"/>
    </row>
    <row r="3437" spans="1:11" x14ac:dyDescent="0.25">
      <c r="A3437"/>
      <c r="B3437"/>
      <c r="C3437"/>
      <c r="D3437"/>
      <c r="E3437"/>
      <c r="F3437"/>
      <c r="G3437"/>
      <c r="H3437"/>
      <c r="I3437"/>
      <c r="J3437"/>
      <c r="K3437"/>
    </row>
    <row r="3438" spans="1:11" x14ac:dyDescent="0.25">
      <c r="A3438"/>
      <c r="B3438"/>
      <c r="C3438"/>
      <c r="D3438"/>
      <c r="E3438"/>
      <c r="F3438"/>
      <c r="G3438"/>
      <c r="H3438"/>
      <c r="I3438"/>
      <c r="J3438"/>
      <c r="K3438"/>
    </row>
    <row r="3439" spans="1:11" x14ac:dyDescent="0.25">
      <c r="A3439"/>
      <c r="B3439"/>
      <c r="C3439"/>
      <c r="D3439"/>
      <c r="E3439"/>
      <c r="F3439"/>
      <c r="G3439"/>
      <c r="H3439"/>
      <c r="I3439"/>
      <c r="J3439"/>
      <c r="K3439"/>
    </row>
    <row r="3440" spans="1:11" x14ac:dyDescent="0.25">
      <c r="A3440"/>
      <c r="B3440"/>
      <c r="C3440"/>
      <c r="D3440"/>
      <c r="E3440"/>
      <c r="F3440"/>
      <c r="G3440"/>
      <c r="H3440"/>
      <c r="I3440"/>
      <c r="J3440"/>
      <c r="K3440"/>
    </row>
    <row r="3441" spans="1:11" x14ac:dyDescent="0.25">
      <c r="A3441"/>
      <c r="B3441"/>
      <c r="C3441"/>
      <c r="D3441"/>
      <c r="E3441"/>
      <c r="F3441"/>
      <c r="G3441"/>
      <c r="H3441"/>
      <c r="I3441"/>
      <c r="J3441"/>
      <c r="K3441"/>
    </row>
    <row r="3442" spans="1:11" x14ac:dyDescent="0.25">
      <c r="A3442"/>
      <c r="B3442"/>
      <c r="C3442"/>
      <c r="D3442"/>
      <c r="E3442"/>
      <c r="F3442"/>
      <c r="G3442"/>
      <c r="H3442"/>
      <c r="I3442"/>
      <c r="J3442"/>
      <c r="K3442"/>
    </row>
    <row r="3443" spans="1:11" x14ac:dyDescent="0.25">
      <c r="A3443"/>
      <c r="B3443"/>
      <c r="C3443"/>
      <c r="D3443"/>
      <c r="E3443"/>
      <c r="F3443"/>
      <c r="G3443"/>
      <c r="H3443"/>
      <c r="I3443"/>
      <c r="J3443"/>
      <c r="K3443"/>
    </row>
    <row r="3444" spans="1:11" x14ac:dyDescent="0.25">
      <c r="A3444"/>
      <c r="B3444"/>
      <c r="C3444"/>
      <c r="D3444"/>
      <c r="E3444"/>
      <c r="F3444"/>
      <c r="G3444"/>
      <c r="H3444"/>
      <c r="I3444"/>
      <c r="J3444"/>
      <c r="K3444"/>
    </row>
    <row r="3445" spans="1:11" x14ac:dyDescent="0.25">
      <c r="A3445"/>
      <c r="B3445"/>
      <c r="C3445"/>
      <c r="D3445"/>
      <c r="E3445"/>
      <c r="F3445"/>
      <c r="G3445"/>
      <c r="H3445"/>
      <c r="I3445"/>
      <c r="J3445"/>
      <c r="K3445"/>
    </row>
    <row r="3446" spans="1:11" x14ac:dyDescent="0.25">
      <c r="A3446"/>
      <c r="B3446"/>
      <c r="C3446"/>
      <c r="D3446"/>
      <c r="E3446"/>
      <c r="F3446"/>
      <c r="G3446"/>
      <c r="H3446"/>
      <c r="I3446"/>
      <c r="J3446"/>
      <c r="K3446"/>
    </row>
    <row r="3447" spans="1:11" x14ac:dyDescent="0.25">
      <c r="A3447"/>
      <c r="B3447"/>
      <c r="C3447"/>
      <c r="D3447"/>
      <c r="E3447"/>
      <c r="F3447"/>
      <c r="G3447"/>
      <c r="H3447"/>
      <c r="I3447"/>
      <c r="J3447"/>
      <c r="K3447"/>
    </row>
    <row r="3448" spans="1:11" x14ac:dyDescent="0.25">
      <c r="A3448"/>
      <c r="B3448"/>
      <c r="C3448"/>
      <c r="D3448"/>
      <c r="E3448"/>
      <c r="F3448"/>
      <c r="G3448"/>
      <c r="H3448"/>
      <c r="I3448"/>
      <c r="J3448"/>
      <c r="K3448"/>
    </row>
    <row r="3449" spans="1:11" x14ac:dyDescent="0.25">
      <c r="A3449"/>
      <c r="B3449"/>
      <c r="C3449"/>
      <c r="D3449"/>
      <c r="E3449"/>
      <c r="F3449"/>
      <c r="G3449"/>
      <c r="H3449"/>
      <c r="I3449"/>
      <c r="J3449"/>
      <c r="K3449"/>
    </row>
    <row r="3450" spans="1:11" x14ac:dyDescent="0.25">
      <c r="A3450"/>
      <c r="B3450"/>
      <c r="C3450"/>
      <c r="D3450"/>
      <c r="E3450"/>
      <c r="F3450"/>
      <c r="G3450"/>
      <c r="H3450"/>
      <c r="I3450"/>
      <c r="J3450"/>
      <c r="K3450"/>
    </row>
    <row r="3451" spans="1:11" x14ac:dyDescent="0.25">
      <c r="A3451"/>
      <c r="B3451"/>
      <c r="C3451"/>
      <c r="D3451"/>
      <c r="E3451"/>
      <c r="F3451"/>
      <c r="G3451"/>
      <c r="H3451"/>
      <c r="I3451"/>
      <c r="J3451"/>
      <c r="K3451"/>
    </row>
    <row r="3452" spans="1:11" x14ac:dyDescent="0.25">
      <c r="A3452"/>
      <c r="B3452"/>
      <c r="C3452"/>
      <c r="D3452"/>
      <c r="E3452"/>
      <c r="F3452"/>
      <c r="G3452"/>
      <c r="H3452"/>
      <c r="I3452"/>
      <c r="J3452"/>
      <c r="K3452"/>
    </row>
    <row r="3453" spans="1:11" x14ac:dyDescent="0.25">
      <c r="A3453"/>
      <c r="B3453"/>
      <c r="C3453"/>
      <c r="D3453"/>
      <c r="E3453"/>
      <c r="F3453"/>
      <c r="G3453"/>
      <c r="H3453"/>
      <c r="I3453"/>
      <c r="J3453"/>
      <c r="K3453"/>
    </row>
    <row r="3454" spans="1:11" x14ac:dyDescent="0.25">
      <c r="A3454"/>
      <c r="B3454"/>
      <c r="C3454"/>
      <c r="D3454"/>
      <c r="E3454"/>
      <c r="F3454"/>
      <c r="G3454"/>
      <c r="H3454"/>
      <c r="I3454"/>
      <c r="J3454"/>
      <c r="K3454"/>
    </row>
    <row r="3455" spans="1:11" x14ac:dyDescent="0.25">
      <c r="A3455"/>
      <c r="B3455"/>
      <c r="C3455"/>
      <c r="D3455"/>
      <c r="E3455"/>
      <c r="F3455"/>
      <c r="G3455"/>
      <c r="H3455"/>
      <c r="I3455"/>
      <c r="J3455"/>
      <c r="K3455"/>
    </row>
    <row r="3456" spans="1:11" x14ac:dyDescent="0.25">
      <c r="A3456"/>
      <c r="B3456"/>
      <c r="C3456"/>
      <c r="D3456"/>
      <c r="E3456"/>
      <c r="F3456"/>
      <c r="G3456"/>
      <c r="H3456"/>
      <c r="I3456"/>
      <c r="J3456"/>
      <c r="K3456"/>
    </row>
    <row r="3457" spans="1:11" x14ac:dyDescent="0.25">
      <c r="A3457"/>
      <c r="B3457"/>
      <c r="C3457"/>
      <c r="D3457"/>
      <c r="E3457"/>
      <c r="F3457"/>
      <c r="G3457"/>
      <c r="H3457"/>
      <c r="I3457"/>
      <c r="J3457"/>
      <c r="K3457"/>
    </row>
    <row r="3458" spans="1:11" x14ac:dyDescent="0.25">
      <c r="A3458"/>
      <c r="B3458"/>
      <c r="C3458"/>
      <c r="D3458"/>
      <c r="E3458"/>
      <c r="F3458"/>
      <c r="G3458"/>
      <c r="H3458"/>
      <c r="I3458"/>
      <c r="J3458"/>
      <c r="K3458"/>
    </row>
    <row r="3459" spans="1:11" x14ac:dyDescent="0.25">
      <c r="A3459"/>
      <c r="B3459"/>
      <c r="C3459"/>
      <c r="D3459"/>
      <c r="E3459"/>
      <c r="F3459"/>
      <c r="G3459"/>
      <c r="H3459"/>
      <c r="I3459"/>
      <c r="J3459"/>
      <c r="K3459"/>
    </row>
    <row r="3460" spans="1:11" x14ac:dyDescent="0.25">
      <c r="A3460"/>
      <c r="B3460"/>
      <c r="C3460"/>
      <c r="D3460"/>
      <c r="E3460"/>
      <c r="F3460"/>
      <c r="G3460"/>
      <c r="H3460"/>
      <c r="I3460"/>
      <c r="J3460"/>
      <c r="K3460"/>
    </row>
    <row r="3461" spans="1:11" x14ac:dyDescent="0.25">
      <c r="A3461"/>
      <c r="B3461"/>
      <c r="C3461"/>
      <c r="D3461"/>
      <c r="E3461"/>
      <c r="F3461"/>
      <c r="G3461"/>
      <c r="H3461"/>
      <c r="I3461"/>
      <c r="J3461"/>
      <c r="K3461"/>
    </row>
    <row r="3462" spans="1:11" x14ac:dyDescent="0.25">
      <c r="A3462"/>
      <c r="B3462"/>
      <c r="C3462"/>
      <c r="D3462"/>
      <c r="E3462"/>
      <c r="F3462"/>
      <c r="G3462"/>
      <c r="H3462"/>
      <c r="I3462"/>
      <c r="J3462"/>
      <c r="K3462"/>
    </row>
    <row r="3463" spans="1:11" x14ac:dyDescent="0.25">
      <c r="A3463"/>
      <c r="B3463"/>
      <c r="C3463"/>
      <c r="D3463"/>
      <c r="E3463"/>
      <c r="F3463"/>
      <c r="G3463"/>
      <c r="H3463"/>
      <c r="I3463"/>
      <c r="J3463"/>
      <c r="K3463"/>
    </row>
    <row r="3464" spans="1:11" x14ac:dyDescent="0.25">
      <c r="A3464"/>
      <c r="B3464"/>
      <c r="C3464"/>
      <c r="D3464"/>
      <c r="E3464"/>
      <c r="F3464"/>
      <c r="G3464"/>
      <c r="H3464"/>
      <c r="I3464"/>
      <c r="J3464"/>
      <c r="K3464"/>
    </row>
    <row r="3465" spans="1:11" x14ac:dyDescent="0.25">
      <c r="A3465"/>
      <c r="B3465"/>
      <c r="C3465"/>
      <c r="D3465"/>
      <c r="E3465"/>
      <c r="F3465"/>
      <c r="G3465"/>
      <c r="H3465"/>
      <c r="I3465"/>
      <c r="J3465"/>
      <c r="K3465"/>
    </row>
    <row r="3466" spans="1:11" x14ac:dyDescent="0.25">
      <c r="A3466"/>
      <c r="B3466"/>
      <c r="C3466"/>
      <c r="D3466"/>
      <c r="E3466"/>
      <c r="F3466"/>
      <c r="G3466"/>
      <c r="H3466"/>
      <c r="I3466"/>
      <c r="J3466"/>
      <c r="K3466"/>
    </row>
    <row r="3467" spans="1:11" x14ac:dyDescent="0.25">
      <c r="A3467"/>
      <c r="B3467"/>
      <c r="C3467"/>
      <c r="D3467"/>
      <c r="E3467"/>
      <c r="F3467"/>
      <c r="G3467"/>
      <c r="H3467"/>
      <c r="I3467"/>
      <c r="J3467"/>
      <c r="K3467"/>
    </row>
    <row r="3468" spans="1:11" x14ac:dyDescent="0.25">
      <c r="A3468"/>
      <c r="B3468"/>
      <c r="C3468"/>
      <c r="D3468"/>
      <c r="E3468"/>
      <c r="F3468"/>
      <c r="G3468"/>
      <c r="H3468"/>
      <c r="I3468"/>
      <c r="J3468"/>
      <c r="K3468"/>
    </row>
    <row r="3469" spans="1:11" x14ac:dyDescent="0.25">
      <c r="A3469"/>
      <c r="B3469"/>
      <c r="C3469"/>
      <c r="D3469"/>
      <c r="E3469"/>
      <c r="F3469"/>
      <c r="G3469"/>
      <c r="H3469"/>
      <c r="I3469"/>
      <c r="J3469"/>
      <c r="K3469"/>
    </row>
    <row r="3470" spans="1:11" x14ac:dyDescent="0.25">
      <c r="A3470"/>
      <c r="B3470"/>
      <c r="C3470"/>
      <c r="D3470"/>
      <c r="E3470"/>
      <c r="F3470"/>
      <c r="G3470"/>
      <c r="H3470"/>
      <c r="I3470"/>
      <c r="J3470"/>
      <c r="K3470"/>
    </row>
    <row r="3471" spans="1:11" x14ac:dyDescent="0.25">
      <c r="A3471"/>
      <c r="B3471"/>
      <c r="C3471"/>
      <c r="D3471"/>
      <c r="E3471"/>
      <c r="F3471"/>
      <c r="G3471"/>
      <c r="H3471"/>
      <c r="I3471"/>
      <c r="J3471"/>
      <c r="K3471"/>
    </row>
    <row r="3472" spans="1:11" x14ac:dyDescent="0.25">
      <c r="A3472"/>
      <c r="B3472"/>
      <c r="C3472"/>
      <c r="D3472"/>
      <c r="E3472"/>
      <c r="F3472"/>
      <c r="G3472"/>
      <c r="H3472"/>
      <c r="I3472"/>
      <c r="J3472"/>
      <c r="K3472"/>
    </row>
    <row r="3473" spans="1:11" x14ac:dyDescent="0.25">
      <c r="A3473"/>
      <c r="B3473"/>
      <c r="C3473"/>
      <c r="D3473"/>
      <c r="E3473"/>
      <c r="F3473"/>
      <c r="G3473"/>
      <c r="H3473"/>
      <c r="I3473"/>
      <c r="J3473"/>
      <c r="K3473"/>
    </row>
    <row r="3474" spans="1:11" x14ac:dyDescent="0.25">
      <c r="A3474"/>
      <c r="B3474"/>
      <c r="C3474"/>
      <c r="D3474"/>
      <c r="E3474"/>
      <c r="F3474"/>
      <c r="G3474"/>
      <c r="H3474"/>
      <c r="I3474"/>
      <c r="J3474"/>
      <c r="K3474"/>
    </row>
    <row r="3475" spans="1:11" x14ac:dyDescent="0.25">
      <c r="A3475"/>
      <c r="B3475"/>
      <c r="C3475"/>
      <c r="D3475"/>
      <c r="E3475"/>
      <c r="F3475"/>
      <c r="G3475"/>
      <c r="H3475"/>
      <c r="I3475"/>
      <c r="J3475"/>
      <c r="K3475"/>
    </row>
    <row r="3476" spans="1:11" x14ac:dyDescent="0.25">
      <c r="A3476"/>
      <c r="B3476"/>
      <c r="C3476"/>
      <c r="D3476"/>
      <c r="E3476"/>
      <c r="F3476"/>
      <c r="G3476"/>
      <c r="H3476"/>
      <c r="I3476"/>
      <c r="J3476"/>
      <c r="K3476"/>
    </row>
    <row r="3477" spans="1:11" x14ac:dyDescent="0.25">
      <c r="A3477"/>
      <c r="B3477"/>
      <c r="C3477"/>
      <c r="D3477"/>
      <c r="E3477"/>
      <c r="F3477"/>
      <c r="G3477"/>
      <c r="H3477"/>
      <c r="I3477"/>
      <c r="J3477"/>
      <c r="K3477"/>
    </row>
    <row r="3478" spans="1:11" x14ac:dyDescent="0.25">
      <c r="A3478"/>
      <c r="B3478"/>
      <c r="C3478"/>
      <c r="D3478"/>
      <c r="E3478"/>
      <c r="F3478"/>
      <c r="G3478"/>
      <c r="H3478"/>
      <c r="I3478"/>
      <c r="J3478"/>
      <c r="K3478"/>
    </row>
    <row r="3479" spans="1:11" x14ac:dyDescent="0.25">
      <c r="A3479"/>
      <c r="B3479"/>
      <c r="C3479"/>
      <c r="D3479"/>
      <c r="E3479"/>
      <c r="F3479"/>
      <c r="G3479"/>
      <c r="H3479"/>
      <c r="I3479"/>
      <c r="J3479"/>
      <c r="K3479"/>
    </row>
    <row r="3480" spans="1:11" x14ac:dyDescent="0.25">
      <c r="A3480"/>
      <c r="B3480"/>
      <c r="C3480"/>
      <c r="D3480"/>
      <c r="E3480"/>
      <c r="F3480"/>
      <c r="G3480"/>
      <c r="H3480"/>
      <c r="I3480"/>
      <c r="J3480"/>
      <c r="K3480"/>
    </row>
    <row r="3481" spans="1:11" x14ac:dyDescent="0.25">
      <c r="A3481"/>
      <c r="B3481"/>
      <c r="C3481"/>
      <c r="D3481"/>
      <c r="E3481"/>
      <c r="F3481"/>
      <c r="G3481"/>
      <c r="H3481"/>
      <c r="I3481"/>
      <c r="J3481"/>
      <c r="K3481"/>
    </row>
    <row r="3482" spans="1:11" x14ac:dyDescent="0.25">
      <c r="A3482"/>
      <c r="B3482"/>
      <c r="C3482"/>
      <c r="D3482"/>
      <c r="E3482"/>
      <c r="F3482"/>
      <c r="G3482"/>
      <c r="H3482"/>
      <c r="I3482"/>
      <c r="J3482"/>
      <c r="K3482"/>
    </row>
    <row r="3483" spans="1:11" x14ac:dyDescent="0.25">
      <c r="A3483"/>
      <c r="B3483"/>
      <c r="C3483"/>
      <c r="D3483"/>
      <c r="E3483"/>
      <c r="F3483"/>
      <c r="G3483"/>
      <c r="H3483"/>
      <c r="I3483"/>
      <c r="J3483"/>
      <c r="K3483"/>
    </row>
    <row r="3484" spans="1:11" x14ac:dyDescent="0.25">
      <c r="A3484"/>
      <c r="B3484"/>
      <c r="C3484"/>
      <c r="D3484"/>
      <c r="E3484"/>
      <c r="F3484"/>
      <c r="G3484"/>
      <c r="H3484"/>
      <c r="I3484"/>
      <c r="J3484"/>
      <c r="K3484"/>
    </row>
    <row r="3485" spans="1:11" x14ac:dyDescent="0.25">
      <c r="A3485"/>
      <c r="B3485"/>
      <c r="C3485"/>
      <c r="D3485"/>
      <c r="E3485"/>
      <c r="F3485"/>
      <c r="G3485"/>
      <c r="H3485"/>
      <c r="I3485"/>
      <c r="J3485"/>
      <c r="K3485"/>
    </row>
    <row r="3486" spans="1:11" x14ac:dyDescent="0.25">
      <c r="A3486"/>
      <c r="B3486"/>
      <c r="C3486"/>
      <c r="D3486"/>
      <c r="E3486"/>
      <c r="F3486"/>
      <c r="G3486"/>
      <c r="H3486"/>
      <c r="I3486"/>
      <c r="J3486"/>
      <c r="K3486"/>
    </row>
    <row r="3487" spans="1:11" x14ac:dyDescent="0.25">
      <c r="A3487"/>
      <c r="B3487"/>
      <c r="C3487"/>
      <c r="D3487"/>
      <c r="E3487"/>
      <c r="F3487"/>
      <c r="G3487"/>
      <c r="H3487"/>
      <c r="I3487"/>
      <c r="J3487"/>
      <c r="K3487"/>
    </row>
    <row r="3488" spans="1:11" x14ac:dyDescent="0.25">
      <c r="A3488"/>
      <c r="B3488"/>
      <c r="C3488"/>
      <c r="D3488"/>
      <c r="E3488"/>
      <c r="F3488"/>
      <c r="G3488"/>
      <c r="H3488"/>
      <c r="I3488"/>
      <c r="J3488"/>
      <c r="K3488"/>
    </row>
    <row r="3489" spans="1:11" x14ac:dyDescent="0.25">
      <c r="A3489"/>
      <c r="B3489"/>
      <c r="C3489"/>
      <c r="D3489"/>
      <c r="E3489"/>
      <c r="F3489"/>
      <c r="G3489"/>
      <c r="H3489"/>
      <c r="I3489"/>
      <c r="J3489"/>
      <c r="K3489"/>
    </row>
    <row r="3490" spans="1:11" x14ac:dyDescent="0.25">
      <c r="A3490"/>
      <c r="B3490"/>
      <c r="C3490"/>
      <c r="D3490"/>
      <c r="E3490"/>
      <c r="F3490"/>
      <c r="G3490"/>
      <c r="H3490"/>
      <c r="I3490"/>
      <c r="J3490"/>
      <c r="K3490"/>
    </row>
    <row r="3491" spans="1:11" x14ac:dyDescent="0.25">
      <c r="A3491"/>
      <c r="B3491"/>
      <c r="C3491"/>
      <c r="D3491"/>
      <c r="E3491"/>
      <c r="F3491"/>
      <c r="G3491"/>
      <c r="H3491"/>
      <c r="I3491"/>
      <c r="J3491"/>
      <c r="K3491"/>
    </row>
    <row r="3492" spans="1:11" x14ac:dyDescent="0.25">
      <c r="A3492"/>
      <c r="B3492"/>
      <c r="C3492"/>
      <c r="D3492"/>
      <c r="E3492"/>
      <c r="F3492"/>
      <c r="G3492"/>
      <c r="H3492"/>
      <c r="I3492"/>
      <c r="J3492"/>
      <c r="K3492"/>
    </row>
    <row r="3493" spans="1:11" x14ac:dyDescent="0.25">
      <c r="A3493"/>
      <c r="B3493"/>
      <c r="C3493"/>
      <c r="D3493"/>
      <c r="E3493"/>
      <c r="F3493"/>
      <c r="G3493"/>
      <c r="H3493"/>
      <c r="I3493"/>
      <c r="J3493"/>
      <c r="K3493"/>
    </row>
    <row r="3494" spans="1:11" x14ac:dyDescent="0.25">
      <c r="A3494"/>
      <c r="B3494"/>
      <c r="C3494"/>
      <c r="D3494"/>
      <c r="E3494"/>
      <c r="F3494"/>
      <c r="G3494"/>
      <c r="H3494"/>
      <c r="I3494"/>
      <c r="J3494"/>
      <c r="K3494"/>
    </row>
    <row r="3495" spans="1:11" x14ac:dyDescent="0.25">
      <c r="A3495"/>
      <c r="B3495"/>
      <c r="C3495"/>
      <c r="D3495"/>
      <c r="E3495"/>
      <c r="F3495"/>
      <c r="G3495"/>
      <c r="H3495"/>
      <c r="I3495"/>
      <c r="J3495"/>
      <c r="K3495"/>
    </row>
    <row r="3496" spans="1:11" x14ac:dyDescent="0.25">
      <c r="A3496"/>
      <c r="B3496"/>
      <c r="C3496"/>
      <c r="D3496"/>
      <c r="E3496"/>
      <c r="F3496"/>
      <c r="G3496"/>
      <c r="H3496"/>
      <c r="I3496"/>
      <c r="J3496"/>
      <c r="K3496"/>
    </row>
    <row r="3497" spans="1:11" x14ac:dyDescent="0.25">
      <c r="A3497"/>
      <c r="B3497"/>
      <c r="C3497"/>
      <c r="D3497"/>
      <c r="E3497"/>
      <c r="F3497"/>
      <c r="G3497"/>
      <c r="H3497"/>
      <c r="I3497"/>
      <c r="J3497"/>
      <c r="K3497"/>
    </row>
    <row r="3498" spans="1:11" x14ac:dyDescent="0.25">
      <c r="A3498"/>
      <c r="B3498"/>
      <c r="C3498"/>
      <c r="D3498"/>
      <c r="E3498"/>
      <c r="F3498"/>
      <c r="G3498"/>
      <c r="H3498"/>
      <c r="I3498"/>
      <c r="J3498"/>
      <c r="K3498"/>
    </row>
    <row r="3499" spans="1:11" x14ac:dyDescent="0.25">
      <c r="A3499"/>
      <c r="B3499"/>
      <c r="C3499"/>
      <c r="D3499"/>
      <c r="E3499"/>
      <c r="F3499"/>
      <c r="G3499"/>
      <c r="H3499"/>
      <c r="I3499"/>
      <c r="J3499"/>
      <c r="K3499"/>
    </row>
    <row r="3500" spans="1:11" x14ac:dyDescent="0.25">
      <c r="A3500"/>
      <c r="B3500"/>
      <c r="C3500"/>
      <c r="D3500"/>
      <c r="E3500"/>
      <c r="F3500"/>
      <c r="G3500"/>
      <c r="H3500"/>
      <c r="I3500"/>
      <c r="J3500"/>
      <c r="K3500"/>
    </row>
    <row r="3501" spans="1:11" x14ac:dyDescent="0.25">
      <c r="A3501"/>
      <c r="B3501"/>
      <c r="C3501"/>
      <c r="D3501"/>
      <c r="E3501"/>
      <c r="F3501"/>
      <c r="G3501"/>
      <c r="H3501"/>
      <c r="I3501"/>
      <c r="J3501"/>
      <c r="K3501"/>
    </row>
    <row r="3502" spans="1:11" x14ac:dyDescent="0.25">
      <c r="A3502"/>
      <c r="B3502"/>
      <c r="C3502"/>
      <c r="D3502"/>
      <c r="E3502"/>
      <c r="F3502"/>
      <c r="G3502"/>
      <c r="H3502"/>
      <c r="I3502"/>
      <c r="J3502"/>
      <c r="K3502"/>
    </row>
    <row r="3503" spans="1:11" x14ac:dyDescent="0.25">
      <c r="A3503"/>
      <c r="B3503"/>
      <c r="C3503"/>
      <c r="D3503"/>
      <c r="E3503"/>
      <c r="F3503"/>
      <c r="G3503"/>
      <c r="H3503"/>
      <c r="I3503"/>
      <c r="J3503"/>
      <c r="K3503"/>
    </row>
    <row r="3504" spans="1:11" x14ac:dyDescent="0.25">
      <c r="A3504"/>
      <c r="B3504"/>
      <c r="C3504"/>
      <c r="D3504"/>
      <c r="E3504"/>
      <c r="F3504"/>
      <c r="G3504"/>
      <c r="H3504"/>
      <c r="I3504"/>
      <c r="J3504"/>
      <c r="K3504"/>
    </row>
    <row r="3505" spans="1:11" x14ac:dyDescent="0.25">
      <c r="A3505"/>
      <c r="B3505"/>
      <c r="C3505"/>
      <c r="D3505"/>
      <c r="E3505"/>
      <c r="F3505"/>
      <c r="G3505"/>
      <c r="H3505"/>
      <c r="I3505"/>
      <c r="J3505"/>
      <c r="K3505"/>
    </row>
    <row r="3506" spans="1:11" x14ac:dyDescent="0.25">
      <c r="A3506"/>
      <c r="B3506"/>
      <c r="C3506"/>
      <c r="D3506"/>
      <c r="E3506"/>
      <c r="F3506"/>
      <c r="G3506"/>
      <c r="H3506"/>
      <c r="I3506"/>
      <c r="J3506"/>
      <c r="K3506"/>
    </row>
    <row r="3507" spans="1:11" x14ac:dyDescent="0.25">
      <c r="A3507"/>
      <c r="B3507"/>
      <c r="C3507"/>
      <c r="D3507"/>
      <c r="E3507"/>
      <c r="F3507"/>
      <c r="G3507"/>
      <c r="H3507"/>
      <c r="I3507"/>
      <c r="J3507"/>
      <c r="K3507"/>
    </row>
    <row r="3508" spans="1:11" x14ac:dyDescent="0.25">
      <c r="A3508"/>
      <c r="B3508"/>
      <c r="C3508"/>
      <c r="D3508"/>
      <c r="E3508"/>
      <c r="F3508"/>
      <c r="G3508"/>
      <c r="H3508"/>
      <c r="I3508"/>
      <c r="J3508"/>
      <c r="K3508"/>
    </row>
    <row r="3509" spans="1:11" x14ac:dyDescent="0.25">
      <c r="A3509"/>
      <c r="B3509"/>
      <c r="C3509"/>
      <c r="D3509"/>
      <c r="E3509"/>
      <c r="F3509"/>
      <c r="G3509"/>
      <c r="H3509"/>
      <c r="I3509"/>
      <c r="J3509"/>
      <c r="K3509"/>
    </row>
    <row r="3510" spans="1:11" x14ac:dyDescent="0.25">
      <c r="A3510"/>
      <c r="B3510"/>
      <c r="C3510"/>
      <c r="D3510"/>
      <c r="E3510"/>
      <c r="F3510"/>
      <c r="G3510"/>
      <c r="H3510"/>
      <c r="I3510"/>
      <c r="J3510"/>
      <c r="K3510"/>
    </row>
    <row r="3511" spans="1:11" x14ac:dyDescent="0.25">
      <c r="A3511"/>
      <c r="B3511"/>
      <c r="C3511"/>
      <c r="D3511"/>
      <c r="E3511"/>
      <c r="F3511"/>
      <c r="G3511"/>
      <c r="H3511"/>
      <c r="I3511"/>
      <c r="J3511"/>
      <c r="K3511"/>
    </row>
    <row r="3512" spans="1:11" x14ac:dyDescent="0.25">
      <c r="A3512"/>
      <c r="B3512"/>
      <c r="C3512"/>
      <c r="D3512"/>
      <c r="E3512"/>
      <c r="F3512"/>
      <c r="G3512"/>
      <c r="H3512"/>
      <c r="I3512"/>
      <c r="J3512"/>
      <c r="K3512"/>
    </row>
    <row r="3513" spans="1:11" x14ac:dyDescent="0.25">
      <c r="A3513"/>
      <c r="B3513"/>
      <c r="C3513"/>
      <c r="D3513"/>
      <c r="E3513"/>
      <c r="F3513"/>
      <c r="G3513"/>
      <c r="H3513"/>
      <c r="I3513"/>
      <c r="J3513"/>
      <c r="K3513"/>
    </row>
    <row r="3514" spans="1:11" x14ac:dyDescent="0.25">
      <c r="A3514"/>
      <c r="B3514"/>
      <c r="C3514"/>
      <c r="D3514"/>
      <c r="E3514"/>
      <c r="F3514"/>
      <c r="G3514"/>
      <c r="H3514"/>
      <c r="I3514"/>
      <c r="J3514"/>
      <c r="K3514"/>
    </row>
    <row r="3515" spans="1:11" x14ac:dyDescent="0.25">
      <c r="A3515"/>
      <c r="B3515"/>
      <c r="C3515"/>
      <c r="D3515"/>
      <c r="E3515"/>
      <c r="F3515"/>
      <c r="G3515"/>
      <c r="H3515"/>
      <c r="I3515"/>
      <c r="J3515"/>
      <c r="K3515"/>
    </row>
    <row r="3516" spans="1:11" x14ac:dyDescent="0.25">
      <c r="A3516"/>
      <c r="B3516"/>
      <c r="C3516"/>
      <c r="D3516"/>
      <c r="E3516"/>
      <c r="F3516"/>
      <c r="G3516"/>
      <c r="H3516"/>
      <c r="I3516"/>
      <c r="J3516"/>
      <c r="K3516"/>
    </row>
    <row r="3517" spans="1:11" x14ac:dyDescent="0.25">
      <c r="A3517"/>
      <c r="B3517"/>
      <c r="C3517"/>
      <c r="D3517"/>
      <c r="E3517"/>
      <c r="F3517"/>
      <c r="G3517"/>
      <c r="H3517"/>
      <c r="I3517"/>
      <c r="J3517"/>
      <c r="K3517"/>
    </row>
    <row r="3518" spans="1:11" x14ac:dyDescent="0.25">
      <c r="A3518"/>
      <c r="B3518"/>
      <c r="C3518"/>
      <c r="D3518"/>
      <c r="E3518"/>
      <c r="F3518"/>
      <c r="G3518"/>
      <c r="H3518"/>
      <c r="I3518"/>
      <c r="J3518"/>
      <c r="K3518"/>
    </row>
    <row r="3519" spans="1:11" x14ac:dyDescent="0.25">
      <c r="A3519"/>
      <c r="B3519"/>
      <c r="C3519"/>
      <c r="D3519"/>
      <c r="E3519"/>
      <c r="F3519"/>
      <c r="G3519"/>
      <c r="H3519"/>
      <c r="I3519"/>
      <c r="J3519"/>
      <c r="K3519"/>
    </row>
    <row r="3520" spans="1:11" x14ac:dyDescent="0.25">
      <c r="A3520"/>
      <c r="B3520"/>
      <c r="C3520"/>
      <c r="D3520"/>
      <c r="E3520"/>
      <c r="F3520"/>
      <c r="G3520"/>
      <c r="H3520"/>
      <c r="I3520"/>
      <c r="J3520"/>
      <c r="K3520"/>
    </row>
    <row r="3521" spans="1:11" x14ac:dyDescent="0.25">
      <c r="A3521"/>
      <c r="B3521"/>
      <c r="C3521"/>
      <c r="D3521"/>
      <c r="E3521"/>
      <c r="F3521"/>
      <c r="G3521"/>
      <c r="H3521"/>
      <c r="I3521"/>
      <c r="J3521"/>
      <c r="K3521"/>
    </row>
    <row r="3522" spans="1:11" x14ac:dyDescent="0.25">
      <c r="A3522"/>
      <c r="B3522"/>
      <c r="C3522"/>
      <c r="D3522"/>
      <c r="E3522"/>
      <c r="F3522"/>
      <c r="G3522"/>
      <c r="H3522"/>
      <c r="I3522"/>
      <c r="J3522"/>
      <c r="K3522"/>
    </row>
    <row r="3523" spans="1:11" x14ac:dyDescent="0.25">
      <c r="A3523"/>
      <c r="B3523"/>
      <c r="C3523"/>
      <c r="D3523"/>
      <c r="E3523"/>
      <c r="F3523"/>
      <c r="G3523"/>
      <c r="H3523"/>
      <c r="I3523"/>
      <c r="J3523"/>
      <c r="K3523"/>
    </row>
    <row r="3524" spans="1:11" x14ac:dyDescent="0.25">
      <c r="A3524"/>
      <c r="B3524"/>
      <c r="C3524"/>
      <c r="D3524"/>
      <c r="E3524"/>
      <c r="F3524"/>
      <c r="G3524"/>
      <c r="H3524"/>
      <c r="I3524"/>
      <c r="J3524"/>
      <c r="K3524"/>
    </row>
    <row r="3525" spans="1:11" x14ac:dyDescent="0.25">
      <c r="A3525"/>
      <c r="B3525"/>
      <c r="C3525"/>
      <c r="D3525"/>
      <c r="E3525"/>
      <c r="F3525"/>
      <c r="G3525"/>
      <c r="H3525"/>
      <c r="I3525"/>
      <c r="J3525"/>
      <c r="K3525"/>
    </row>
    <row r="3526" spans="1:11" x14ac:dyDescent="0.25">
      <c r="A3526"/>
      <c r="B3526"/>
      <c r="C3526"/>
      <c r="D3526"/>
      <c r="E3526"/>
      <c r="F3526"/>
      <c r="G3526"/>
      <c r="H3526"/>
      <c r="I3526"/>
      <c r="J3526"/>
      <c r="K3526"/>
    </row>
    <row r="3527" spans="1:11" x14ac:dyDescent="0.25">
      <c r="A3527"/>
      <c r="B3527"/>
      <c r="C3527"/>
      <c r="D3527"/>
      <c r="E3527"/>
      <c r="F3527"/>
      <c r="G3527"/>
      <c r="H3527"/>
      <c r="I3527"/>
      <c r="J3527"/>
      <c r="K3527"/>
    </row>
    <row r="3528" spans="1:11" x14ac:dyDescent="0.25">
      <c r="A3528"/>
      <c r="B3528"/>
      <c r="C3528"/>
      <c r="D3528"/>
      <c r="E3528"/>
      <c r="F3528"/>
      <c r="G3528"/>
      <c r="H3528"/>
      <c r="I3528"/>
      <c r="J3528"/>
      <c r="K3528"/>
    </row>
    <row r="3529" spans="1:11" x14ac:dyDescent="0.25">
      <c r="A3529"/>
      <c r="B3529"/>
      <c r="C3529"/>
      <c r="D3529"/>
      <c r="E3529"/>
      <c r="F3529"/>
      <c r="G3529"/>
      <c r="H3529"/>
      <c r="I3529"/>
      <c r="J3529"/>
      <c r="K3529"/>
    </row>
    <row r="3530" spans="1:11" x14ac:dyDescent="0.25">
      <c r="A3530"/>
      <c r="B3530"/>
      <c r="C3530"/>
      <c r="D3530"/>
      <c r="E3530"/>
      <c r="F3530"/>
      <c r="G3530"/>
      <c r="H3530"/>
      <c r="I3530"/>
      <c r="J3530"/>
      <c r="K3530"/>
    </row>
    <row r="3531" spans="1:11" x14ac:dyDescent="0.25">
      <c r="A3531"/>
      <c r="B3531"/>
      <c r="C3531"/>
      <c r="D3531"/>
      <c r="E3531"/>
      <c r="F3531"/>
      <c r="G3531"/>
      <c r="H3531"/>
      <c r="I3531"/>
      <c r="J3531"/>
      <c r="K3531"/>
    </row>
    <row r="3532" spans="1:11" x14ac:dyDescent="0.25">
      <c r="A3532"/>
      <c r="B3532"/>
      <c r="C3532"/>
      <c r="D3532"/>
      <c r="E3532"/>
      <c r="F3532"/>
      <c r="G3532"/>
      <c r="H3532"/>
      <c r="I3532"/>
      <c r="J3532"/>
      <c r="K3532"/>
    </row>
    <row r="3533" spans="1:11" x14ac:dyDescent="0.25">
      <c r="A3533"/>
      <c r="B3533"/>
      <c r="C3533"/>
      <c r="D3533"/>
      <c r="E3533"/>
      <c r="F3533"/>
      <c r="G3533"/>
      <c r="H3533"/>
      <c r="I3533"/>
      <c r="J3533"/>
      <c r="K3533"/>
    </row>
    <row r="3534" spans="1:11" x14ac:dyDescent="0.25">
      <c r="A3534"/>
      <c r="B3534"/>
      <c r="C3534"/>
      <c r="D3534"/>
      <c r="E3534"/>
      <c r="F3534"/>
      <c r="G3534"/>
      <c r="H3534"/>
      <c r="I3534"/>
      <c r="J3534"/>
      <c r="K3534"/>
    </row>
    <row r="3535" spans="1:11" x14ac:dyDescent="0.25">
      <c r="A3535"/>
      <c r="B3535"/>
      <c r="C3535"/>
      <c r="D3535"/>
      <c r="E3535"/>
      <c r="F3535"/>
      <c r="G3535"/>
      <c r="H3535"/>
      <c r="I3535"/>
      <c r="J3535"/>
      <c r="K3535"/>
    </row>
    <row r="3536" spans="1:11" x14ac:dyDescent="0.25">
      <c r="A3536"/>
      <c r="B3536"/>
      <c r="C3536"/>
      <c r="D3536"/>
      <c r="E3536"/>
      <c r="F3536"/>
      <c r="G3536"/>
      <c r="H3536"/>
      <c r="I3536"/>
      <c r="J3536"/>
      <c r="K3536"/>
    </row>
    <row r="3537" spans="1:11" x14ac:dyDescent="0.25">
      <c r="A3537"/>
      <c r="B3537"/>
      <c r="C3537"/>
      <c r="D3537"/>
      <c r="E3537"/>
      <c r="F3537"/>
      <c r="G3537"/>
      <c r="H3537"/>
      <c r="I3537"/>
      <c r="J3537"/>
      <c r="K3537"/>
    </row>
    <row r="3538" spans="1:11" x14ac:dyDescent="0.25">
      <c r="A3538"/>
      <c r="B3538"/>
      <c r="C3538"/>
      <c r="D3538"/>
      <c r="E3538"/>
      <c r="F3538"/>
      <c r="G3538"/>
      <c r="H3538"/>
      <c r="I3538"/>
      <c r="J3538"/>
      <c r="K3538"/>
    </row>
    <row r="3539" spans="1:11" x14ac:dyDescent="0.25">
      <c r="A3539"/>
      <c r="B3539"/>
      <c r="C3539"/>
      <c r="D3539"/>
      <c r="E3539"/>
      <c r="F3539"/>
      <c r="G3539"/>
      <c r="H3539"/>
      <c r="I3539"/>
      <c r="J3539"/>
      <c r="K3539"/>
    </row>
    <row r="3540" spans="1:11" x14ac:dyDescent="0.25">
      <c r="A3540"/>
      <c r="B3540"/>
      <c r="C3540"/>
      <c r="D3540"/>
      <c r="E3540"/>
      <c r="F3540"/>
      <c r="G3540"/>
      <c r="H3540"/>
      <c r="I3540"/>
      <c r="J3540"/>
      <c r="K3540"/>
    </row>
    <row r="3541" spans="1:11" x14ac:dyDescent="0.25">
      <c r="A3541"/>
      <c r="B3541"/>
      <c r="C3541"/>
      <c r="D3541"/>
      <c r="E3541"/>
      <c r="F3541"/>
      <c r="G3541"/>
      <c r="H3541"/>
      <c r="I3541"/>
      <c r="J3541"/>
      <c r="K3541"/>
    </row>
    <row r="3542" spans="1:11" x14ac:dyDescent="0.25">
      <c r="A3542"/>
      <c r="B3542"/>
      <c r="C3542"/>
      <c r="D3542"/>
      <c r="E3542"/>
      <c r="F3542"/>
      <c r="G3542"/>
      <c r="H3542"/>
      <c r="I3542"/>
      <c r="J3542"/>
      <c r="K3542"/>
    </row>
    <row r="3543" spans="1:11" x14ac:dyDescent="0.25">
      <c r="A3543"/>
      <c r="B3543"/>
      <c r="C3543"/>
      <c r="D3543"/>
      <c r="E3543"/>
      <c r="F3543"/>
      <c r="G3543"/>
      <c r="H3543"/>
      <c r="I3543"/>
      <c r="J3543"/>
      <c r="K3543"/>
    </row>
    <row r="3544" spans="1:11" x14ac:dyDescent="0.25">
      <c r="A3544"/>
      <c r="B3544"/>
      <c r="C3544"/>
      <c r="D3544"/>
      <c r="E3544"/>
      <c r="F3544"/>
      <c r="G3544"/>
      <c r="H3544"/>
      <c r="I3544"/>
      <c r="J3544"/>
      <c r="K3544"/>
    </row>
    <row r="3545" spans="1:11" x14ac:dyDescent="0.25">
      <c r="A3545"/>
      <c r="B3545"/>
      <c r="C3545"/>
      <c r="D3545"/>
      <c r="E3545"/>
      <c r="F3545"/>
      <c r="G3545"/>
      <c r="H3545"/>
      <c r="I3545"/>
      <c r="J3545"/>
      <c r="K3545"/>
    </row>
    <row r="3546" spans="1:11" x14ac:dyDescent="0.25">
      <c r="A3546"/>
      <c r="B3546"/>
      <c r="C3546"/>
      <c r="D3546"/>
      <c r="E3546"/>
      <c r="F3546"/>
      <c r="G3546"/>
      <c r="H3546"/>
      <c r="I3546"/>
      <c r="J3546"/>
      <c r="K3546"/>
    </row>
    <row r="3547" spans="1:11" x14ac:dyDescent="0.25">
      <c r="A3547"/>
      <c r="B3547"/>
      <c r="C3547"/>
      <c r="D3547"/>
      <c r="E3547"/>
      <c r="F3547"/>
      <c r="G3547"/>
      <c r="H3547"/>
      <c r="I3547"/>
      <c r="J3547"/>
      <c r="K3547"/>
    </row>
    <row r="3548" spans="1:11" x14ac:dyDescent="0.25">
      <c r="A3548"/>
      <c r="B3548"/>
      <c r="C3548"/>
      <c r="D3548"/>
      <c r="E3548"/>
      <c r="F3548"/>
      <c r="G3548"/>
      <c r="H3548"/>
      <c r="I3548"/>
      <c r="J3548"/>
      <c r="K3548"/>
    </row>
    <row r="3549" spans="1:11" x14ac:dyDescent="0.25">
      <c r="A3549"/>
      <c r="B3549"/>
      <c r="C3549"/>
      <c r="D3549"/>
      <c r="E3549"/>
      <c r="F3549"/>
      <c r="G3549"/>
      <c r="H3549"/>
      <c r="I3549"/>
      <c r="J3549"/>
      <c r="K3549"/>
    </row>
    <row r="3550" spans="1:11" x14ac:dyDescent="0.25">
      <c r="A3550"/>
      <c r="B3550"/>
      <c r="C3550"/>
      <c r="D3550"/>
      <c r="E3550"/>
      <c r="F3550"/>
      <c r="G3550"/>
      <c r="H3550"/>
      <c r="I3550"/>
      <c r="J3550"/>
      <c r="K3550"/>
    </row>
    <row r="3551" spans="1:11" x14ac:dyDescent="0.25">
      <c r="A3551"/>
      <c r="B3551"/>
      <c r="C3551"/>
      <c r="D3551"/>
      <c r="E3551"/>
      <c r="F3551"/>
      <c r="G3551"/>
      <c r="H3551"/>
      <c r="I3551"/>
      <c r="J3551"/>
      <c r="K3551"/>
    </row>
    <row r="3552" spans="1:11" x14ac:dyDescent="0.25">
      <c r="A3552"/>
      <c r="B3552"/>
      <c r="C3552"/>
      <c r="D3552"/>
      <c r="E3552"/>
      <c r="F3552"/>
      <c r="G3552"/>
      <c r="H3552"/>
      <c r="I3552"/>
      <c r="J3552"/>
      <c r="K3552"/>
    </row>
    <row r="3553" spans="1:11" x14ac:dyDescent="0.25">
      <c r="A3553"/>
      <c r="B3553"/>
      <c r="C3553"/>
      <c r="D3553"/>
      <c r="E3553"/>
      <c r="F3553"/>
      <c r="G3553"/>
      <c r="H3553"/>
      <c r="I3553"/>
      <c r="J3553"/>
      <c r="K3553"/>
    </row>
    <row r="3554" spans="1:11" x14ac:dyDescent="0.25">
      <c r="A3554"/>
      <c r="B3554"/>
      <c r="C3554"/>
      <c r="D3554"/>
      <c r="E3554"/>
      <c r="F3554"/>
      <c r="G3554"/>
      <c r="H3554"/>
      <c r="I3554"/>
      <c r="J3554"/>
      <c r="K3554"/>
    </row>
    <row r="3555" spans="1:11" x14ac:dyDescent="0.25">
      <c r="A3555"/>
      <c r="B3555"/>
      <c r="C3555"/>
      <c r="D3555"/>
      <c r="E3555"/>
      <c r="F3555"/>
      <c r="G3555"/>
      <c r="H3555"/>
      <c r="I3555"/>
      <c r="J3555"/>
      <c r="K3555"/>
    </row>
    <row r="3556" spans="1:11" x14ac:dyDescent="0.25">
      <c r="A3556"/>
      <c r="B3556"/>
      <c r="C3556"/>
      <c r="D3556"/>
      <c r="E3556"/>
      <c r="F3556"/>
      <c r="G3556"/>
      <c r="H3556"/>
      <c r="I3556"/>
      <c r="J3556"/>
      <c r="K3556"/>
    </row>
    <row r="3557" spans="1:11" x14ac:dyDescent="0.25">
      <c r="A3557"/>
      <c r="B3557"/>
      <c r="C3557"/>
      <c r="D3557"/>
      <c r="E3557"/>
      <c r="F3557"/>
      <c r="G3557"/>
      <c r="H3557"/>
      <c r="I3557"/>
      <c r="J3557"/>
      <c r="K3557"/>
    </row>
    <row r="3558" spans="1:11" x14ac:dyDescent="0.25">
      <c r="A3558"/>
      <c r="B3558"/>
      <c r="C3558"/>
      <c r="D3558"/>
      <c r="E3558"/>
      <c r="F3558"/>
      <c r="G3558"/>
      <c r="H3558"/>
      <c r="I3558"/>
      <c r="J3558"/>
      <c r="K3558"/>
    </row>
    <row r="3559" spans="1:11" x14ac:dyDescent="0.25">
      <c r="A3559"/>
      <c r="B3559"/>
      <c r="C3559"/>
      <c r="D3559"/>
      <c r="E3559"/>
      <c r="F3559"/>
      <c r="G3559"/>
      <c r="H3559"/>
      <c r="I3559"/>
      <c r="J3559"/>
      <c r="K3559"/>
    </row>
    <row r="3560" spans="1:11" x14ac:dyDescent="0.25">
      <c r="A3560"/>
      <c r="B3560"/>
      <c r="C3560"/>
      <c r="D3560"/>
      <c r="E3560"/>
      <c r="F3560"/>
      <c r="G3560"/>
      <c r="H3560"/>
      <c r="I3560"/>
      <c r="J3560"/>
      <c r="K3560"/>
    </row>
    <row r="3561" spans="1:11" x14ac:dyDescent="0.25">
      <c r="A3561"/>
      <c r="B3561"/>
      <c r="C3561"/>
      <c r="D3561"/>
      <c r="E3561"/>
      <c r="F3561"/>
      <c r="G3561"/>
      <c r="H3561"/>
      <c r="I3561"/>
      <c r="J3561"/>
      <c r="K3561"/>
    </row>
    <row r="3562" spans="1:11" x14ac:dyDescent="0.25">
      <c r="A3562"/>
      <c r="B3562"/>
      <c r="C3562"/>
      <c r="D3562"/>
      <c r="E3562"/>
      <c r="F3562"/>
      <c r="G3562"/>
      <c r="H3562"/>
      <c r="I3562"/>
      <c r="J3562"/>
      <c r="K3562"/>
    </row>
    <row r="3563" spans="1:11" x14ac:dyDescent="0.25">
      <c r="A3563"/>
      <c r="B3563"/>
      <c r="C3563"/>
      <c r="D3563"/>
      <c r="E3563"/>
      <c r="F3563"/>
      <c r="G3563"/>
      <c r="H3563"/>
      <c r="I3563"/>
      <c r="J3563"/>
      <c r="K3563"/>
    </row>
    <row r="3564" spans="1:11" x14ac:dyDescent="0.25">
      <c r="A3564"/>
      <c r="B3564"/>
      <c r="C3564"/>
      <c r="D3564"/>
      <c r="E3564"/>
      <c r="F3564"/>
      <c r="G3564"/>
      <c r="H3564"/>
      <c r="I3564"/>
      <c r="J3564"/>
      <c r="K3564"/>
    </row>
    <row r="3565" spans="1:11" x14ac:dyDescent="0.25">
      <c r="A3565"/>
      <c r="B3565"/>
      <c r="C3565"/>
      <c r="D3565"/>
      <c r="E3565"/>
      <c r="F3565"/>
      <c r="G3565"/>
      <c r="H3565"/>
      <c r="I3565"/>
      <c r="J3565"/>
      <c r="K3565"/>
    </row>
    <row r="3566" spans="1:11" x14ac:dyDescent="0.25">
      <c r="A3566"/>
      <c r="B3566"/>
      <c r="C3566"/>
      <c r="D3566"/>
      <c r="E3566"/>
      <c r="F3566"/>
      <c r="G3566"/>
      <c r="H3566"/>
      <c r="I3566"/>
      <c r="J3566"/>
      <c r="K3566"/>
    </row>
    <row r="3567" spans="1:11" x14ac:dyDescent="0.25">
      <c r="A3567"/>
      <c r="B3567"/>
      <c r="C3567"/>
      <c r="D3567"/>
      <c r="E3567"/>
      <c r="F3567"/>
      <c r="G3567"/>
      <c r="H3567"/>
      <c r="I3567"/>
      <c r="J3567"/>
      <c r="K3567"/>
    </row>
    <row r="3568" spans="1:11" x14ac:dyDescent="0.25">
      <c r="A3568"/>
      <c r="B3568"/>
      <c r="C3568"/>
      <c r="D3568"/>
      <c r="E3568"/>
      <c r="F3568"/>
      <c r="G3568"/>
      <c r="H3568"/>
      <c r="I3568"/>
      <c r="J3568"/>
      <c r="K3568"/>
    </row>
    <row r="3569" spans="1:11" x14ac:dyDescent="0.25">
      <c r="A3569"/>
      <c r="B3569"/>
      <c r="C3569"/>
      <c r="D3569"/>
      <c r="E3569"/>
      <c r="F3569"/>
      <c r="G3569"/>
      <c r="H3569"/>
      <c r="I3569"/>
      <c r="J3569"/>
      <c r="K3569"/>
    </row>
    <row r="3570" spans="1:11" x14ac:dyDescent="0.25">
      <c r="A3570"/>
      <c r="B3570"/>
      <c r="C3570"/>
      <c r="D3570"/>
      <c r="E3570"/>
      <c r="F3570"/>
      <c r="G3570"/>
      <c r="H3570"/>
      <c r="I3570"/>
      <c r="J3570"/>
      <c r="K3570"/>
    </row>
    <row r="3571" spans="1:11" x14ac:dyDescent="0.25">
      <c r="A3571"/>
      <c r="B3571"/>
      <c r="C3571"/>
      <c r="D3571"/>
      <c r="E3571"/>
      <c r="F3571"/>
      <c r="G3571"/>
      <c r="H3571"/>
      <c r="I3571"/>
      <c r="J3571"/>
      <c r="K3571"/>
    </row>
    <row r="3572" spans="1:11" x14ac:dyDescent="0.25">
      <c r="A3572"/>
      <c r="B3572"/>
      <c r="C3572"/>
      <c r="D3572"/>
      <c r="E3572"/>
      <c r="F3572"/>
      <c r="G3572"/>
      <c r="H3572"/>
      <c r="I3572"/>
      <c r="J3572"/>
      <c r="K3572"/>
    </row>
    <row r="3573" spans="1:11" x14ac:dyDescent="0.25">
      <c r="A3573"/>
      <c r="B3573"/>
      <c r="C3573"/>
      <c r="D3573"/>
      <c r="E3573"/>
      <c r="F3573"/>
      <c r="G3573"/>
      <c r="H3573"/>
      <c r="I3573"/>
      <c r="J3573"/>
      <c r="K3573"/>
    </row>
    <row r="3574" spans="1:11" x14ac:dyDescent="0.25">
      <c r="A3574"/>
      <c r="B3574"/>
      <c r="C3574"/>
      <c r="D3574"/>
      <c r="E3574"/>
      <c r="F3574"/>
      <c r="G3574"/>
      <c r="H3574"/>
      <c r="I3574"/>
      <c r="J3574"/>
      <c r="K3574"/>
    </row>
    <row r="3575" spans="1:11" x14ac:dyDescent="0.25">
      <c r="A3575"/>
      <c r="B3575"/>
      <c r="C3575"/>
      <c r="D3575"/>
      <c r="E3575"/>
      <c r="F3575"/>
      <c r="G3575"/>
      <c r="H3575"/>
      <c r="I3575"/>
      <c r="J3575"/>
      <c r="K3575"/>
    </row>
    <row r="3576" spans="1:11" x14ac:dyDescent="0.25">
      <c r="A3576"/>
      <c r="B3576"/>
      <c r="C3576"/>
      <c r="D3576"/>
      <c r="E3576"/>
      <c r="F3576"/>
      <c r="G3576"/>
      <c r="H3576"/>
      <c r="I3576"/>
      <c r="J3576"/>
      <c r="K3576"/>
    </row>
    <row r="3577" spans="1:11" x14ac:dyDescent="0.25">
      <c r="A3577"/>
      <c r="B3577"/>
      <c r="C3577"/>
      <c r="D3577"/>
      <c r="E3577"/>
      <c r="F3577"/>
      <c r="G3577"/>
      <c r="H3577"/>
      <c r="I3577"/>
      <c r="J3577"/>
      <c r="K3577"/>
    </row>
    <row r="3578" spans="1:11" x14ac:dyDescent="0.25">
      <c r="A3578"/>
      <c r="B3578"/>
      <c r="C3578"/>
      <c r="D3578"/>
      <c r="E3578"/>
      <c r="F3578"/>
      <c r="G3578"/>
      <c r="H3578"/>
      <c r="I3578"/>
      <c r="J3578"/>
      <c r="K3578"/>
    </row>
    <row r="3579" spans="1:11" x14ac:dyDescent="0.25">
      <c r="A3579"/>
      <c r="B3579"/>
      <c r="C3579"/>
      <c r="D3579"/>
      <c r="E3579"/>
      <c r="F3579"/>
      <c r="G3579"/>
      <c r="H3579"/>
      <c r="I3579"/>
      <c r="J3579"/>
      <c r="K3579"/>
    </row>
    <row r="3580" spans="1:11" x14ac:dyDescent="0.25">
      <c r="A3580"/>
      <c r="B3580"/>
      <c r="C3580"/>
      <c r="D3580"/>
      <c r="E3580"/>
      <c r="F3580"/>
      <c r="G3580"/>
      <c r="H3580"/>
      <c r="I3580"/>
      <c r="J3580"/>
      <c r="K3580"/>
    </row>
    <row r="3581" spans="1:11" x14ac:dyDescent="0.25">
      <c r="A3581"/>
      <c r="B3581"/>
      <c r="C3581"/>
      <c r="D3581"/>
      <c r="E3581"/>
      <c r="F3581"/>
      <c r="G3581"/>
      <c r="H3581"/>
      <c r="I3581"/>
      <c r="J3581"/>
      <c r="K3581"/>
    </row>
    <row r="3582" spans="1:11" x14ac:dyDescent="0.25">
      <c r="A3582"/>
      <c r="B3582"/>
      <c r="C3582"/>
      <c r="D3582"/>
      <c r="E3582"/>
      <c r="F3582"/>
      <c r="G3582"/>
      <c r="H3582"/>
      <c r="I3582"/>
      <c r="J3582"/>
      <c r="K3582"/>
    </row>
    <row r="3583" spans="1:11" x14ac:dyDescent="0.25">
      <c r="A3583"/>
      <c r="B3583"/>
      <c r="C3583"/>
      <c r="D3583"/>
      <c r="E3583"/>
      <c r="F3583"/>
      <c r="G3583"/>
      <c r="H3583"/>
      <c r="I3583"/>
      <c r="J3583"/>
      <c r="K3583"/>
    </row>
    <row r="3584" spans="1:11" x14ac:dyDescent="0.25">
      <c r="A3584"/>
      <c r="B3584"/>
      <c r="C3584"/>
      <c r="D3584"/>
      <c r="E3584"/>
      <c r="F3584"/>
      <c r="G3584"/>
      <c r="H3584"/>
      <c r="I3584"/>
      <c r="J3584"/>
      <c r="K3584"/>
    </row>
    <row r="3585" spans="1:11" x14ac:dyDescent="0.25">
      <c r="A3585"/>
      <c r="B3585"/>
      <c r="C3585"/>
      <c r="D3585"/>
      <c r="E3585"/>
      <c r="F3585"/>
      <c r="G3585"/>
      <c r="H3585"/>
      <c r="I3585"/>
      <c r="J3585"/>
      <c r="K3585"/>
    </row>
    <row r="3586" spans="1:11" x14ac:dyDescent="0.25">
      <c r="A3586"/>
      <c r="B3586"/>
      <c r="C3586"/>
      <c r="D3586"/>
      <c r="E3586"/>
      <c r="F3586"/>
      <c r="G3586"/>
      <c r="H3586"/>
      <c r="I3586"/>
      <c r="J3586"/>
      <c r="K3586"/>
    </row>
    <row r="3587" spans="1:11" x14ac:dyDescent="0.25">
      <c r="A3587"/>
      <c r="B3587"/>
      <c r="C3587"/>
      <c r="D3587"/>
      <c r="E3587"/>
      <c r="F3587"/>
      <c r="G3587"/>
      <c r="H3587"/>
      <c r="I3587"/>
      <c r="J3587"/>
      <c r="K3587"/>
    </row>
    <row r="3588" spans="1:11" x14ac:dyDescent="0.25">
      <c r="A3588"/>
      <c r="B3588"/>
      <c r="C3588"/>
      <c r="D3588"/>
      <c r="E3588"/>
      <c r="F3588"/>
      <c r="G3588"/>
      <c r="H3588"/>
      <c r="I3588"/>
      <c r="J3588"/>
      <c r="K3588"/>
    </row>
    <row r="3589" spans="1:11" x14ac:dyDescent="0.25">
      <c r="A3589"/>
      <c r="B3589"/>
      <c r="C3589"/>
      <c r="D3589"/>
      <c r="E3589"/>
      <c r="F3589"/>
      <c r="G3589"/>
      <c r="H3589"/>
      <c r="I3589"/>
      <c r="J3589"/>
      <c r="K3589"/>
    </row>
    <row r="3590" spans="1:11" x14ac:dyDescent="0.25">
      <c r="A3590"/>
      <c r="B3590"/>
      <c r="C3590"/>
      <c r="D3590"/>
      <c r="E3590"/>
      <c r="F3590"/>
      <c r="G3590"/>
      <c r="H3590"/>
      <c r="I3590"/>
      <c r="J3590"/>
      <c r="K3590"/>
    </row>
    <row r="3591" spans="1:11" x14ac:dyDescent="0.25">
      <c r="A3591"/>
      <c r="B3591"/>
      <c r="C3591"/>
      <c r="D3591"/>
      <c r="E3591"/>
      <c r="F3591"/>
      <c r="G3591"/>
      <c r="H3591"/>
      <c r="I3591"/>
      <c r="J3591"/>
      <c r="K3591"/>
    </row>
    <row r="3592" spans="1:11" x14ac:dyDescent="0.25">
      <c r="A3592"/>
      <c r="B3592"/>
      <c r="C3592"/>
      <c r="D3592"/>
      <c r="E3592"/>
      <c r="F3592"/>
      <c r="G3592"/>
      <c r="H3592"/>
      <c r="I3592"/>
      <c r="J3592"/>
      <c r="K3592"/>
    </row>
    <row r="3593" spans="1:11" x14ac:dyDescent="0.25">
      <c r="A3593"/>
      <c r="B3593"/>
      <c r="C3593"/>
      <c r="D3593"/>
      <c r="E3593"/>
      <c r="F3593"/>
      <c r="G3593"/>
      <c r="H3593"/>
      <c r="I3593"/>
      <c r="J3593"/>
      <c r="K3593"/>
    </row>
    <row r="3594" spans="1:11" x14ac:dyDescent="0.25">
      <c r="A3594"/>
      <c r="B3594"/>
      <c r="C3594"/>
      <c r="D3594"/>
      <c r="E3594"/>
      <c r="F3594"/>
      <c r="G3594"/>
      <c r="H3594"/>
      <c r="I3594"/>
      <c r="J3594"/>
      <c r="K3594"/>
    </row>
    <row r="3595" spans="1:11" x14ac:dyDescent="0.25">
      <c r="A3595"/>
      <c r="B3595"/>
      <c r="C3595"/>
      <c r="D3595"/>
      <c r="E3595"/>
      <c r="F3595"/>
      <c r="G3595"/>
      <c r="H3595"/>
      <c r="I3595"/>
      <c r="J3595"/>
      <c r="K3595"/>
    </row>
    <row r="3596" spans="1:11" x14ac:dyDescent="0.25">
      <c r="A3596"/>
      <c r="B3596"/>
      <c r="C3596"/>
      <c r="D3596"/>
      <c r="E3596"/>
      <c r="F3596"/>
      <c r="G3596"/>
      <c r="H3596"/>
      <c r="I3596"/>
      <c r="J3596"/>
      <c r="K3596"/>
    </row>
    <row r="3597" spans="1:11" x14ac:dyDescent="0.25">
      <c r="A3597"/>
      <c r="B3597"/>
      <c r="C3597"/>
      <c r="D3597"/>
      <c r="E3597"/>
      <c r="F3597"/>
      <c r="G3597"/>
      <c r="H3597"/>
      <c r="I3597"/>
      <c r="J3597"/>
      <c r="K3597"/>
    </row>
    <row r="3598" spans="1:11" x14ac:dyDescent="0.25">
      <c r="A3598"/>
      <c r="B3598"/>
      <c r="C3598"/>
      <c r="D3598"/>
      <c r="E3598"/>
      <c r="F3598"/>
      <c r="G3598"/>
      <c r="H3598"/>
      <c r="I3598"/>
      <c r="J3598"/>
      <c r="K3598"/>
    </row>
    <row r="3599" spans="1:11" x14ac:dyDescent="0.25">
      <c r="A3599"/>
      <c r="B3599"/>
      <c r="C3599"/>
      <c r="D3599"/>
      <c r="E3599"/>
      <c r="F3599"/>
      <c r="G3599"/>
      <c r="H3599"/>
      <c r="I3599"/>
      <c r="J3599"/>
      <c r="K3599"/>
    </row>
    <row r="3600" spans="1:11" x14ac:dyDescent="0.25">
      <c r="A3600"/>
      <c r="B3600"/>
      <c r="C3600"/>
      <c r="D3600"/>
      <c r="E3600"/>
      <c r="F3600"/>
      <c r="G3600"/>
      <c r="H3600"/>
      <c r="I3600"/>
      <c r="J3600"/>
      <c r="K3600"/>
    </row>
    <row r="3601" spans="1:11" x14ac:dyDescent="0.25">
      <c r="A3601"/>
      <c r="B3601"/>
      <c r="C3601"/>
      <c r="D3601"/>
      <c r="E3601"/>
      <c r="F3601"/>
      <c r="G3601"/>
      <c r="H3601"/>
      <c r="I3601"/>
      <c r="J3601"/>
      <c r="K3601"/>
    </row>
    <row r="3602" spans="1:11" x14ac:dyDescent="0.25">
      <c r="A3602"/>
      <c r="B3602"/>
      <c r="C3602"/>
      <c r="D3602"/>
      <c r="E3602"/>
      <c r="F3602"/>
      <c r="G3602"/>
      <c r="H3602"/>
      <c r="I3602"/>
      <c r="J3602"/>
      <c r="K3602"/>
    </row>
    <row r="3603" spans="1:11" x14ac:dyDescent="0.25">
      <c r="A3603"/>
      <c r="B3603"/>
      <c r="C3603"/>
      <c r="D3603"/>
      <c r="E3603"/>
      <c r="F3603"/>
      <c r="G3603"/>
      <c r="H3603"/>
      <c r="I3603"/>
      <c r="J3603"/>
      <c r="K3603"/>
    </row>
    <row r="3604" spans="1:11" x14ac:dyDescent="0.25">
      <c r="A3604"/>
      <c r="B3604"/>
      <c r="C3604"/>
      <c r="D3604"/>
      <c r="E3604"/>
      <c r="F3604"/>
      <c r="G3604"/>
      <c r="H3604"/>
      <c r="I3604"/>
      <c r="J3604"/>
      <c r="K3604"/>
    </row>
    <row r="3605" spans="1:11" x14ac:dyDescent="0.25">
      <c r="A3605"/>
      <c r="B3605"/>
      <c r="C3605"/>
      <c r="D3605"/>
      <c r="E3605"/>
      <c r="F3605"/>
      <c r="G3605"/>
      <c r="H3605"/>
      <c r="I3605"/>
      <c r="J3605"/>
      <c r="K3605"/>
    </row>
    <row r="3606" spans="1:11" x14ac:dyDescent="0.25">
      <c r="A3606"/>
      <c r="B3606"/>
      <c r="C3606"/>
      <c r="D3606"/>
      <c r="E3606"/>
      <c r="F3606"/>
      <c r="G3606"/>
      <c r="H3606"/>
      <c r="I3606"/>
      <c r="J3606"/>
      <c r="K3606"/>
    </row>
    <row r="3607" spans="1:11" x14ac:dyDescent="0.25">
      <c r="A3607"/>
      <c r="B3607"/>
      <c r="C3607"/>
      <c r="D3607"/>
      <c r="E3607"/>
      <c r="F3607"/>
      <c r="G3607"/>
      <c r="H3607"/>
      <c r="I3607"/>
      <c r="J3607"/>
      <c r="K3607"/>
    </row>
    <row r="3608" spans="1:11" x14ac:dyDescent="0.25">
      <c r="A3608"/>
      <c r="B3608"/>
      <c r="C3608"/>
      <c r="D3608"/>
      <c r="E3608"/>
      <c r="F3608"/>
      <c r="G3608"/>
      <c r="H3608"/>
      <c r="I3608"/>
      <c r="J3608"/>
      <c r="K3608"/>
    </row>
    <row r="3609" spans="1:11" x14ac:dyDescent="0.25">
      <c r="A3609"/>
      <c r="B3609"/>
      <c r="C3609"/>
      <c r="D3609"/>
      <c r="E3609"/>
      <c r="F3609"/>
      <c r="G3609"/>
      <c r="H3609"/>
      <c r="I3609"/>
      <c r="J3609"/>
      <c r="K3609"/>
    </row>
    <row r="3610" spans="1:11" x14ac:dyDescent="0.25">
      <c r="A3610"/>
      <c r="B3610"/>
      <c r="C3610"/>
      <c r="D3610"/>
      <c r="E3610"/>
      <c r="F3610"/>
      <c r="G3610"/>
      <c r="H3610"/>
      <c r="I3610"/>
      <c r="J3610"/>
      <c r="K3610"/>
    </row>
    <row r="3611" spans="1:11" x14ac:dyDescent="0.25">
      <c r="A3611"/>
      <c r="B3611"/>
      <c r="C3611"/>
      <c r="D3611"/>
      <c r="E3611"/>
      <c r="F3611"/>
      <c r="G3611"/>
      <c r="H3611"/>
      <c r="I3611"/>
      <c r="J3611"/>
      <c r="K3611"/>
    </row>
    <row r="3612" spans="1:11" x14ac:dyDescent="0.25">
      <c r="A3612"/>
      <c r="B3612"/>
      <c r="C3612"/>
      <c r="D3612"/>
      <c r="E3612"/>
      <c r="F3612"/>
      <c r="G3612"/>
      <c r="H3612"/>
      <c r="I3612"/>
      <c r="J3612"/>
      <c r="K3612"/>
    </row>
    <row r="3613" spans="1:11" x14ac:dyDescent="0.25">
      <c r="A3613"/>
      <c r="B3613"/>
      <c r="C3613"/>
      <c r="D3613"/>
      <c r="E3613"/>
      <c r="F3613"/>
      <c r="G3613"/>
      <c r="H3613"/>
      <c r="I3613"/>
      <c r="J3613"/>
      <c r="K3613"/>
    </row>
    <row r="3614" spans="1:11" x14ac:dyDescent="0.25">
      <c r="A3614"/>
      <c r="B3614"/>
      <c r="C3614"/>
      <c r="D3614"/>
      <c r="E3614"/>
      <c r="F3614"/>
      <c r="G3614"/>
      <c r="H3614"/>
      <c r="I3614"/>
      <c r="J3614"/>
      <c r="K3614"/>
    </row>
    <row r="3615" spans="1:11" x14ac:dyDescent="0.25">
      <c r="A3615"/>
      <c r="B3615"/>
      <c r="C3615"/>
      <c r="D3615"/>
      <c r="E3615"/>
      <c r="F3615"/>
      <c r="G3615"/>
      <c r="H3615"/>
      <c r="I3615"/>
      <c r="J3615"/>
      <c r="K3615"/>
    </row>
    <row r="3616" spans="1:11" x14ac:dyDescent="0.25">
      <c r="A3616"/>
      <c r="B3616"/>
      <c r="C3616"/>
      <c r="D3616"/>
      <c r="E3616"/>
      <c r="F3616"/>
      <c r="G3616"/>
      <c r="H3616"/>
      <c r="I3616"/>
      <c r="J3616"/>
      <c r="K3616"/>
    </row>
    <row r="3617" spans="1:11" x14ac:dyDescent="0.25">
      <c r="A3617"/>
      <c r="B3617"/>
      <c r="C3617"/>
      <c r="D3617"/>
      <c r="E3617"/>
      <c r="F3617"/>
      <c r="G3617"/>
      <c r="H3617"/>
      <c r="I3617"/>
      <c r="J3617"/>
      <c r="K3617"/>
    </row>
    <row r="3618" spans="1:11" x14ac:dyDescent="0.25">
      <c r="A3618"/>
      <c r="B3618"/>
      <c r="C3618"/>
      <c r="D3618"/>
      <c r="E3618"/>
      <c r="F3618"/>
      <c r="G3618"/>
      <c r="H3618"/>
      <c r="I3618"/>
      <c r="J3618"/>
      <c r="K3618"/>
    </row>
    <row r="3619" spans="1:11" x14ac:dyDescent="0.25">
      <c r="A3619"/>
      <c r="B3619"/>
      <c r="C3619"/>
      <c r="D3619"/>
      <c r="E3619"/>
      <c r="F3619"/>
      <c r="G3619"/>
      <c r="H3619"/>
      <c r="I3619"/>
      <c r="J3619"/>
      <c r="K3619"/>
    </row>
    <row r="3620" spans="1:11" x14ac:dyDescent="0.25">
      <c r="A3620"/>
      <c r="B3620"/>
      <c r="C3620"/>
      <c r="D3620"/>
      <c r="E3620"/>
      <c r="F3620"/>
      <c r="G3620"/>
      <c r="H3620"/>
      <c r="I3620"/>
      <c r="J3620"/>
      <c r="K3620"/>
    </row>
    <row r="3621" spans="1:11" x14ac:dyDescent="0.25">
      <c r="A3621"/>
      <c r="B3621"/>
      <c r="C3621"/>
      <c r="D3621"/>
      <c r="E3621"/>
      <c r="F3621"/>
      <c r="G3621"/>
      <c r="H3621"/>
      <c r="I3621"/>
      <c r="J3621"/>
      <c r="K3621"/>
    </row>
    <row r="3622" spans="1:11" x14ac:dyDescent="0.25">
      <c r="A3622"/>
      <c r="B3622"/>
      <c r="C3622"/>
      <c r="D3622"/>
      <c r="E3622"/>
      <c r="F3622"/>
      <c r="G3622"/>
      <c r="H3622"/>
      <c r="I3622"/>
      <c r="J3622"/>
      <c r="K3622"/>
    </row>
    <row r="3623" spans="1:11" x14ac:dyDescent="0.25">
      <c r="A3623"/>
      <c r="B3623"/>
      <c r="C3623"/>
      <c r="D3623"/>
      <c r="E3623"/>
      <c r="F3623"/>
      <c r="G3623"/>
      <c r="H3623"/>
      <c r="I3623"/>
      <c r="J3623"/>
      <c r="K3623"/>
    </row>
    <row r="3624" spans="1:11" x14ac:dyDescent="0.25">
      <c r="A3624"/>
      <c r="B3624"/>
      <c r="C3624"/>
      <c r="D3624"/>
      <c r="E3624"/>
      <c r="F3624"/>
      <c r="G3624"/>
      <c r="H3624"/>
      <c r="I3624"/>
      <c r="J3624"/>
      <c r="K3624"/>
    </row>
    <row r="3625" spans="1:11" x14ac:dyDescent="0.25">
      <c r="A3625"/>
      <c r="B3625"/>
      <c r="C3625"/>
      <c r="D3625"/>
      <c r="E3625"/>
      <c r="F3625"/>
      <c r="G3625"/>
      <c r="H3625"/>
      <c r="I3625"/>
      <c r="J3625"/>
      <c r="K3625"/>
    </row>
    <row r="3626" spans="1:11" x14ac:dyDescent="0.25">
      <c r="A3626"/>
      <c r="B3626"/>
      <c r="C3626"/>
      <c r="D3626"/>
      <c r="E3626"/>
      <c r="F3626"/>
      <c r="G3626"/>
      <c r="H3626"/>
      <c r="I3626"/>
      <c r="J3626"/>
      <c r="K3626"/>
    </row>
    <row r="3627" spans="1:11" x14ac:dyDescent="0.25">
      <c r="A3627"/>
      <c r="B3627"/>
      <c r="C3627"/>
      <c r="D3627"/>
      <c r="E3627"/>
      <c r="F3627"/>
      <c r="G3627"/>
      <c r="H3627"/>
      <c r="I3627"/>
      <c r="J3627"/>
      <c r="K3627"/>
    </row>
    <row r="3628" spans="1:11" x14ac:dyDescent="0.25">
      <c r="A3628"/>
      <c r="B3628"/>
      <c r="C3628"/>
      <c r="D3628"/>
      <c r="E3628"/>
      <c r="F3628"/>
      <c r="G3628"/>
      <c r="H3628"/>
      <c r="I3628"/>
      <c r="J3628"/>
      <c r="K3628"/>
    </row>
    <row r="3629" spans="1:11" x14ac:dyDescent="0.25">
      <c r="A3629"/>
      <c r="B3629"/>
      <c r="C3629"/>
      <c r="D3629"/>
      <c r="E3629"/>
      <c r="F3629"/>
      <c r="G3629"/>
      <c r="H3629"/>
      <c r="I3629"/>
      <c r="J3629"/>
      <c r="K3629"/>
    </row>
    <row r="3630" spans="1:11" x14ac:dyDescent="0.25">
      <c r="A3630"/>
      <c r="B3630"/>
      <c r="C3630"/>
      <c r="D3630"/>
      <c r="E3630"/>
      <c r="F3630"/>
      <c r="G3630"/>
      <c r="H3630"/>
      <c r="I3630"/>
      <c r="J3630"/>
      <c r="K3630"/>
    </row>
    <row r="3631" spans="1:11" x14ac:dyDescent="0.25">
      <c r="A3631"/>
      <c r="B3631"/>
      <c r="C3631"/>
      <c r="D3631"/>
      <c r="E3631"/>
      <c r="F3631"/>
      <c r="G3631"/>
      <c r="H3631"/>
      <c r="I3631"/>
      <c r="J3631"/>
      <c r="K3631"/>
    </row>
    <row r="3632" spans="1:11" x14ac:dyDescent="0.25">
      <c r="A3632"/>
      <c r="B3632"/>
      <c r="C3632"/>
      <c r="D3632"/>
      <c r="E3632"/>
      <c r="F3632"/>
      <c r="G3632"/>
      <c r="H3632"/>
      <c r="I3632"/>
      <c r="J3632"/>
      <c r="K3632"/>
    </row>
    <row r="3633" spans="1:11" x14ac:dyDescent="0.25">
      <c r="A3633"/>
      <c r="B3633"/>
      <c r="C3633"/>
      <c r="D3633"/>
      <c r="E3633"/>
      <c r="F3633"/>
      <c r="G3633"/>
      <c r="H3633"/>
      <c r="I3633"/>
      <c r="J3633"/>
      <c r="K3633"/>
    </row>
    <row r="3634" spans="1:11" x14ac:dyDescent="0.25">
      <c r="A3634"/>
      <c r="B3634"/>
      <c r="C3634"/>
      <c r="D3634"/>
      <c r="E3634"/>
      <c r="F3634"/>
      <c r="G3634"/>
      <c r="H3634"/>
      <c r="I3634"/>
      <c r="J3634"/>
      <c r="K3634"/>
    </row>
    <row r="3635" spans="1:11" x14ac:dyDescent="0.25">
      <c r="A3635"/>
      <c r="B3635"/>
      <c r="C3635"/>
      <c r="D3635"/>
      <c r="E3635"/>
      <c r="F3635"/>
      <c r="G3635"/>
      <c r="H3635"/>
      <c r="I3635"/>
      <c r="J3635"/>
      <c r="K3635"/>
    </row>
    <row r="3636" spans="1:11" x14ac:dyDescent="0.25">
      <c r="A3636"/>
      <c r="B3636"/>
      <c r="C3636"/>
      <c r="D3636"/>
      <c r="E3636"/>
      <c r="F3636"/>
      <c r="G3636"/>
      <c r="H3636"/>
      <c r="I3636"/>
      <c r="J3636"/>
      <c r="K3636"/>
    </row>
    <row r="3637" spans="1:11" x14ac:dyDescent="0.25">
      <c r="A3637"/>
      <c r="B3637"/>
      <c r="C3637"/>
      <c r="D3637"/>
      <c r="E3637"/>
      <c r="F3637"/>
      <c r="G3637"/>
      <c r="H3637"/>
      <c r="I3637"/>
      <c r="J3637"/>
      <c r="K3637"/>
    </row>
    <row r="3638" spans="1:11" x14ac:dyDescent="0.25">
      <c r="A3638"/>
      <c r="B3638"/>
      <c r="C3638"/>
      <c r="D3638"/>
      <c r="E3638"/>
      <c r="F3638"/>
      <c r="G3638"/>
      <c r="H3638"/>
      <c r="I3638"/>
      <c r="J3638"/>
      <c r="K3638"/>
    </row>
    <row r="3639" spans="1:11" x14ac:dyDescent="0.25">
      <c r="A3639"/>
      <c r="B3639"/>
      <c r="C3639"/>
      <c r="D3639"/>
      <c r="E3639"/>
      <c r="F3639"/>
      <c r="G3639"/>
      <c r="H3639"/>
      <c r="I3639"/>
      <c r="J3639"/>
      <c r="K3639"/>
    </row>
    <row r="3640" spans="1:11" x14ac:dyDescent="0.25">
      <c r="A3640"/>
      <c r="B3640"/>
      <c r="C3640"/>
      <c r="D3640"/>
      <c r="E3640"/>
      <c r="F3640"/>
      <c r="G3640"/>
      <c r="H3640"/>
      <c r="I3640"/>
      <c r="J3640"/>
      <c r="K3640"/>
    </row>
    <row r="3641" spans="1:11" x14ac:dyDescent="0.25">
      <c r="A3641"/>
      <c r="B3641"/>
      <c r="C3641"/>
      <c r="D3641"/>
      <c r="E3641"/>
      <c r="F3641"/>
      <c r="G3641"/>
      <c r="H3641"/>
      <c r="I3641"/>
      <c r="J3641"/>
      <c r="K3641"/>
    </row>
    <row r="3642" spans="1:11" x14ac:dyDescent="0.25">
      <c r="A3642"/>
      <c r="B3642"/>
      <c r="C3642"/>
      <c r="D3642"/>
      <c r="E3642"/>
      <c r="F3642"/>
      <c r="G3642"/>
      <c r="H3642"/>
      <c r="I3642"/>
      <c r="J3642"/>
      <c r="K3642"/>
    </row>
    <row r="3643" spans="1:11" x14ac:dyDescent="0.25">
      <c r="A3643"/>
      <c r="B3643"/>
      <c r="C3643"/>
      <c r="D3643"/>
      <c r="E3643"/>
      <c r="F3643"/>
      <c r="G3643"/>
      <c r="H3643"/>
      <c r="I3643"/>
      <c r="J3643"/>
      <c r="K3643"/>
    </row>
    <row r="3644" spans="1:11" x14ac:dyDescent="0.25">
      <c r="A3644"/>
      <c r="B3644"/>
      <c r="C3644"/>
      <c r="D3644"/>
      <c r="E3644"/>
      <c r="F3644"/>
      <c r="G3644"/>
      <c r="H3644"/>
      <c r="I3644"/>
      <c r="J3644"/>
      <c r="K3644"/>
    </row>
    <row r="3645" spans="1:11" x14ac:dyDescent="0.25">
      <c r="A3645"/>
      <c r="B3645"/>
      <c r="C3645"/>
      <c r="D3645"/>
      <c r="E3645"/>
      <c r="F3645"/>
      <c r="G3645"/>
      <c r="H3645"/>
      <c r="I3645"/>
      <c r="J3645"/>
      <c r="K3645"/>
    </row>
    <row r="3646" spans="1:11" x14ac:dyDescent="0.25">
      <c r="A3646"/>
      <c r="B3646"/>
      <c r="C3646"/>
      <c r="D3646"/>
      <c r="E3646"/>
      <c r="F3646"/>
      <c r="G3646"/>
      <c r="H3646"/>
      <c r="I3646"/>
      <c r="J3646"/>
      <c r="K3646"/>
    </row>
    <row r="3647" spans="1:11" x14ac:dyDescent="0.25">
      <c r="A3647"/>
      <c r="B3647"/>
      <c r="C3647"/>
      <c r="D3647"/>
      <c r="E3647"/>
      <c r="F3647"/>
      <c r="G3647"/>
      <c r="H3647"/>
      <c r="I3647"/>
      <c r="J3647"/>
      <c r="K3647"/>
    </row>
    <row r="3648" spans="1:11" x14ac:dyDescent="0.25">
      <c r="A3648"/>
      <c r="B3648"/>
      <c r="C3648"/>
      <c r="D3648"/>
      <c r="E3648"/>
      <c r="F3648"/>
      <c r="G3648"/>
      <c r="H3648"/>
      <c r="I3648"/>
      <c r="J3648"/>
      <c r="K3648"/>
    </row>
    <row r="3649" spans="1:11" x14ac:dyDescent="0.25">
      <c r="A3649"/>
      <c r="B3649"/>
      <c r="C3649"/>
      <c r="D3649"/>
      <c r="E3649"/>
      <c r="F3649"/>
      <c r="G3649"/>
      <c r="H3649"/>
      <c r="I3649"/>
      <c r="J3649"/>
      <c r="K3649"/>
    </row>
    <row r="3650" spans="1:11" x14ac:dyDescent="0.25">
      <c r="A3650"/>
      <c r="B3650"/>
      <c r="C3650"/>
      <c r="D3650"/>
      <c r="E3650"/>
      <c r="F3650"/>
      <c r="G3650"/>
      <c r="H3650"/>
      <c r="I3650"/>
      <c r="J3650"/>
      <c r="K3650"/>
    </row>
    <row r="3651" spans="1:11" x14ac:dyDescent="0.25">
      <c r="A3651"/>
      <c r="B3651"/>
      <c r="C3651"/>
      <c r="D3651"/>
      <c r="E3651"/>
      <c r="F3651"/>
      <c r="G3651"/>
      <c r="H3651"/>
      <c r="I3651"/>
      <c r="J3651"/>
      <c r="K3651"/>
    </row>
    <row r="3652" spans="1:11" x14ac:dyDescent="0.25">
      <c r="A3652"/>
      <c r="B3652"/>
      <c r="C3652"/>
      <c r="D3652"/>
      <c r="E3652"/>
      <c r="F3652"/>
      <c r="G3652"/>
      <c r="H3652"/>
      <c r="I3652"/>
      <c r="J3652"/>
      <c r="K3652"/>
    </row>
    <row r="3653" spans="1:11" x14ac:dyDescent="0.25">
      <c r="A3653"/>
      <c r="B3653"/>
      <c r="C3653"/>
      <c r="D3653"/>
      <c r="E3653"/>
      <c r="F3653"/>
      <c r="G3653"/>
      <c r="H3653"/>
      <c r="I3653"/>
      <c r="J3653"/>
      <c r="K3653"/>
    </row>
    <row r="3654" spans="1:11" x14ac:dyDescent="0.25">
      <c r="A3654"/>
      <c r="B3654"/>
      <c r="C3654"/>
      <c r="D3654"/>
      <c r="E3654"/>
      <c r="F3654"/>
      <c r="G3654"/>
      <c r="H3654"/>
      <c r="I3654"/>
      <c r="J3654"/>
      <c r="K3654"/>
    </row>
    <row r="3655" spans="1:11" x14ac:dyDescent="0.25">
      <c r="A3655"/>
      <c r="B3655"/>
      <c r="C3655"/>
      <c r="D3655"/>
      <c r="E3655"/>
      <c r="F3655"/>
      <c r="G3655"/>
      <c r="H3655"/>
      <c r="I3655"/>
      <c r="J3655"/>
      <c r="K3655"/>
    </row>
    <row r="3656" spans="1:11" x14ac:dyDescent="0.25">
      <c r="A3656"/>
      <c r="B3656"/>
      <c r="C3656"/>
      <c r="D3656"/>
      <c r="E3656"/>
      <c r="F3656"/>
      <c r="G3656"/>
      <c r="H3656"/>
      <c r="I3656"/>
      <c r="J3656"/>
      <c r="K3656"/>
    </row>
    <row r="3657" spans="1:11" x14ac:dyDescent="0.25">
      <c r="A3657"/>
      <c r="B3657"/>
      <c r="C3657"/>
      <c r="D3657"/>
      <c r="E3657"/>
      <c r="F3657"/>
      <c r="G3657"/>
      <c r="H3657"/>
      <c r="I3657"/>
      <c r="J3657"/>
      <c r="K3657"/>
    </row>
    <row r="3658" spans="1:11" x14ac:dyDescent="0.25">
      <c r="A3658"/>
      <c r="B3658"/>
      <c r="C3658"/>
      <c r="D3658"/>
      <c r="E3658"/>
      <c r="F3658"/>
      <c r="G3658"/>
      <c r="H3658"/>
      <c r="I3658"/>
      <c r="J3658"/>
      <c r="K3658"/>
    </row>
    <row r="3659" spans="1:11" x14ac:dyDescent="0.25">
      <c r="A3659"/>
      <c r="B3659"/>
      <c r="C3659"/>
      <c r="D3659"/>
      <c r="E3659"/>
      <c r="F3659"/>
      <c r="G3659"/>
      <c r="H3659"/>
      <c r="I3659"/>
      <c r="J3659"/>
      <c r="K3659"/>
    </row>
    <row r="3660" spans="1:11" x14ac:dyDescent="0.25">
      <c r="A3660"/>
      <c r="B3660"/>
      <c r="C3660"/>
      <c r="D3660"/>
      <c r="E3660"/>
      <c r="F3660"/>
      <c r="G3660"/>
      <c r="H3660"/>
      <c r="I3660"/>
      <c r="J3660"/>
      <c r="K3660"/>
    </row>
    <row r="3661" spans="1:11" x14ac:dyDescent="0.25">
      <c r="A3661"/>
      <c r="B3661"/>
      <c r="C3661"/>
      <c r="D3661"/>
      <c r="E3661"/>
      <c r="F3661"/>
      <c r="G3661"/>
      <c r="H3661"/>
      <c r="I3661"/>
      <c r="J3661"/>
      <c r="K3661"/>
    </row>
    <row r="3662" spans="1:11" x14ac:dyDescent="0.25">
      <c r="A3662"/>
      <c r="B3662"/>
      <c r="C3662"/>
      <c r="D3662"/>
      <c r="E3662"/>
      <c r="F3662"/>
      <c r="G3662"/>
      <c r="H3662"/>
      <c r="I3662"/>
      <c r="J3662"/>
      <c r="K3662"/>
    </row>
    <row r="3663" spans="1:11" x14ac:dyDescent="0.25">
      <c r="A3663"/>
      <c r="B3663"/>
      <c r="C3663"/>
      <c r="D3663"/>
      <c r="E3663"/>
      <c r="F3663"/>
      <c r="G3663"/>
      <c r="H3663"/>
      <c r="I3663"/>
      <c r="J3663"/>
      <c r="K3663"/>
    </row>
    <row r="3664" spans="1:11" x14ac:dyDescent="0.25">
      <c r="A3664"/>
      <c r="B3664"/>
      <c r="C3664"/>
      <c r="D3664"/>
      <c r="E3664"/>
      <c r="F3664"/>
      <c r="G3664"/>
      <c r="H3664"/>
      <c r="I3664"/>
      <c r="J3664"/>
      <c r="K3664"/>
    </row>
    <row r="3665" spans="1:11" x14ac:dyDescent="0.25">
      <c r="A3665"/>
      <c r="B3665"/>
      <c r="C3665"/>
      <c r="D3665"/>
      <c r="E3665"/>
      <c r="F3665"/>
      <c r="G3665"/>
      <c r="H3665"/>
      <c r="I3665"/>
      <c r="J3665"/>
      <c r="K3665"/>
    </row>
    <row r="3666" spans="1:11" x14ac:dyDescent="0.25">
      <c r="A3666"/>
      <c r="B3666"/>
      <c r="C3666"/>
      <c r="D3666"/>
      <c r="E3666"/>
      <c r="F3666"/>
      <c r="G3666"/>
      <c r="H3666"/>
      <c r="I3666"/>
      <c r="J3666"/>
      <c r="K3666"/>
    </row>
    <row r="3667" spans="1:11" x14ac:dyDescent="0.25">
      <c r="A3667"/>
      <c r="B3667"/>
      <c r="C3667"/>
      <c r="D3667"/>
      <c r="E3667"/>
      <c r="F3667"/>
      <c r="G3667"/>
      <c r="H3667"/>
      <c r="I3667"/>
      <c r="J3667"/>
      <c r="K3667"/>
    </row>
    <row r="3668" spans="1:11" x14ac:dyDescent="0.25">
      <c r="A3668"/>
      <c r="B3668"/>
      <c r="C3668"/>
      <c r="D3668"/>
      <c r="E3668"/>
      <c r="F3668"/>
      <c r="G3668"/>
      <c r="H3668"/>
      <c r="I3668"/>
      <c r="J3668"/>
      <c r="K3668"/>
    </row>
    <row r="3669" spans="1:11" x14ac:dyDescent="0.25">
      <c r="A3669"/>
      <c r="B3669"/>
      <c r="C3669"/>
      <c r="D3669"/>
      <c r="E3669"/>
      <c r="F3669"/>
      <c r="G3669"/>
      <c r="H3669"/>
      <c r="I3669"/>
      <c r="J3669"/>
      <c r="K3669"/>
    </row>
    <row r="3670" spans="1:11" x14ac:dyDescent="0.25">
      <c r="A3670"/>
      <c r="B3670"/>
      <c r="C3670"/>
      <c r="D3670"/>
      <c r="E3670"/>
      <c r="F3670"/>
      <c r="G3670"/>
      <c r="H3670"/>
      <c r="I3670"/>
      <c r="J3670"/>
      <c r="K3670"/>
    </row>
    <row r="3671" spans="1:11" x14ac:dyDescent="0.25">
      <c r="A3671"/>
      <c r="B3671"/>
      <c r="C3671"/>
      <c r="D3671"/>
      <c r="E3671"/>
      <c r="F3671"/>
      <c r="G3671"/>
      <c r="H3671"/>
      <c r="I3671"/>
      <c r="J3671"/>
      <c r="K3671"/>
    </row>
    <row r="3672" spans="1:11" x14ac:dyDescent="0.25">
      <c r="A3672"/>
      <c r="B3672"/>
      <c r="C3672"/>
      <c r="D3672"/>
      <c r="E3672"/>
      <c r="F3672"/>
      <c r="G3672"/>
      <c r="H3672"/>
      <c r="I3672"/>
      <c r="J3672"/>
      <c r="K3672"/>
    </row>
    <row r="3673" spans="1:11" x14ac:dyDescent="0.25">
      <c r="A3673"/>
      <c r="B3673"/>
      <c r="C3673"/>
      <c r="D3673"/>
      <c r="E3673"/>
      <c r="F3673"/>
      <c r="G3673"/>
      <c r="H3673"/>
      <c r="I3673"/>
      <c r="J3673"/>
      <c r="K3673"/>
    </row>
    <row r="3674" spans="1:11" x14ac:dyDescent="0.25">
      <c r="A3674"/>
      <c r="B3674"/>
      <c r="C3674"/>
      <c r="D3674"/>
      <c r="E3674"/>
      <c r="F3674"/>
      <c r="G3674"/>
      <c r="H3674"/>
      <c r="I3674"/>
      <c r="J3674"/>
      <c r="K3674"/>
    </row>
    <row r="3675" spans="1:11" x14ac:dyDescent="0.25">
      <c r="A3675"/>
      <c r="B3675"/>
      <c r="C3675"/>
      <c r="D3675"/>
      <c r="E3675"/>
      <c r="F3675"/>
      <c r="G3675"/>
      <c r="H3675"/>
      <c r="I3675"/>
      <c r="J3675"/>
      <c r="K3675"/>
    </row>
    <row r="3676" spans="1:11" x14ac:dyDescent="0.25">
      <c r="A3676"/>
      <c r="B3676"/>
      <c r="C3676"/>
      <c r="D3676"/>
      <c r="E3676"/>
      <c r="F3676"/>
      <c r="G3676"/>
      <c r="H3676"/>
      <c r="I3676"/>
      <c r="J3676"/>
      <c r="K3676"/>
    </row>
    <row r="3677" spans="1:11" x14ac:dyDescent="0.25">
      <c r="A3677"/>
      <c r="B3677"/>
      <c r="C3677"/>
      <c r="D3677"/>
      <c r="E3677"/>
      <c r="F3677"/>
      <c r="G3677"/>
      <c r="H3677"/>
      <c r="I3677"/>
      <c r="J3677"/>
      <c r="K3677"/>
    </row>
    <row r="3678" spans="1:11" x14ac:dyDescent="0.25">
      <c r="A3678"/>
      <c r="B3678"/>
      <c r="C3678"/>
      <c r="D3678"/>
      <c r="E3678"/>
      <c r="F3678"/>
      <c r="G3678"/>
      <c r="H3678"/>
      <c r="I3678"/>
      <c r="J3678"/>
      <c r="K3678"/>
    </row>
    <row r="3679" spans="1:11" x14ac:dyDescent="0.25">
      <c r="A3679"/>
      <c r="B3679"/>
      <c r="C3679"/>
      <c r="D3679"/>
      <c r="E3679"/>
      <c r="F3679"/>
      <c r="G3679"/>
      <c r="H3679"/>
      <c r="I3679"/>
      <c r="J3679"/>
      <c r="K3679"/>
    </row>
    <row r="3680" spans="1:11" x14ac:dyDescent="0.25">
      <c r="A3680"/>
      <c r="B3680"/>
      <c r="C3680"/>
      <c r="D3680"/>
      <c r="E3680"/>
      <c r="F3680"/>
      <c r="G3680"/>
      <c r="H3680"/>
      <c r="I3680"/>
      <c r="J3680"/>
      <c r="K3680"/>
    </row>
    <row r="3681" spans="1:11" x14ac:dyDescent="0.25">
      <c r="A3681"/>
      <c r="B3681"/>
      <c r="C3681"/>
      <c r="D3681"/>
      <c r="E3681"/>
      <c r="F3681"/>
      <c r="G3681"/>
      <c r="H3681"/>
      <c r="I3681"/>
      <c r="J3681"/>
      <c r="K3681"/>
    </row>
    <row r="3682" spans="1:11" x14ac:dyDescent="0.25">
      <c r="A3682"/>
      <c r="B3682"/>
      <c r="C3682"/>
      <c r="D3682"/>
      <c r="E3682"/>
      <c r="F3682"/>
      <c r="G3682"/>
      <c r="H3682"/>
      <c r="I3682"/>
      <c r="J3682"/>
      <c r="K3682"/>
    </row>
    <row r="3683" spans="1:11" x14ac:dyDescent="0.25">
      <c r="A3683"/>
      <c r="B3683"/>
      <c r="C3683"/>
      <c r="D3683"/>
      <c r="E3683"/>
      <c r="F3683"/>
      <c r="G3683"/>
      <c r="H3683"/>
      <c r="I3683"/>
      <c r="J3683"/>
      <c r="K3683"/>
    </row>
    <row r="3684" spans="1:11" x14ac:dyDescent="0.25">
      <c r="A3684"/>
      <c r="B3684"/>
      <c r="C3684"/>
      <c r="D3684"/>
      <c r="E3684"/>
      <c r="F3684"/>
      <c r="G3684"/>
      <c r="H3684"/>
      <c r="I3684"/>
      <c r="J3684"/>
      <c r="K3684"/>
    </row>
    <row r="3685" spans="1:11" x14ac:dyDescent="0.25">
      <c r="A3685"/>
      <c r="B3685"/>
      <c r="C3685"/>
      <c r="D3685"/>
      <c r="E3685"/>
      <c r="F3685"/>
      <c r="G3685"/>
      <c r="H3685"/>
      <c r="I3685"/>
      <c r="J3685"/>
      <c r="K3685"/>
    </row>
    <row r="3686" spans="1:11" x14ac:dyDescent="0.25">
      <c r="A3686"/>
      <c r="B3686"/>
      <c r="C3686"/>
      <c r="D3686"/>
      <c r="E3686"/>
      <c r="F3686"/>
      <c r="G3686"/>
      <c r="H3686"/>
      <c r="I3686"/>
      <c r="J3686"/>
      <c r="K3686"/>
    </row>
    <row r="3687" spans="1:11" x14ac:dyDescent="0.25">
      <c r="A3687"/>
      <c r="B3687"/>
      <c r="C3687"/>
      <c r="D3687"/>
      <c r="E3687"/>
      <c r="F3687"/>
      <c r="G3687"/>
      <c r="H3687"/>
      <c r="I3687"/>
      <c r="J3687"/>
      <c r="K3687"/>
    </row>
    <row r="3688" spans="1:11" x14ac:dyDescent="0.25">
      <c r="A3688"/>
      <c r="B3688"/>
      <c r="C3688"/>
      <c r="D3688"/>
      <c r="E3688"/>
      <c r="F3688"/>
      <c r="G3688"/>
      <c r="H3688"/>
      <c r="I3688"/>
      <c r="J3688"/>
      <c r="K3688"/>
    </row>
    <row r="3689" spans="1:11" x14ac:dyDescent="0.25">
      <c r="A3689"/>
      <c r="B3689"/>
      <c r="C3689"/>
      <c r="D3689"/>
      <c r="E3689"/>
      <c r="F3689"/>
      <c r="G3689"/>
      <c r="H3689"/>
      <c r="I3689"/>
      <c r="J3689"/>
      <c r="K3689"/>
    </row>
    <row r="3690" spans="1:11" x14ac:dyDescent="0.25">
      <c r="A3690"/>
      <c r="B3690"/>
      <c r="C3690"/>
      <c r="D3690"/>
      <c r="E3690"/>
      <c r="F3690"/>
      <c r="G3690"/>
      <c r="H3690"/>
      <c r="I3690"/>
      <c r="J3690"/>
      <c r="K3690"/>
    </row>
    <row r="3691" spans="1:11" x14ac:dyDescent="0.25">
      <c r="A3691"/>
      <c r="B3691"/>
      <c r="C3691"/>
      <c r="D3691"/>
      <c r="E3691"/>
      <c r="F3691"/>
      <c r="G3691"/>
      <c r="H3691"/>
      <c r="I3691"/>
      <c r="J3691"/>
      <c r="K3691"/>
    </row>
    <row r="3692" spans="1:11" x14ac:dyDescent="0.25">
      <c r="A3692"/>
      <c r="B3692"/>
      <c r="C3692"/>
      <c r="D3692"/>
      <c r="E3692"/>
      <c r="F3692"/>
      <c r="G3692"/>
      <c r="H3692"/>
      <c r="I3692"/>
      <c r="J3692"/>
      <c r="K3692"/>
    </row>
    <row r="3693" spans="1:11" x14ac:dyDescent="0.25">
      <c r="A3693"/>
      <c r="B3693"/>
      <c r="C3693"/>
      <c r="D3693"/>
      <c r="E3693"/>
      <c r="F3693"/>
      <c r="G3693"/>
      <c r="H3693"/>
      <c r="I3693"/>
      <c r="J3693"/>
      <c r="K3693"/>
    </row>
    <row r="3694" spans="1:11" x14ac:dyDescent="0.25">
      <c r="A3694"/>
      <c r="B3694"/>
      <c r="C3694"/>
      <c r="D3694"/>
      <c r="E3694"/>
      <c r="F3694"/>
      <c r="G3694"/>
      <c r="H3694"/>
      <c r="I3694"/>
      <c r="J3694"/>
      <c r="K3694"/>
    </row>
    <row r="3695" spans="1:11" x14ac:dyDescent="0.25">
      <c r="A3695"/>
      <c r="B3695"/>
      <c r="C3695"/>
      <c r="D3695"/>
      <c r="E3695"/>
      <c r="F3695"/>
      <c r="G3695"/>
      <c r="H3695"/>
      <c r="I3695"/>
      <c r="J3695"/>
      <c r="K3695"/>
    </row>
    <row r="3696" spans="1:11" x14ac:dyDescent="0.25">
      <c r="A3696"/>
      <c r="B3696"/>
      <c r="C3696"/>
      <c r="D3696"/>
      <c r="E3696"/>
      <c r="F3696"/>
      <c r="G3696"/>
      <c r="H3696"/>
      <c r="I3696"/>
      <c r="J3696"/>
      <c r="K3696"/>
    </row>
    <row r="3697" spans="1:11" x14ac:dyDescent="0.25">
      <c r="A3697"/>
      <c r="B3697"/>
      <c r="C3697"/>
      <c r="D3697"/>
      <c r="E3697"/>
      <c r="F3697"/>
      <c r="G3697"/>
      <c r="H3697"/>
      <c r="I3697"/>
      <c r="J3697"/>
      <c r="K3697"/>
    </row>
    <row r="3698" spans="1:11" x14ac:dyDescent="0.25">
      <c r="A3698"/>
      <c r="B3698"/>
      <c r="C3698"/>
      <c r="D3698"/>
      <c r="E3698"/>
      <c r="F3698"/>
      <c r="G3698"/>
      <c r="H3698"/>
      <c r="I3698"/>
      <c r="J3698"/>
      <c r="K3698"/>
    </row>
    <row r="3699" spans="1:11" x14ac:dyDescent="0.25">
      <c r="A3699"/>
      <c r="B3699"/>
      <c r="C3699"/>
      <c r="D3699"/>
      <c r="E3699"/>
      <c r="F3699"/>
      <c r="G3699"/>
      <c r="H3699"/>
      <c r="I3699"/>
      <c r="J3699"/>
      <c r="K3699"/>
    </row>
    <row r="3700" spans="1:11" x14ac:dyDescent="0.25">
      <c r="A3700"/>
      <c r="B3700"/>
      <c r="C3700"/>
      <c r="D3700"/>
      <c r="E3700"/>
      <c r="F3700"/>
      <c r="G3700"/>
      <c r="H3700"/>
      <c r="I3700"/>
      <c r="J3700"/>
      <c r="K3700"/>
    </row>
    <row r="3701" spans="1:11" x14ac:dyDescent="0.25">
      <c r="A3701"/>
      <c r="B3701"/>
      <c r="C3701"/>
      <c r="D3701"/>
      <c r="E3701"/>
      <c r="F3701"/>
      <c r="G3701"/>
      <c r="H3701"/>
      <c r="I3701"/>
      <c r="J3701"/>
      <c r="K3701"/>
    </row>
    <row r="3702" spans="1:11" x14ac:dyDescent="0.25">
      <c r="A3702"/>
      <c r="B3702"/>
      <c r="C3702"/>
      <c r="D3702"/>
      <c r="E3702"/>
      <c r="F3702"/>
      <c r="G3702"/>
      <c r="H3702"/>
      <c r="I3702"/>
      <c r="J3702"/>
      <c r="K3702"/>
    </row>
    <row r="3703" spans="1:11" x14ac:dyDescent="0.25">
      <c r="A3703"/>
      <c r="B3703"/>
      <c r="C3703"/>
      <c r="D3703"/>
      <c r="E3703"/>
      <c r="F3703"/>
      <c r="G3703"/>
      <c r="H3703"/>
      <c r="I3703"/>
      <c r="J3703"/>
      <c r="K3703"/>
    </row>
    <row r="3704" spans="1:11" x14ac:dyDescent="0.25">
      <c r="A3704"/>
      <c r="B3704"/>
      <c r="C3704"/>
      <c r="D3704"/>
      <c r="E3704"/>
      <c r="F3704"/>
      <c r="G3704"/>
      <c r="H3704"/>
      <c r="I3704"/>
      <c r="J3704"/>
      <c r="K3704"/>
    </row>
    <row r="3705" spans="1:11" x14ac:dyDescent="0.25">
      <c r="A3705"/>
      <c r="B3705"/>
      <c r="C3705"/>
      <c r="D3705"/>
      <c r="E3705"/>
      <c r="F3705"/>
      <c r="G3705"/>
      <c r="H3705"/>
      <c r="I3705"/>
      <c r="J3705"/>
      <c r="K3705"/>
    </row>
    <row r="3706" spans="1:11" x14ac:dyDescent="0.25">
      <c r="A3706"/>
      <c r="B3706"/>
      <c r="C3706"/>
      <c r="D3706"/>
      <c r="E3706"/>
      <c r="F3706"/>
      <c r="G3706"/>
      <c r="H3706"/>
      <c r="I3706"/>
      <c r="J3706"/>
      <c r="K3706"/>
    </row>
    <row r="3707" spans="1:11" x14ac:dyDescent="0.25">
      <c r="A3707"/>
      <c r="B3707"/>
      <c r="C3707"/>
      <c r="D3707"/>
      <c r="E3707"/>
      <c r="F3707"/>
      <c r="G3707"/>
      <c r="H3707"/>
      <c r="I3707"/>
      <c r="J3707"/>
      <c r="K3707"/>
    </row>
    <row r="3708" spans="1:11" x14ac:dyDescent="0.25">
      <c r="A3708"/>
      <c r="B3708"/>
      <c r="C3708"/>
      <c r="D3708"/>
      <c r="E3708"/>
      <c r="F3708"/>
      <c r="G3708"/>
      <c r="H3708"/>
      <c r="I3708"/>
      <c r="J3708"/>
      <c r="K3708"/>
    </row>
    <row r="3709" spans="1:11" x14ac:dyDescent="0.25">
      <c r="A3709"/>
      <c r="B3709"/>
      <c r="C3709"/>
      <c r="D3709"/>
      <c r="E3709"/>
      <c r="F3709"/>
      <c r="G3709"/>
      <c r="H3709"/>
      <c r="I3709"/>
      <c r="J3709"/>
      <c r="K3709"/>
    </row>
    <row r="3710" spans="1:11" x14ac:dyDescent="0.25">
      <c r="A3710"/>
      <c r="B3710"/>
      <c r="C3710"/>
      <c r="D3710"/>
      <c r="E3710"/>
      <c r="F3710"/>
      <c r="G3710"/>
      <c r="H3710"/>
      <c r="I3710"/>
      <c r="J3710"/>
      <c r="K3710"/>
    </row>
    <row r="3711" spans="1:11" x14ac:dyDescent="0.25">
      <c r="A3711"/>
      <c r="B3711"/>
      <c r="C3711"/>
      <c r="D3711"/>
      <c r="E3711"/>
      <c r="F3711"/>
      <c r="G3711"/>
      <c r="H3711"/>
      <c r="I3711"/>
      <c r="J3711"/>
      <c r="K3711"/>
    </row>
    <row r="3712" spans="1:11" x14ac:dyDescent="0.25">
      <c r="A3712"/>
      <c r="B3712"/>
      <c r="C3712"/>
      <c r="D3712"/>
      <c r="E3712"/>
      <c r="F3712"/>
      <c r="G3712"/>
      <c r="H3712"/>
      <c r="I3712"/>
      <c r="J3712"/>
      <c r="K3712"/>
    </row>
    <row r="3713" spans="1:11" x14ac:dyDescent="0.25">
      <c r="A3713"/>
      <c r="B3713"/>
      <c r="C3713"/>
      <c r="D3713"/>
      <c r="E3713"/>
      <c r="F3713"/>
      <c r="G3713"/>
      <c r="H3713"/>
      <c r="I3713"/>
      <c r="J3713"/>
      <c r="K3713"/>
    </row>
    <row r="3714" spans="1:11" x14ac:dyDescent="0.25">
      <c r="A3714"/>
      <c r="B3714"/>
      <c r="C3714"/>
      <c r="D3714"/>
      <c r="E3714"/>
      <c r="F3714"/>
      <c r="G3714"/>
      <c r="H3714"/>
      <c r="I3714"/>
      <c r="J3714"/>
      <c r="K3714"/>
    </row>
    <row r="3715" spans="1:11" x14ac:dyDescent="0.25">
      <c r="A3715"/>
      <c r="B3715"/>
      <c r="C3715"/>
      <c r="D3715"/>
      <c r="E3715"/>
      <c r="F3715"/>
      <c r="G3715"/>
      <c r="H3715"/>
      <c r="I3715"/>
      <c r="J3715"/>
      <c r="K3715"/>
    </row>
    <row r="3716" spans="1:11" x14ac:dyDescent="0.25">
      <c r="A3716"/>
      <c r="B3716"/>
      <c r="C3716"/>
      <c r="D3716"/>
      <c r="E3716"/>
      <c r="F3716"/>
      <c r="G3716"/>
      <c r="H3716"/>
      <c r="I3716"/>
      <c r="J3716"/>
      <c r="K3716"/>
    </row>
    <row r="3717" spans="1:11" x14ac:dyDescent="0.25">
      <c r="A3717"/>
      <c r="B3717"/>
      <c r="C3717"/>
      <c r="D3717"/>
      <c r="E3717"/>
      <c r="F3717"/>
      <c r="G3717"/>
      <c r="H3717"/>
      <c r="I3717"/>
      <c r="J3717"/>
      <c r="K3717"/>
    </row>
    <row r="3718" spans="1:11" x14ac:dyDescent="0.25">
      <c r="A3718"/>
      <c r="B3718"/>
      <c r="C3718"/>
      <c r="D3718"/>
      <c r="E3718"/>
      <c r="F3718"/>
      <c r="G3718"/>
      <c r="H3718"/>
      <c r="I3718"/>
      <c r="J3718"/>
      <c r="K3718"/>
    </row>
    <row r="3719" spans="1:11" x14ac:dyDescent="0.25">
      <c r="A3719"/>
      <c r="B3719"/>
      <c r="C3719"/>
      <c r="D3719"/>
      <c r="E3719"/>
      <c r="F3719"/>
      <c r="G3719"/>
      <c r="H3719"/>
      <c r="I3719"/>
      <c r="J3719"/>
      <c r="K3719"/>
    </row>
    <row r="3720" spans="1:11" x14ac:dyDescent="0.25">
      <c r="A3720"/>
      <c r="B3720"/>
      <c r="C3720"/>
      <c r="D3720"/>
      <c r="E3720"/>
      <c r="F3720"/>
      <c r="G3720"/>
      <c r="H3720"/>
      <c r="I3720"/>
      <c r="J3720"/>
      <c r="K3720"/>
    </row>
    <row r="3721" spans="1:11" x14ac:dyDescent="0.25">
      <c r="A3721"/>
      <c r="B3721"/>
      <c r="C3721"/>
      <c r="D3721"/>
      <c r="E3721"/>
      <c r="F3721"/>
      <c r="G3721"/>
      <c r="H3721"/>
      <c r="I3721"/>
      <c r="J3721"/>
      <c r="K3721"/>
    </row>
    <row r="3722" spans="1:11" x14ac:dyDescent="0.25">
      <c r="A3722"/>
      <c r="B3722"/>
      <c r="C3722"/>
      <c r="D3722"/>
      <c r="E3722"/>
      <c r="F3722"/>
      <c r="G3722"/>
      <c r="H3722"/>
      <c r="I3722"/>
      <c r="J3722"/>
      <c r="K3722"/>
    </row>
    <row r="3723" spans="1:11" x14ac:dyDescent="0.25">
      <c r="A3723"/>
      <c r="B3723"/>
      <c r="C3723"/>
      <c r="D3723"/>
      <c r="E3723"/>
      <c r="F3723"/>
      <c r="G3723"/>
      <c r="H3723"/>
      <c r="I3723"/>
      <c r="J3723"/>
      <c r="K3723"/>
    </row>
    <row r="3724" spans="1:11" x14ac:dyDescent="0.25">
      <c r="A3724"/>
      <c r="B3724"/>
      <c r="C3724"/>
      <c r="D3724"/>
      <c r="E3724"/>
      <c r="F3724"/>
      <c r="G3724"/>
      <c r="H3724"/>
      <c r="I3724"/>
      <c r="J3724"/>
      <c r="K3724"/>
    </row>
    <row r="3725" spans="1:11" x14ac:dyDescent="0.25">
      <c r="A3725"/>
      <c r="B3725"/>
      <c r="C3725"/>
      <c r="D3725"/>
      <c r="E3725"/>
      <c r="F3725"/>
      <c r="G3725"/>
      <c r="H3725"/>
      <c r="I3725"/>
      <c r="J3725"/>
      <c r="K3725"/>
    </row>
    <row r="3726" spans="1:11" x14ac:dyDescent="0.25">
      <c r="A3726"/>
      <c r="B3726"/>
      <c r="C3726"/>
      <c r="D3726"/>
      <c r="E3726"/>
      <c r="F3726"/>
      <c r="G3726"/>
      <c r="H3726"/>
      <c r="I3726"/>
      <c r="J3726"/>
      <c r="K3726"/>
    </row>
    <row r="3727" spans="1:11" x14ac:dyDescent="0.25">
      <c r="A3727"/>
      <c r="B3727"/>
      <c r="C3727"/>
      <c r="D3727"/>
      <c r="E3727"/>
      <c r="F3727"/>
      <c r="G3727"/>
      <c r="H3727"/>
      <c r="I3727"/>
      <c r="J3727"/>
      <c r="K3727"/>
    </row>
    <row r="3728" spans="1:11" x14ac:dyDescent="0.25">
      <c r="A3728"/>
      <c r="B3728"/>
      <c r="C3728"/>
      <c r="D3728"/>
      <c r="E3728"/>
      <c r="F3728"/>
      <c r="G3728"/>
      <c r="H3728"/>
      <c r="I3728"/>
      <c r="J3728"/>
      <c r="K3728"/>
    </row>
    <row r="3729" spans="1:11" x14ac:dyDescent="0.25">
      <c r="A3729"/>
      <c r="B3729"/>
      <c r="C3729"/>
      <c r="D3729"/>
      <c r="E3729"/>
      <c r="F3729"/>
      <c r="G3729"/>
      <c r="H3729"/>
      <c r="I3729"/>
      <c r="J3729"/>
      <c r="K3729"/>
    </row>
    <row r="3730" spans="1:11" x14ac:dyDescent="0.25">
      <c r="A3730"/>
      <c r="B3730"/>
      <c r="C3730"/>
      <c r="D3730"/>
      <c r="E3730"/>
      <c r="F3730"/>
      <c r="G3730"/>
      <c r="H3730"/>
      <c r="I3730"/>
      <c r="J3730"/>
      <c r="K3730"/>
    </row>
    <row r="3731" spans="1:11" x14ac:dyDescent="0.25">
      <c r="A3731"/>
      <c r="B3731"/>
      <c r="C3731"/>
      <c r="D3731"/>
      <c r="E3731"/>
      <c r="F3731"/>
      <c r="G3731"/>
      <c r="H3731"/>
      <c r="I3731"/>
      <c r="J3731"/>
      <c r="K3731"/>
    </row>
    <row r="3732" spans="1:11" x14ac:dyDescent="0.25">
      <c r="A3732"/>
      <c r="B3732"/>
      <c r="C3732"/>
      <c r="D3732"/>
      <c r="E3732"/>
      <c r="F3732"/>
      <c r="G3732"/>
      <c r="H3732"/>
      <c r="I3732"/>
      <c r="J3732"/>
      <c r="K3732"/>
    </row>
    <row r="3733" spans="1:11" x14ac:dyDescent="0.25">
      <c r="A3733"/>
      <c r="B3733"/>
      <c r="C3733"/>
      <c r="D3733"/>
      <c r="E3733"/>
      <c r="F3733"/>
      <c r="G3733"/>
      <c r="H3733"/>
      <c r="I3733"/>
      <c r="J3733"/>
      <c r="K3733"/>
    </row>
    <row r="3734" spans="1:11" x14ac:dyDescent="0.25">
      <c r="A3734"/>
      <c r="B3734"/>
      <c r="C3734"/>
      <c r="D3734"/>
      <c r="E3734"/>
      <c r="F3734"/>
      <c r="G3734"/>
      <c r="H3734"/>
      <c r="I3734"/>
      <c r="J3734"/>
      <c r="K3734"/>
    </row>
    <row r="3735" spans="1:11" x14ac:dyDescent="0.25">
      <c r="A3735"/>
      <c r="B3735"/>
      <c r="C3735"/>
      <c r="D3735"/>
      <c r="E3735"/>
      <c r="F3735"/>
      <c r="G3735"/>
      <c r="H3735"/>
      <c r="I3735"/>
      <c r="J3735"/>
      <c r="K3735"/>
    </row>
    <row r="3736" spans="1:11" x14ac:dyDescent="0.25">
      <c r="A3736"/>
      <c r="B3736"/>
      <c r="C3736"/>
      <c r="D3736"/>
      <c r="E3736"/>
      <c r="F3736"/>
      <c r="G3736"/>
      <c r="H3736"/>
      <c r="I3736"/>
      <c r="J3736"/>
      <c r="K3736"/>
    </row>
    <row r="3737" spans="1:11" x14ac:dyDescent="0.25">
      <c r="A3737"/>
      <c r="B3737"/>
      <c r="C3737"/>
      <c r="D3737"/>
      <c r="E3737"/>
      <c r="F3737"/>
      <c r="G3737"/>
      <c r="H3737"/>
      <c r="I3737"/>
      <c r="J3737"/>
      <c r="K3737"/>
    </row>
    <row r="3738" spans="1:11" x14ac:dyDescent="0.25">
      <c r="A3738"/>
      <c r="B3738"/>
      <c r="C3738"/>
      <c r="D3738"/>
      <c r="E3738"/>
      <c r="F3738"/>
      <c r="G3738"/>
      <c r="H3738"/>
      <c r="I3738"/>
      <c r="J3738"/>
      <c r="K3738"/>
    </row>
    <row r="3739" spans="1:11" x14ac:dyDescent="0.25">
      <c r="A3739"/>
      <c r="B3739"/>
      <c r="C3739"/>
      <c r="D3739"/>
      <c r="E3739"/>
      <c r="F3739"/>
      <c r="G3739"/>
      <c r="H3739"/>
      <c r="I3739"/>
      <c r="J3739"/>
      <c r="K3739"/>
    </row>
    <row r="3740" spans="1:11" x14ac:dyDescent="0.25">
      <c r="A3740"/>
      <c r="B3740"/>
      <c r="C3740"/>
      <c r="D3740"/>
      <c r="E3740"/>
      <c r="F3740"/>
      <c r="G3740"/>
      <c r="H3740"/>
      <c r="I3740"/>
      <c r="J3740"/>
      <c r="K3740"/>
    </row>
    <row r="3741" spans="1:11" x14ac:dyDescent="0.25">
      <c r="A3741"/>
      <c r="B3741"/>
      <c r="C3741"/>
      <c r="D3741"/>
      <c r="E3741"/>
      <c r="F3741"/>
      <c r="G3741"/>
      <c r="H3741"/>
      <c r="I3741"/>
      <c r="J3741"/>
      <c r="K3741"/>
    </row>
    <row r="3742" spans="1:11" x14ac:dyDescent="0.25">
      <c r="A3742"/>
      <c r="B3742"/>
      <c r="C3742"/>
      <c r="D3742"/>
      <c r="E3742"/>
      <c r="F3742"/>
      <c r="G3742"/>
      <c r="H3742"/>
      <c r="I3742"/>
      <c r="J3742"/>
      <c r="K3742"/>
    </row>
    <row r="3743" spans="1:11" x14ac:dyDescent="0.25">
      <c r="A3743"/>
      <c r="B3743"/>
      <c r="C3743"/>
      <c r="D3743"/>
      <c r="E3743"/>
      <c r="F3743"/>
      <c r="G3743"/>
      <c r="H3743"/>
      <c r="I3743"/>
      <c r="J3743"/>
      <c r="K3743"/>
    </row>
    <row r="3744" spans="1:11" x14ac:dyDescent="0.25">
      <c r="A3744"/>
      <c r="B3744"/>
      <c r="C3744"/>
      <c r="D3744"/>
      <c r="E3744"/>
      <c r="F3744"/>
      <c r="G3744"/>
      <c r="H3744"/>
      <c r="I3744"/>
      <c r="J3744"/>
      <c r="K3744"/>
    </row>
    <row r="3745" spans="1:11" x14ac:dyDescent="0.25">
      <c r="A3745"/>
      <c r="B3745"/>
      <c r="C3745"/>
      <c r="D3745"/>
      <c r="E3745"/>
      <c r="F3745"/>
      <c r="G3745"/>
      <c r="H3745"/>
      <c r="I3745"/>
      <c r="J3745"/>
      <c r="K3745"/>
    </row>
    <row r="3746" spans="1:11" x14ac:dyDescent="0.25">
      <c r="A3746"/>
      <c r="B3746"/>
      <c r="C3746"/>
      <c r="D3746"/>
      <c r="E3746"/>
      <c r="F3746"/>
      <c r="G3746"/>
      <c r="H3746"/>
      <c r="I3746"/>
      <c r="J3746"/>
      <c r="K3746"/>
    </row>
    <row r="3747" spans="1:11" x14ac:dyDescent="0.25">
      <c r="A3747"/>
      <c r="B3747"/>
      <c r="C3747"/>
      <c r="D3747"/>
      <c r="E3747"/>
      <c r="F3747"/>
      <c r="G3747"/>
      <c r="H3747"/>
      <c r="I3747"/>
      <c r="J3747"/>
      <c r="K3747"/>
    </row>
    <row r="3748" spans="1:11" x14ac:dyDescent="0.25">
      <c r="A3748"/>
      <c r="B3748"/>
      <c r="C3748"/>
      <c r="D3748"/>
      <c r="E3748"/>
      <c r="F3748"/>
      <c r="G3748"/>
      <c r="H3748"/>
      <c r="I3748"/>
      <c r="J3748"/>
      <c r="K3748"/>
    </row>
    <row r="3749" spans="1:11" x14ac:dyDescent="0.25">
      <c r="A3749"/>
      <c r="B3749"/>
      <c r="C3749"/>
      <c r="D3749"/>
      <c r="E3749"/>
      <c r="F3749"/>
      <c r="G3749"/>
      <c r="H3749"/>
      <c r="I3749"/>
      <c r="J3749"/>
      <c r="K3749"/>
    </row>
    <row r="3750" spans="1:11" x14ac:dyDescent="0.25">
      <c r="A3750"/>
      <c r="B3750"/>
      <c r="C3750"/>
      <c r="D3750"/>
      <c r="E3750"/>
      <c r="F3750"/>
      <c r="G3750"/>
      <c r="H3750"/>
      <c r="I3750"/>
      <c r="J3750"/>
      <c r="K3750"/>
    </row>
    <row r="3751" spans="1:11" x14ac:dyDescent="0.25">
      <c r="A3751"/>
      <c r="B3751"/>
      <c r="C3751"/>
      <c r="D3751"/>
      <c r="E3751"/>
      <c r="F3751"/>
      <c r="G3751"/>
      <c r="H3751"/>
      <c r="I3751"/>
      <c r="J3751"/>
      <c r="K3751"/>
    </row>
    <row r="3752" spans="1:11" x14ac:dyDescent="0.25">
      <c r="A3752"/>
      <c r="B3752"/>
      <c r="C3752"/>
      <c r="D3752"/>
      <c r="E3752"/>
      <c r="F3752"/>
      <c r="G3752"/>
      <c r="H3752"/>
      <c r="I3752"/>
      <c r="J3752"/>
      <c r="K3752"/>
    </row>
    <row r="3753" spans="1:11" x14ac:dyDescent="0.25">
      <c r="A3753"/>
      <c r="B3753"/>
      <c r="C3753"/>
      <c r="D3753"/>
      <c r="E3753"/>
      <c r="F3753"/>
      <c r="G3753"/>
      <c r="H3753"/>
      <c r="I3753"/>
      <c r="J3753"/>
      <c r="K3753"/>
    </row>
    <row r="3754" spans="1:11" x14ac:dyDescent="0.25">
      <c r="A3754"/>
      <c r="B3754"/>
      <c r="C3754"/>
      <c r="D3754"/>
      <c r="E3754"/>
      <c r="F3754"/>
      <c r="G3754"/>
      <c r="H3754"/>
      <c r="I3754"/>
      <c r="J3754"/>
      <c r="K3754"/>
    </row>
    <row r="3755" spans="1:11" x14ac:dyDescent="0.25">
      <c r="A3755"/>
      <c r="B3755"/>
      <c r="C3755"/>
      <c r="D3755"/>
      <c r="E3755"/>
      <c r="F3755"/>
      <c r="G3755"/>
      <c r="H3755"/>
      <c r="I3755"/>
      <c r="J3755"/>
      <c r="K3755"/>
    </row>
    <row r="3756" spans="1:11" x14ac:dyDescent="0.25">
      <c r="A3756"/>
      <c r="B3756"/>
      <c r="C3756"/>
      <c r="D3756"/>
      <c r="E3756"/>
      <c r="F3756"/>
      <c r="G3756"/>
      <c r="H3756"/>
      <c r="I3756"/>
      <c r="J3756"/>
      <c r="K3756"/>
    </row>
    <row r="3757" spans="1:11" x14ac:dyDescent="0.25">
      <c r="A3757"/>
      <c r="B3757"/>
      <c r="C3757"/>
      <c r="D3757"/>
      <c r="E3757"/>
      <c r="F3757"/>
      <c r="G3757"/>
      <c r="H3757"/>
      <c r="I3757"/>
      <c r="J3757"/>
      <c r="K3757"/>
    </row>
    <row r="3758" spans="1:11" x14ac:dyDescent="0.25">
      <c r="A3758"/>
      <c r="B3758"/>
      <c r="C3758"/>
      <c r="D3758"/>
      <c r="E3758"/>
      <c r="F3758"/>
      <c r="G3758"/>
      <c r="H3758"/>
      <c r="I3758"/>
      <c r="J3758"/>
      <c r="K3758"/>
    </row>
    <row r="3759" spans="1:11" x14ac:dyDescent="0.25">
      <c r="A3759"/>
      <c r="B3759"/>
      <c r="C3759"/>
      <c r="D3759"/>
      <c r="E3759"/>
      <c r="F3759"/>
      <c r="G3759"/>
      <c r="H3759"/>
      <c r="I3759"/>
      <c r="J3759"/>
      <c r="K3759"/>
    </row>
    <row r="3760" spans="1:11" x14ac:dyDescent="0.25">
      <c r="A3760"/>
      <c r="B3760"/>
      <c r="C3760"/>
      <c r="D3760"/>
      <c r="E3760"/>
      <c r="F3760"/>
      <c r="G3760"/>
      <c r="H3760"/>
      <c r="I3760"/>
      <c r="J3760"/>
      <c r="K3760"/>
    </row>
    <row r="3761" spans="1:11" x14ac:dyDescent="0.25">
      <c r="A3761"/>
      <c r="B3761"/>
      <c r="C3761"/>
      <c r="D3761"/>
      <c r="E3761"/>
      <c r="F3761"/>
      <c r="G3761"/>
      <c r="H3761"/>
      <c r="I3761"/>
      <c r="J3761"/>
      <c r="K3761"/>
    </row>
    <row r="3762" spans="1:11" x14ac:dyDescent="0.25">
      <c r="A3762"/>
      <c r="B3762"/>
      <c r="C3762"/>
      <c r="D3762"/>
      <c r="E3762"/>
      <c r="F3762"/>
      <c r="G3762"/>
      <c r="H3762"/>
      <c r="I3762"/>
      <c r="J3762"/>
      <c r="K3762"/>
    </row>
    <row r="3763" spans="1:11" x14ac:dyDescent="0.25">
      <c r="A3763"/>
      <c r="B3763"/>
      <c r="C3763"/>
      <c r="D3763"/>
      <c r="E3763"/>
      <c r="F3763"/>
      <c r="G3763"/>
      <c r="H3763"/>
      <c r="I3763"/>
      <c r="J3763"/>
      <c r="K3763"/>
    </row>
    <row r="3764" spans="1:11" x14ac:dyDescent="0.25">
      <c r="A3764"/>
      <c r="B3764"/>
      <c r="C3764"/>
      <c r="D3764"/>
      <c r="E3764"/>
      <c r="F3764"/>
      <c r="G3764"/>
      <c r="H3764"/>
      <c r="I3764"/>
      <c r="J3764"/>
      <c r="K3764"/>
    </row>
    <row r="3765" spans="1:11" x14ac:dyDescent="0.25">
      <c r="A3765"/>
      <c r="B3765"/>
      <c r="C3765"/>
      <c r="D3765"/>
      <c r="E3765"/>
      <c r="F3765"/>
      <c r="G3765"/>
      <c r="H3765"/>
      <c r="I3765"/>
      <c r="J3765"/>
      <c r="K3765"/>
    </row>
    <row r="3766" spans="1:11" x14ac:dyDescent="0.25">
      <c r="A3766"/>
      <c r="B3766"/>
      <c r="C3766"/>
      <c r="D3766"/>
      <c r="E3766"/>
      <c r="F3766"/>
      <c r="G3766"/>
      <c r="H3766"/>
      <c r="I3766"/>
      <c r="J3766"/>
      <c r="K3766"/>
    </row>
    <row r="3767" spans="1:11" x14ac:dyDescent="0.25">
      <c r="A3767"/>
      <c r="B3767"/>
      <c r="C3767"/>
      <c r="D3767"/>
      <c r="E3767"/>
      <c r="F3767"/>
      <c r="G3767"/>
      <c r="H3767"/>
      <c r="I3767"/>
      <c r="J3767"/>
      <c r="K3767"/>
    </row>
    <row r="3768" spans="1:11" x14ac:dyDescent="0.25">
      <c r="A3768"/>
      <c r="B3768"/>
      <c r="C3768"/>
      <c r="D3768"/>
      <c r="E3768"/>
      <c r="F3768"/>
      <c r="G3768"/>
      <c r="H3768"/>
      <c r="I3768"/>
      <c r="J3768"/>
      <c r="K3768"/>
    </row>
    <row r="3769" spans="1:11" x14ac:dyDescent="0.25">
      <c r="A3769"/>
      <c r="B3769"/>
      <c r="C3769"/>
      <c r="D3769"/>
      <c r="E3769"/>
      <c r="F3769"/>
      <c r="G3769"/>
      <c r="H3769"/>
      <c r="I3769"/>
      <c r="J3769"/>
      <c r="K3769"/>
    </row>
    <row r="3770" spans="1:11" x14ac:dyDescent="0.25">
      <c r="A3770"/>
      <c r="B3770"/>
      <c r="C3770"/>
      <c r="D3770"/>
      <c r="E3770"/>
      <c r="F3770"/>
      <c r="G3770"/>
      <c r="H3770"/>
      <c r="I3770"/>
      <c r="J3770"/>
      <c r="K3770"/>
    </row>
    <row r="3771" spans="1:11" x14ac:dyDescent="0.25">
      <c r="A3771"/>
      <c r="B3771"/>
      <c r="C3771"/>
      <c r="D3771"/>
      <c r="E3771"/>
      <c r="F3771"/>
      <c r="G3771"/>
      <c r="H3771"/>
      <c r="I3771"/>
      <c r="J3771"/>
      <c r="K3771"/>
    </row>
    <row r="3772" spans="1:11" x14ac:dyDescent="0.25">
      <c r="A3772"/>
      <c r="B3772"/>
      <c r="C3772"/>
      <c r="D3772"/>
      <c r="E3772"/>
      <c r="F3772"/>
      <c r="G3772"/>
      <c r="H3772"/>
      <c r="I3772"/>
      <c r="J3772"/>
      <c r="K3772"/>
    </row>
    <row r="3773" spans="1:11" x14ac:dyDescent="0.25">
      <c r="A3773"/>
      <c r="B3773"/>
      <c r="C3773"/>
      <c r="D3773"/>
      <c r="E3773"/>
      <c r="F3773"/>
      <c r="G3773"/>
      <c r="H3773"/>
      <c r="I3773"/>
      <c r="J3773"/>
      <c r="K3773"/>
    </row>
    <row r="3774" spans="1:11" x14ac:dyDescent="0.25">
      <c r="A3774"/>
      <c r="B3774"/>
      <c r="C3774"/>
      <c r="D3774"/>
      <c r="E3774"/>
      <c r="F3774"/>
      <c r="G3774"/>
      <c r="H3774"/>
      <c r="I3774"/>
      <c r="J3774"/>
      <c r="K3774"/>
    </row>
    <row r="3775" spans="1:11" x14ac:dyDescent="0.25">
      <c r="A3775"/>
      <c r="B3775"/>
      <c r="C3775"/>
      <c r="D3775"/>
      <c r="E3775"/>
      <c r="F3775"/>
      <c r="G3775"/>
      <c r="H3775"/>
      <c r="I3775"/>
      <c r="J3775"/>
      <c r="K3775"/>
    </row>
    <row r="3776" spans="1:11" x14ac:dyDescent="0.25">
      <c r="A3776"/>
      <c r="B3776"/>
      <c r="C3776"/>
      <c r="D3776"/>
      <c r="E3776"/>
      <c r="F3776"/>
      <c r="G3776"/>
      <c r="H3776"/>
      <c r="I3776"/>
      <c r="J3776"/>
      <c r="K3776"/>
    </row>
    <row r="3777" spans="1:11" x14ac:dyDescent="0.25">
      <c r="A3777"/>
      <c r="B3777"/>
      <c r="C3777"/>
      <c r="D3777"/>
      <c r="E3777"/>
      <c r="F3777"/>
      <c r="G3777"/>
      <c r="H3777"/>
      <c r="I3777"/>
      <c r="J3777"/>
      <c r="K3777"/>
    </row>
    <row r="3778" spans="1:11" x14ac:dyDescent="0.25">
      <c r="A3778"/>
      <c r="B3778"/>
      <c r="C3778"/>
      <c r="D3778"/>
      <c r="E3778"/>
      <c r="F3778"/>
      <c r="G3778"/>
      <c r="H3778"/>
      <c r="I3778"/>
      <c r="J3778"/>
      <c r="K3778"/>
    </row>
    <row r="3779" spans="1:11" x14ac:dyDescent="0.25">
      <c r="A3779"/>
      <c r="B3779"/>
      <c r="C3779"/>
      <c r="D3779"/>
      <c r="E3779"/>
      <c r="F3779"/>
      <c r="G3779"/>
      <c r="H3779"/>
      <c r="I3779"/>
      <c r="J3779"/>
      <c r="K3779"/>
    </row>
    <row r="3780" spans="1:11" x14ac:dyDescent="0.25">
      <c r="A3780"/>
      <c r="B3780"/>
      <c r="C3780"/>
      <c r="D3780"/>
      <c r="E3780"/>
      <c r="F3780"/>
      <c r="G3780"/>
      <c r="H3780"/>
      <c r="I3780"/>
      <c r="J3780"/>
      <c r="K3780"/>
    </row>
    <row r="3781" spans="1:11" x14ac:dyDescent="0.25">
      <c r="A3781"/>
      <c r="B3781"/>
      <c r="C3781"/>
      <c r="D3781"/>
      <c r="E3781"/>
      <c r="F3781"/>
      <c r="G3781"/>
      <c r="H3781"/>
      <c r="I3781"/>
      <c r="J3781"/>
      <c r="K3781"/>
    </row>
    <row r="3782" spans="1:11" x14ac:dyDescent="0.25">
      <c r="A3782"/>
      <c r="B3782"/>
      <c r="C3782"/>
      <c r="D3782"/>
      <c r="E3782"/>
      <c r="F3782"/>
      <c r="G3782"/>
      <c r="H3782"/>
      <c r="I3782"/>
      <c r="J3782"/>
      <c r="K3782"/>
    </row>
    <row r="3783" spans="1:11" x14ac:dyDescent="0.25">
      <c r="A3783"/>
      <c r="B3783"/>
      <c r="C3783"/>
      <c r="D3783"/>
      <c r="E3783"/>
      <c r="F3783"/>
      <c r="G3783"/>
      <c r="H3783"/>
      <c r="I3783"/>
      <c r="J3783"/>
      <c r="K3783"/>
    </row>
    <row r="3784" spans="1:11" x14ac:dyDescent="0.25">
      <c r="A3784"/>
      <c r="B3784"/>
      <c r="C3784"/>
      <c r="D3784"/>
      <c r="E3784"/>
      <c r="F3784"/>
      <c r="G3784"/>
      <c r="H3784"/>
      <c r="I3784"/>
      <c r="J3784"/>
      <c r="K3784"/>
    </row>
    <row r="3785" spans="1:11" x14ac:dyDescent="0.25">
      <c r="A3785"/>
      <c r="B3785"/>
      <c r="C3785"/>
      <c r="D3785"/>
      <c r="E3785"/>
      <c r="F3785"/>
      <c r="G3785"/>
      <c r="H3785"/>
      <c r="I3785"/>
      <c r="J3785"/>
      <c r="K3785"/>
    </row>
    <row r="3786" spans="1:11" x14ac:dyDescent="0.25">
      <c r="A3786"/>
      <c r="B3786"/>
      <c r="C3786"/>
      <c r="D3786"/>
      <c r="E3786"/>
      <c r="F3786"/>
      <c r="G3786"/>
      <c r="H3786"/>
      <c r="I3786"/>
      <c r="J3786"/>
      <c r="K3786"/>
    </row>
    <row r="3787" spans="1:11" x14ac:dyDescent="0.25">
      <c r="A3787"/>
      <c r="B3787"/>
      <c r="C3787"/>
      <c r="D3787"/>
      <c r="E3787"/>
      <c r="F3787"/>
      <c r="G3787"/>
      <c r="H3787"/>
      <c r="I3787"/>
      <c r="J3787"/>
      <c r="K3787"/>
    </row>
    <row r="3788" spans="1:11" x14ac:dyDescent="0.25">
      <c r="A3788"/>
      <c r="B3788"/>
      <c r="C3788"/>
      <c r="D3788"/>
      <c r="E3788"/>
      <c r="F3788"/>
      <c r="G3788"/>
      <c r="H3788"/>
      <c r="I3788"/>
      <c r="J3788"/>
      <c r="K3788"/>
    </row>
    <row r="3789" spans="1:11" x14ac:dyDescent="0.25">
      <c r="A3789"/>
      <c r="B3789"/>
      <c r="C3789"/>
      <c r="D3789"/>
      <c r="E3789"/>
      <c r="F3789"/>
      <c r="G3789"/>
      <c r="H3789"/>
      <c r="I3789"/>
      <c r="J3789"/>
      <c r="K3789"/>
    </row>
    <row r="3790" spans="1:11" x14ac:dyDescent="0.25">
      <c r="A3790"/>
      <c r="B3790"/>
      <c r="C3790"/>
      <c r="D3790"/>
      <c r="E3790"/>
      <c r="F3790"/>
      <c r="G3790"/>
      <c r="H3790"/>
      <c r="I3790"/>
      <c r="J3790"/>
      <c r="K3790"/>
    </row>
    <row r="3791" spans="1:11" x14ac:dyDescent="0.25">
      <c r="A3791"/>
      <c r="B3791"/>
      <c r="C3791"/>
      <c r="D3791"/>
      <c r="E3791"/>
      <c r="F3791"/>
      <c r="G3791"/>
      <c r="H3791"/>
      <c r="I3791"/>
      <c r="J3791"/>
      <c r="K3791"/>
    </row>
    <row r="3792" spans="1:11" x14ac:dyDescent="0.25">
      <c r="A3792"/>
      <c r="B3792"/>
      <c r="C3792"/>
      <c r="D3792"/>
      <c r="E3792"/>
      <c r="F3792"/>
      <c r="G3792"/>
      <c r="H3792"/>
      <c r="I3792"/>
      <c r="J3792"/>
      <c r="K3792"/>
    </row>
    <row r="3793" spans="1:11" x14ac:dyDescent="0.25">
      <c r="A3793"/>
      <c r="B3793"/>
      <c r="C3793"/>
      <c r="D3793"/>
      <c r="E3793"/>
      <c r="F3793"/>
      <c r="G3793"/>
      <c r="H3793"/>
      <c r="I3793"/>
      <c r="J3793"/>
      <c r="K3793"/>
    </row>
    <row r="3794" spans="1:11" x14ac:dyDescent="0.25">
      <c r="A3794"/>
      <c r="B3794"/>
      <c r="C3794"/>
      <c r="D3794"/>
      <c r="E3794"/>
      <c r="F3794"/>
      <c r="G3794"/>
      <c r="H3794"/>
      <c r="I3794"/>
      <c r="J3794"/>
      <c r="K3794"/>
    </row>
    <row r="3795" spans="1:11" x14ac:dyDescent="0.25">
      <c r="A3795"/>
      <c r="B3795"/>
      <c r="C3795"/>
      <c r="D3795"/>
      <c r="E3795"/>
      <c r="F3795"/>
      <c r="G3795"/>
      <c r="H3795"/>
      <c r="I3795"/>
      <c r="J3795"/>
      <c r="K3795"/>
    </row>
    <row r="3796" spans="1:11" x14ac:dyDescent="0.25">
      <c r="A3796"/>
      <c r="B3796"/>
      <c r="C3796"/>
      <c r="D3796"/>
      <c r="E3796"/>
      <c r="F3796"/>
      <c r="G3796"/>
      <c r="H3796"/>
      <c r="I3796"/>
      <c r="J3796"/>
      <c r="K3796"/>
    </row>
    <row r="3797" spans="1:11" x14ac:dyDescent="0.25">
      <c r="A3797"/>
      <c r="B3797"/>
      <c r="C3797"/>
      <c r="D3797"/>
      <c r="E3797"/>
      <c r="F3797"/>
      <c r="G3797"/>
      <c r="H3797"/>
      <c r="I3797"/>
      <c r="J3797"/>
      <c r="K3797"/>
    </row>
    <row r="3798" spans="1:11" x14ac:dyDescent="0.25">
      <c r="A3798"/>
      <c r="B3798"/>
      <c r="C3798"/>
      <c r="D3798"/>
      <c r="E3798"/>
      <c r="F3798"/>
      <c r="G3798"/>
      <c r="H3798"/>
      <c r="I3798"/>
      <c r="J3798"/>
      <c r="K3798"/>
    </row>
    <row r="3799" spans="1:11" x14ac:dyDescent="0.25">
      <c r="A3799"/>
      <c r="B3799"/>
      <c r="C3799"/>
      <c r="D3799"/>
      <c r="E3799"/>
      <c r="F3799"/>
      <c r="G3799"/>
      <c r="H3799"/>
      <c r="I3799"/>
      <c r="J3799"/>
      <c r="K3799"/>
    </row>
    <row r="3800" spans="1:11" x14ac:dyDescent="0.25">
      <c r="A3800"/>
      <c r="B3800"/>
      <c r="C3800"/>
      <c r="D3800"/>
      <c r="E3800"/>
      <c r="F3800"/>
      <c r="G3800"/>
      <c r="H3800"/>
      <c r="I3800"/>
      <c r="J3800"/>
      <c r="K3800"/>
    </row>
    <row r="3801" spans="1:11" x14ac:dyDescent="0.25">
      <c r="A3801"/>
      <c r="B3801"/>
      <c r="C3801"/>
      <c r="D3801"/>
      <c r="E3801"/>
      <c r="F3801"/>
      <c r="G3801"/>
      <c r="H3801"/>
      <c r="I3801"/>
      <c r="J3801"/>
      <c r="K3801"/>
    </row>
    <row r="3802" spans="1:11" x14ac:dyDescent="0.25">
      <c r="A3802"/>
      <c r="B3802"/>
      <c r="C3802"/>
      <c r="D3802"/>
      <c r="E3802"/>
      <c r="F3802"/>
      <c r="G3802"/>
      <c r="H3802"/>
      <c r="I3802"/>
      <c r="J3802"/>
      <c r="K3802"/>
    </row>
    <row r="3803" spans="1:11" x14ac:dyDescent="0.25">
      <c r="A3803"/>
      <c r="B3803"/>
      <c r="C3803"/>
      <c r="D3803"/>
      <c r="E3803"/>
      <c r="F3803"/>
      <c r="G3803"/>
      <c r="H3803"/>
      <c r="I3803"/>
      <c r="J3803"/>
      <c r="K3803"/>
    </row>
    <row r="3804" spans="1:11" x14ac:dyDescent="0.25">
      <c r="A3804"/>
      <c r="B3804"/>
      <c r="C3804"/>
      <c r="D3804"/>
      <c r="E3804"/>
      <c r="F3804"/>
      <c r="G3804"/>
      <c r="H3804"/>
      <c r="I3804"/>
      <c r="J3804"/>
      <c r="K3804"/>
    </row>
    <row r="3805" spans="1:11" x14ac:dyDescent="0.25">
      <c r="A3805"/>
      <c r="B3805"/>
      <c r="C3805"/>
      <c r="D3805"/>
      <c r="E3805"/>
      <c r="F3805"/>
      <c r="G3805"/>
      <c r="H3805"/>
      <c r="I3805"/>
      <c r="J3805"/>
      <c r="K3805"/>
    </row>
    <row r="3806" spans="1:11" x14ac:dyDescent="0.25">
      <c r="A3806"/>
      <c r="B3806"/>
      <c r="C3806"/>
      <c r="D3806"/>
      <c r="E3806"/>
      <c r="F3806"/>
      <c r="G3806"/>
      <c r="H3806"/>
      <c r="I3806"/>
      <c r="J3806"/>
      <c r="K3806"/>
    </row>
    <row r="3807" spans="1:11" x14ac:dyDescent="0.25">
      <c r="A3807"/>
      <c r="B3807"/>
      <c r="C3807"/>
      <c r="D3807"/>
      <c r="E3807"/>
      <c r="F3807"/>
      <c r="G3807"/>
      <c r="H3807"/>
      <c r="I3807"/>
      <c r="J3807"/>
      <c r="K3807"/>
    </row>
    <row r="3808" spans="1:11" x14ac:dyDescent="0.25">
      <c r="A3808"/>
      <c r="B3808"/>
      <c r="C3808"/>
      <c r="D3808"/>
      <c r="E3808"/>
      <c r="F3808"/>
      <c r="G3808"/>
      <c r="H3808"/>
      <c r="I3808"/>
      <c r="J3808"/>
      <c r="K3808"/>
    </row>
    <row r="3809" spans="1:11" x14ac:dyDescent="0.25">
      <c r="A3809"/>
      <c r="B3809"/>
      <c r="C3809"/>
      <c r="D3809"/>
      <c r="E3809"/>
      <c r="F3809"/>
      <c r="G3809"/>
      <c r="H3809"/>
      <c r="I3809"/>
      <c r="J3809"/>
      <c r="K3809"/>
    </row>
    <row r="3810" spans="1:11" x14ac:dyDescent="0.25">
      <c r="A3810"/>
      <c r="B3810"/>
      <c r="C3810"/>
      <c r="D3810"/>
      <c r="E3810"/>
      <c r="F3810"/>
      <c r="G3810"/>
      <c r="H3810"/>
      <c r="I3810"/>
      <c r="J3810"/>
      <c r="K3810"/>
    </row>
    <row r="3811" spans="1:11" x14ac:dyDescent="0.25">
      <c r="A3811"/>
      <c r="B3811"/>
      <c r="C3811"/>
      <c r="D3811"/>
      <c r="E3811"/>
      <c r="F3811"/>
      <c r="G3811"/>
      <c r="H3811"/>
      <c r="I3811"/>
      <c r="J3811"/>
      <c r="K3811"/>
    </row>
    <row r="3812" spans="1:11" x14ac:dyDescent="0.25">
      <c r="A3812"/>
      <c r="B3812"/>
      <c r="C3812"/>
      <c r="D3812"/>
      <c r="E3812"/>
      <c r="F3812"/>
      <c r="G3812"/>
      <c r="H3812"/>
      <c r="I3812"/>
      <c r="J3812"/>
      <c r="K3812"/>
    </row>
    <row r="3813" spans="1:11" x14ac:dyDescent="0.25">
      <c r="A3813"/>
      <c r="B3813"/>
      <c r="C3813"/>
      <c r="D3813"/>
      <c r="E3813"/>
      <c r="F3813"/>
      <c r="G3813"/>
      <c r="H3813"/>
      <c r="I3813"/>
      <c r="J3813"/>
      <c r="K3813"/>
    </row>
    <row r="3814" spans="1:11" x14ac:dyDescent="0.25">
      <c r="A3814"/>
      <c r="B3814"/>
      <c r="C3814"/>
      <c r="D3814"/>
      <c r="E3814"/>
      <c r="F3814"/>
      <c r="G3814"/>
      <c r="H3814"/>
      <c r="I3814"/>
      <c r="J3814"/>
      <c r="K3814"/>
    </row>
    <row r="3815" spans="1:11" x14ac:dyDescent="0.25">
      <c r="A3815"/>
      <c r="B3815"/>
      <c r="C3815"/>
      <c r="D3815"/>
      <c r="E3815"/>
      <c r="F3815"/>
      <c r="G3815"/>
      <c r="H3815"/>
      <c r="I3815"/>
      <c r="J3815"/>
      <c r="K3815"/>
    </row>
    <row r="3816" spans="1:11" x14ac:dyDescent="0.25">
      <c r="A3816"/>
      <c r="B3816"/>
      <c r="C3816"/>
      <c r="D3816"/>
      <c r="E3816"/>
      <c r="F3816"/>
      <c r="G3816"/>
      <c r="H3816"/>
      <c r="I3816"/>
      <c r="J3816"/>
      <c r="K3816"/>
    </row>
    <row r="3817" spans="1:11" x14ac:dyDescent="0.25">
      <c r="A3817"/>
      <c r="B3817"/>
      <c r="C3817"/>
      <c r="D3817"/>
      <c r="E3817"/>
      <c r="F3817"/>
      <c r="G3817"/>
      <c r="H3817"/>
      <c r="I3817"/>
      <c r="J3817"/>
      <c r="K3817"/>
    </row>
    <row r="3818" spans="1:11" x14ac:dyDescent="0.25">
      <c r="A3818"/>
      <c r="B3818"/>
      <c r="C3818"/>
      <c r="D3818"/>
      <c r="E3818"/>
      <c r="F3818"/>
      <c r="G3818"/>
      <c r="H3818"/>
      <c r="I3818"/>
      <c r="J3818"/>
      <c r="K3818"/>
    </row>
    <row r="3819" spans="1:11" x14ac:dyDescent="0.25">
      <c r="A3819"/>
      <c r="B3819"/>
      <c r="C3819"/>
      <c r="D3819"/>
      <c r="E3819"/>
      <c r="F3819"/>
      <c r="G3819"/>
      <c r="H3819"/>
      <c r="I3819"/>
      <c r="J3819"/>
      <c r="K3819"/>
    </row>
    <row r="3820" spans="1:11" x14ac:dyDescent="0.25">
      <c r="A3820"/>
      <c r="B3820"/>
      <c r="C3820"/>
      <c r="D3820"/>
      <c r="E3820"/>
      <c r="F3820"/>
      <c r="G3820"/>
      <c r="H3820"/>
      <c r="I3820"/>
      <c r="J3820"/>
      <c r="K3820"/>
    </row>
    <row r="3821" spans="1:11" x14ac:dyDescent="0.25">
      <c r="A3821"/>
      <c r="B3821"/>
      <c r="C3821"/>
      <c r="D3821"/>
      <c r="E3821"/>
      <c r="F3821"/>
      <c r="G3821"/>
      <c r="H3821"/>
      <c r="I3821"/>
      <c r="J3821"/>
      <c r="K3821"/>
    </row>
    <row r="3822" spans="1:11" x14ac:dyDescent="0.25">
      <c r="A3822"/>
      <c r="B3822"/>
      <c r="C3822"/>
      <c r="D3822"/>
      <c r="E3822"/>
      <c r="F3822"/>
      <c r="G3822"/>
      <c r="H3822"/>
      <c r="I3822"/>
      <c r="J3822"/>
      <c r="K3822"/>
    </row>
    <row r="3823" spans="1:11" x14ac:dyDescent="0.25">
      <c r="A3823"/>
      <c r="B3823"/>
      <c r="C3823"/>
      <c r="D3823"/>
      <c r="E3823"/>
      <c r="F3823"/>
      <c r="G3823"/>
      <c r="H3823"/>
      <c r="I3823"/>
      <c r="J3823"/>
      <c r="K3823"/>
    </row>
    <row r="3824" spans="1:11" x14ac:dyDescent="0.25">
      <c r="A3824"/>
      <c r="B3824"/>
      <c r="C3824"/>
      <c r="D3824"/>
      <c r="E3824"/>
      <c r="F3824"/>
      <c r="G3824"/>
      <c r="H3824"/>
      <c r="I3824"/>
      <c r="J3824"/>
      <c r="K3824"/>
    </row>
    <row r="3825" spans="1:11" x14ac:dyDescent="0.25">
      <c r="A3825"/>
      <c r="B3825"/>
      <c r="C3825"/>
      <c r="D3825"/>
      <c r="E3825"/>
      <c r="F3825"/>
      <c r="G3825"/>
      <c r="H3825"/>
      <c r="I3825"/>
      <c r="J3825"/>
      <c r="K3825"/>
    </row>
    <row r="3826" spans="1:11" x14ac:dyDescent="0.25">
      <c r="A3826"/>
      <c r="B3826"/>
      <c r="C3826"/>
      <c r="D3826"/>
      <c r="E3826"/>
      <c r="F3826"/>
      <c r="G3826"/>
      <c r="H3826"/>
      <c r="I3826"/>
      <c r="J3826"/>
      <c r="K3826"/>
    </row>
    <row r="3827" spans="1:11" x14ac:dyDescent="0.25">
      <c r="A3827"/>
      <c r="B3827"/>
      <c r="C3827"/>
      <c r="D3827"/>
      <c r="E3827"/>
      <c r="F3827"/>
      <c r="G3827"/>
      <c r="H3827"/>
      <c r="I3827"/>
      <c r="J3827"/>
      <c r="K3827"/>
    </row>
    <row r="3828" spans="1:11" x14ac:dyDescent="0.25">
      <c r="A3828"/>
      <c r="B3828"/>
      <c r="C3828"/>
      <c r="D3828"/>
      <c r="E3828"/>
      <c r="F3828"/>
      <c r="G3828"/>
      <c r="H3828"/>
      <c r="I3828"/>
      <c r="J3828"/>
      <c r="K3828"/>
    </row>
    <row r="3829" spans="1:11" x14ac:dyDescent="0.25">
      <c r="A3829"/>
      <c r="B3829"/>
      <c r="C3829"/>
      <c r="D3829"/>
      <c r="E3829"/>
      <c r="F3829"/>
      <c r="G3829"/>
      <c r="H3829"/>
      <c r="I3829"/>
      <c r="J3829"/>
      <c r="K3829"/>
    </row>
    <row r="3830" spans="1:11" x14ac:dyDescent="0.25">
      <c r="A3830"/>
      <c r="B3830"/>
      <c r="C3830"/>
      <c r="D3830"/>
      <c r="E3830"/>
      <c r="F3830"/>
      <c r="G3830"/>
      <c r="H3830"/>
      <c r="I3830"/>
      <c r="J3830"/>
      <c r="K3830"/>
    </row>
    <row r="3831" spans="1:11" x14ac:dyDescent="0.25">
      <c r="A3831"/>
      <c r="B3831"/>
      <c r="C3831"/>
      <c r="D3831"/>
      <c r="E3831"/>
      <c r="F3831"/>
      <c r="G3831"/>
      <c r="H3831"/>
      <c r="I3831"/>
      <c r="J3831"/>
      <c r="K3831"/>
    </row>
    <row r="3832" spans="1:11" x14ac:dyDescent="0.25">
      <c r="A3832"/>
      <c r="B3832"/>
      <c r="C3832"/>
      <c r="D3832"/>
      <c r="E3832"/>
      <c r="F3832"/>
      <c r="G3832"/>
      <c r="H3832"/>
      <c r="I3832"/>
      <c r="J3832"/>
      <c r="K3832"/>
    </row>
    <row r="3833" spans="1:11" x14ac:dyDescent="0.25">
      <c r="A3833"/>
      <c r="B3833"/>
      <c r="C3833"/>
      <c r="D3833"/>
      <c r="E3833"/>
      <c r="F3833"/>
      <c r="G3833"/>
      <c r="H3833"/>
      <c r="I3833"/>
      <c r="J3833"/>
      <c r="K3833"/>
    </row>
    <row r="3834" spans="1:11" x14ac:dyDescent="0.25">
      <c r="A3834"/>
      <c r="B3834"/>
      <c r="C3834"/>
      <c r="D3834"/>
      <c r="E3834"/>
      <c r="F3834"/>
      <c r="G3834"/>
      <c r="H3834"/>
      <c r="I3834"/>
      <c r="J3834"/>
      <c r="K3834"/>
    </row>
    <row r="3835" spans="1:11" x14ac:dyDescent="0.25">
      <c r="A3835"/>
      <c r="B3835"/>
      <c r="C3835"/>
      <c r="D3835"/>
      <c r="E3835"/>
      <c r="F3835"/>
      <c r="G3835"/>
      <c r="H3835"/>
      <c r="I3835"/>
      <c r="J3835"/>
      <c r="K3835"/>
    </row>
    <row r="3836" spans="1:11" x14ac:dyDescent="0.25">
      <c r="A3836"/>
      <c r="B3836"/>
      <c r="C3836"/>
      <c r="D3836"/>
      <c r="E3836"/>
      <c r="F3836"/>
      <c r="G3836"/>
      <c r="H3836"/>
      <c r="I3836"/>
      <c r="J3836"/>
      <c r="K3836"/>
    </row>
    <row r="3837" spans="1:11" x14ac:dyDescent="0.25">
      <c r="A3837"/>
      <c r="B3837"/>
      <c r="C3837"/>
      <c r="D3837"/>
      <c r="E3837"/>
      <c r="F3837"/>
      <c r="G3837"/>
      <c r="H3837"/>
      <c r="I3837"/>
      <c r="J3837"/>
      <c r="K3837"/>
    </row>
    <row r="3838" spans="1:11" x14ac:dyDescent="0.25">
      <c r="A3838"/>
      <c r="B3838"/>
      <c r="C3838"/>
      <c r="D3838"/>
      <c r="E3838"/>
      <c r="F3838"/>
      <c r="G3838"/>
      <c r="H3838"/>
      <c r="I3838"/>
      <c r="J3838"/>
      <c r="K3838"/>
    </row>
    <row r="3839" spans="1:11" x14ac:dyDescent="0.25">
      <c r="A3839"/>
      <c r="B3839"/>
      <c r="C3839"/>
      <c r="D3839"/>
      <c r="E3839"/>
      <c r="F3839"/>
      <c r="G3839"/>
      <c r="H3839"/>
      <c r="I3839"/>
      <c r="J3839"/>
      <c r="K3839"/>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707"/>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707"/>
    <dataValidation allowBlank="1" showErrorMessage="1" sqref="N2:N707"/>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707"/>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707"/>
    <dataValidation allowBlank="1" showInputMessage="1" promptTitle="Edge Color" prompt="To select an optional edge color, right-click and select Select Color on the right-click menu." sqref="C3:C707"/>
    <dataValidation allowBlank="1" showInputMessage="1" errorTitle="Invalid Edge Width" error="The optional edge width must be a whole number between 1 and 10." promptTitle="Edge Width" prompt="Enter an optional edge width between 1 and 10." sqref="D3:D707"/>
    <dataValidation allowBlank="1" showInputMessage="1" errorTitle="Invalid Edge Opacity" error="The optional edge opacity must be a whole number between 0 and 10." promptTitle="Edge Opacity" prompt="Enter an optional edge opacity between 0 (transparent) and 100 (opaque)." sqref="F3:F707"/>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707">
      <formula1>ValidEdgeVisibilities</formula1>
    </dataValidation>
    <dataValidation allowBlank="1" showInputMessage="1" showErrorMessage="1" promptTitle="Vertex 1 Name" prompt="Enter the name of the edge's first vertex." sqref="A3:A707"/>
    <dataValidation allowBlank="1" showInputMessage="1" showErrorMessage="1" promptTitle="Vertex 2 Name" prompt="Enter the name of the edge's second vertex." sqref="B3:B707"/>
    <dataValidation allowBlank="1" showInputMessage="1" showErrorMessage="1" errorTitle="Invalid Edge Visibility" error="You have entered an unrecognized edge visibility.  Try selecting from the drop-down list instead." promptTitle="Edge Label" prompt="Enter an optional edge label." sqref="H3:H707"/>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707">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707"/>
  </dataValidations>
  <hyperlinks>
    <hyperlink ref="R6" r:id="rId1"/>
    <hyperlink ref="R7" r:id="rId2"/>
    <hyperlink ref="R40" r:id="rId3"/>
    <hyperlink ref="R46" r:id="rId4"/>
    <hyperlink ref="R58" r:id="rId5" display="http://www.top-videos-online.com/watch/K7mbIF--DqY/1-%E0%A4%9C%E0%A5%81%E0%A4%B2%E0%A4%BE%E0%A4%88-%E0%A4%B8%E0%A5%87-gst-%E0%A4%B2%E0%A4%BE%E0%A4%97%E0%A5%82-%E0%A4%AF%E0%A5%87-%E0%A4%9A%E0%A5%80%E0%A4%9C%E0%A5%87%E0%A4%82-%E0%A4%B9%E0%A5%8B-%E0%A4%97%E0%A4%88-%E0%A4%B8%E0%A4%B8%E0%A5%8D%E0%A4%A4%E0%A5%80-%E0%A4%A6%E0%A5%87%E0%A4%96%E0%A5%87-%E0%A4%B2%E0%A4%BF%E0%A4%B8%E0%A5%8D%E0%A4%9F-gst-effects-1-july-2017"/>
    <hyperlink ref="R60" r:id="rId6"/>
    <hyperlink ref="R61" r:id="rId7"/>
    <hyperlink ref="R65" r:id="rId8"/>
    <hyperlink ref="R67" r:id="rId9"/>
    <hyperlink ref="R69" r:id="rId10"/>
    <hyperlink ref="R71" r:id="rId11"/>
    <hyperlink ref="R72" r:id="rId12"/>
    <hyperlink ref="R75" r:id="rId13"/>
    <hyperlink ref="R78" r:id="rId14"/>
    <hyperlink ref="R79" r:id="rId15"/>
    <hyperlink ref="R81" r:id="rId16"/>
    <hyperlink ref="R82" r:id="rId17"/>
    <hyperlink ref="R84" r:id="rId18"/>
    <hyperlink ref="R85" r:id="rId19"/>
    <hyperlink ref="R92" r:id="rId20"/>
    <hyperlink ref="R93" r:id="rId21"/>
    <hyperlink ref="R98" r:id="rId22"/>
    <hyperlink ref="R115" r:id="rId23"/>
    <hyperlink ref="R117" r:id="rId24"/>
    <hyperlink ref="R118" r:id="rId25"/>
    <hyperlink ref="R119" r:id="rId26"/>
    <hyperlink ref="R120" r:id="rId27"/>
    <hyperlink ref="R123" r:id="rId28"/>
    <hyperlink ref="R124" r:id="rId29"/>
    <hyperlink ref="R125" r:id="rId30"/>
    <hyperlink ref="R126" r:id="rId31"/>
    <hyperlink ref="R127" r:id="rId32"/>
    <hyperlink ref="R133" r:id="rId33"/>
    <hyperlink ref="R134" r:id="rId34"/>
    <hyperlink ref="R135" r:id="rId35"/>
    <hyperlink ref="R136" r:id="rId36"/>
    <hyperlink ref="R137" r:id="rId37"/>
    <hyperlink ref="R138" r:id="rId38"/>
    <hyperlink ref="R139" r:id="rId39"/>
    <hyperlink ref="R140" r:id="rId40"/>
    <hyperlink ref="R141" r:id="rId41"/>
    <hyperlink ref="R142" r:id="rId42"/>
    <hyperlink ref="R143" r:id="rId43"/>
    <hyperlink ref="R144" r:id="rId44"/>
    <hyperlink ref="R145" r:id="rId45"/>
    <hyperlink ref="R146" r:id="rId46"/>
    <hyperlink ref="R151" r:id="rId47"/>
    <hyperlink ref="R153" r:id="rId48"/>
    <hyperlink ref="R154" r:id="rId49"/>
    <hyperlink ref="R155" r:id="rId50"/>
    <hyperlink ref="R156" r:id="rId51"/>
    <hyperlink ref="R157" r:id="rId52"/>
    <hyperlink ref="R158" r:id="rId53"/>
    <hyperlink ref="R159" r:id="rId54"/>
    <hyperlink ref="R165" r:id="rId55"/>
    <hyperlink ref="R167" r:id="rId56"/>
    <hyperlink ref="R168" r:id="rId57"/>
    <hyperlink ref="R172" r:id="rId58"/>
    <hyperlink ref="R173" r:id="rId59"/>
    <hyperlink ref="R174" r:id="rId60"/>
    <hyperlink ref="R179" r:id="rId61"/>
    <hyperlink ref="R185" r:id="rId62"/>
    <hyperlink ref="R186" r:id="rId63"/>
    <hyperlink ref="R187" r:id="rId64"/>
    <hyperlink ref="R188" r:id="rId65"/>
    <hyperlink ref="R203" r:id="rId66"/>
    <hyperlink ref="R228" r:id="rId67"/>
    <hyperlink ref="R229" r:id="rId68"/>
    <hyperlink ref="R230" r:id="rId69"/>
    <hyperlink ref="R231" r:id="rId70"/>
    <hyperlink ref="R239" r:id="rId71"/>
    <hyperlink ref="R240" r:id="rId72"/>
    <hyperlink ref="R252" r:id="rId73"/>
    <hyperlink ref="R254" r:id="rId74"/>
    <hyperlink ref="R256" r:id="rId75"/>
    <hyperlink ref="R258" r:id="rId76"/>
    <hyperlink ref="R259" r:id="rId77"/>
    <hyperlink ref="R266" r:id="rId78"/>
    <hyperlink ref="R280" r:id="rId79"/>
    <hyperlink ref="R287" r:id="rId80"/>
    <hyperlink ref="R288" r:id="rId81"/>
    <hyperlink ref="R290" r:id="rId82" location="sthash.UBgOXeZ0.uxfs"/>
    <hyperlink ref="R299" r:id="rId83"/>
    <hyperlink ref="R301" r:id="rId84"/>
    <hyperlink ref="R302" r:id="rId85"/>
    <hyperlink ref="R303" r:id="rId86"/>
    <hyperlink ref="R304" r:id="rId87"/>
    <hyperlink ref="R321" r:id="rId88"/>
    <hyperlink ref="R322" r:id="rId89"/>
    <hyperlink ref="R323" r:id="rId90"/>
    <hyperlink ref="R324" r:id="rId91"/>
    <hyperlink ref="R325" r:id="rId92"/>
    <hyperlink ref="R327" r:id="rId93"/>
    <hyperlink ref="R328" r:id="rId94"/>
    <hyperlink ref="R329" r:id="rId95"/>
    <hyperlink ref="R337" r:id="rId96"/>
    <hyperlink ref="R339" r:id="rId97"/>
    <hyperlink ref="R340" r:id="rId98"/>
    <hyperlink ref="R342" r:id="rId99"/>
    <hyperlink ref="R344" r:id="rId100"/>
    <hyperlink ref="R346" r:id="rId101"/>
    <hyperlink ref="R348" r:id="rId102"/>
    <hyperlink ref="R352" r:id="rId103"/>
    <hyperlink ref="R354" r:id="rId104"/>
    <hyperlink ref="R355" r:id="rId105"/>
    <hyperlink ref="R356" r:id="rId106"/>
    <hyperlink ref="R357" r:id="rId107"/>
    <hyperlink ref="R360" r:id="rId108"/>
    <hyperlink ref="R361" r:id="rId109"/>
    <hyperlink ref="R363" r:id="rId110"/>
    <hyperlink ref="R368" r:id="rId111"/>
    <hyperlink ref="R369" r:id="rId112"/>
    <hyperlink ref="R370" r:id="rId113"/>
    <hyperlink ref="R371" r:id="rId114"/>
    <hyperlink ref="R372" r:id="rId115"/>
    <hyperlink ref="R373" r:id="rId116"/>
    <hyperlink ref="R374" r:id="rId117"/>
    <hyperlink ref="R375" r:id="rId118"/>
    <hyperlink ref="R380" r:id="rId119"/>
    <hyperlink ref="R382" r:id="rId120"/>
    <hyperlink ref="R383" r:id="rId121"/>
    <hyperlink ref="R385" r:id="rId122"/>
    <hyperlink ref="R386" r:id="rId123"/>
    <hyperlink ref="R388" r:id="rId124"/>
    <hyperlink ref="R389" r:id="rId125"/>
    <hyperlink ref="R393" r:id="rId126"/>
    <hyperlink ref="R400" r:id="rId127"/>
    <hyperlink ref="R401" r:id="rId128"/>
    <hyperlink ref="R402" r:id="rId129"/>
    <hyperlink ref="R403" r:id="rId130"/>
    <hyperlink ref="R406" r:id="rId131"/>
    <hyperlink ref="R407" r:id="rId132"/>
    <hyperlink ref="R408" r:id="rId133"/>
    <hyperlink ref="R409" r:id="rId134"/>
    <hyperlink ref="R410" r:id="rId135"/>
    <hyperlink ref="R411" r:id="rId136"/>
    <hyperlink ref="R412" r:id="rId137"/>
    <hyperlink ref="R414" r:id="rId138"/>
    <hyperlink ref="R429" r:id="rId139"/>
    <hyperlink ref="R430" r:id="rId140"/>
    <hyperlink ref="R434" r:id="rId141"/>
    <hyperlink ref="R435" r:id="rId142"/>
    <hyperlink ref="R440" r:id="rId143"/>
    <hyperlink ref="R441" r:id="rId144"/>
    <hyperlink ref="R442" r:id="rId145"/>
    <hyperlink ref="R444" r:id="rId146"/>
    <hyperlink ref="R445" r:id="rId147"/>
    <hyperlink ref="R446" r:id="rId148"/>
    <hyperlink ref="R447" r:id="rId149"/>
    <hyperlink ref="R449" r:id="rId150"/>
    <hyperlink ref="R450" r:id="rId151"/>
    <hyperlink ref="R451" r:id="rId152"/>
    <hyperlink ref="R452" r:id="rId153"/>
    <hyperlink ref="R454" r:id="rId154"/>
    <hyperlink ref="R455" r:id="rId155"/>
    <hyperlink ref="R463" r:id="rId156"/>
    <hyperlink ref="R464" r:id="rId157"/>
    <hyperlink ref="R474" r:id="rId158"/>
    <hyperlink ref="R483" r:id="rId159"/>
    <hyperlink ref="R488" r:id="rId160"/>
    <hyperlink ref="R489" r:id="rId161"/>
    <hyperlink ref="R490" r:id="rId162"/>
    <hyperlink ref="R491" r:id="rId163"/>
    <hyperlink ref="R492" r:id="rId164"/>
    <hyperlink ref="R493" r:id="rId165"/>
    <hyperlink ref="R494" r:id="rId166"/>
    <hyperlink ref="R498" r:id="rId167"/>
    <hyperlink ref="R499" r:id="rId168"/>
    <hyperlink ref="R500" r:id="rId169"/>
    <hyperlink ref="R501" r:id="rId170"/>
    <hyperlink ref="R502" r:id="rId171"/>
    <hyperlink ref="R506" r:id="rId172"/>
    <hyperlink ref="R517" r:id="rId173"/>
    <hyperlink ref="R518" r:id="rId174"/>
    <hyperlink ref="R521" r:id="rId175"/>
    <hyperlink ref="R522" r:id="rId176"/>
    <hyperlink ref="R523" r:id="rId177"/>
    <hyperlink ref="R524" r:id="rId178"/>
    <hyperlink ref="R525" r:id="rId179"/>
    <hyperlink ref="R527" r:id="rId180"/>
    <hyperlink ref="R528" r:id="rId181"/>
    <hyperlink ref="R529" r:id="rId182"/>
    <hyperlink ref="R530" r:id="rId183"/>
    <hyperlink ref="R531" r:id="rId184"/>
    <hyperlink ref="R532" r:id="rId185"/>
    <hyperlink ref="R533" r:id="rId186"/>
    <hyperlink ref="R545" r:id="rId187"/>
    <hyperlink ref="R546" r:id="rId188"/>
    <hyperlink ref="R547" r:id="rId189"/>
    <hyperlink ref="R548" r:id="rId190"/>
    <hyperlink ref="R549" r:id="rId191"/>
    <hyperlink ref="R550" r:id="rId192"/>
    <hyperlink ref="R551" r:id="rId193"/>
    <hyperlink ref="R552" r:id="rId194"/>
    <hyperlink ref="R553" r:id="rId195"/>
    <hyperlink ref="R554" r:id="rId196"/>
    <hyperlink ref="R557" r:id="rId197"/>
    <hyperlink ref="R585" r:id="rId198"/>
    <hyperlink ref="R592" r:id="rId199"/>
    <hyperlink ref="R593" r:id="rId200"/>
    <hyperlink ref="R594" r:id="rId201"/>
    <hyperlink ref="R597" r:id="rId202"/>
    <hyperlink ref="R599" r:id="rId203"/>
    <hyperlink ref="R601" r:id="rId204"/>
    <hyperlink ref="R602" r:id="rId205"/>
    <hyperlink ref="R603" r:id="rId206"/>
    <hyperlink ref="R605" r:id="rId207"/>
    <hyperlink ref="R606" r:id="rId208"/>
    <hyperlink ref="R611" r:id="rId209"/>
    <hyperlink ref="R612" r:id="rId210"/>
    <hyperlink ref="R613" r:id="rId211"/>
    <hyperlink ref="R614" r:id="rId212"/>
    <hyperlink ref="R616" r:id="rId213"/>
    <hyperlink ref="R619" r:id="rId214"/>
    <hyperlink ref="R621" r:id="rId215"/>
    <hyperlink ref="R622" r:id="rId216"/>
    <hyperlink ref="R623" r:id="rId217"/>
    <hyperlink ref="R624" r:id="rId218"/>
    <hyperlink ref="R625" r:id="rId219"/>
    <hyperlink ref="R626" r:id="rId220"/>
    <hyperlink ref="R627" r:id="rId221"/>
    <hyperlink ref="R628" r:id="rId222"/>
    <hyperlink ref="R629" r:id="rId223"/>
    <hyperlink ref="R630" r:id="rId224"/>
    <hyperlink ref="R631" r:id="rId225"/>
    <hyperlink ref="R632" r:id="rId226"/>
    <hyperlink ref="R633" r:id="rId227"/>
    <hyperlink ref="R640" r:id="rId228"/>
    <hyperlink ref="R641" r:id="rId229"/>
    <hyperlink ref="R642" r:id="rId230"/>
    <hyperlink ref="R643" r:id="rId231"/>
    <hyperlink ref="R644" r:id="rId232"/>
    <hyperlink ref="R646" r:id="rId233"/>
    <hyperlink ref="R647" r:id="rId234"/>
    <hyperlink ref="R648" r:id="rId235"/>
    <hyperlink ref="R649" r:id="rId236"/>
    <hyperlink ref="R650" r:id="rId237"/>
    <hyperlink ref="R651" r:id="rId238"/>
    <hyperlink ref="R652" r:id="rId239"/>
    <hyperlink ref="R653" r:id="rId240"/>
    <hyperlink ref="R654" r:id="rId241"/>
    <hyperlink ref="R655" r:id="rId242"/>
    <hyperlink ref="R656" r:id="rId243"/>
    <hyperlink ref="R657" r:id="rId244"/>
    <hyperlink ref="R660" r:id="rId245"/>
    <hyperlink ref="R662" r:id="rId246"/>
    <hyperlink ref="R664" r:id="rId247"/>
    <hyperlink ref="R665" r:id="rId248"/>
    <hyperlink ref="R666" r:id="rId249"/>
    <hyperlink ref="R667" r:id="rId250"/>
    <hyperlink ref="R671" r:id="rId251"/>
    <hyperlink ref="R672" r:id="rId252"/>
    <hyperlink ref="R674" r:id="rId253"/>
    <hyperlink ref="R675" r:id="rId254"/>
    <hyperlink ref="R676" r:id="rId255"/>
    <hyperlink ref="R677" r:id="rId256"/>
    <hyperlink ref="R679" r:id="rId257"/>
    <hyperlink ref="R685" r:id="rId258"/>
    <hyperlink ref="R687" r:id="rId259"/>
    <hyperlink ref="R688" r:id="rId260"/>
    <hyperlink ref="R689" r:id="rId261"/>
    <hyperlink ref="R690" r:id="rId262"/>
    <hyperlink ref="R691" r:id="rId263"/>
    <hyperlink ref="R692" r:id="rId264"/>
    <hyperlink ref="R693" r:id="rId265"/>
    <hyperlink ref="R694" r:id="rId266"/>
    <hyperlink ref="R695" r:id="rId267"/>
    <hyperlink ref="R696" r:id="rId268"/>
    <hyperlink ref="V3" r:id="rId269" location="!/a522fa607f604cd/status/883196017037815808"/>
    <hyperlink ref="V4" r:id="rId270" location="!/a522fa607f604cd/status/883196017037815808"/>
    <hyperlink ref="V5" r:id="rId271" location="!/gujaratspeaks/status/883201431288692736"/>
    <hyperlink ref="V6" r:id="rId272" location="!/sunny546450/status/883203078857474048"/>
    <hyperlink ref="V7" r:id="rId273" location="!/zeenewstamil/status/883204356035665920"/>
    <hyperlink ref="V8" r:id="rId274" location="!/keensdream/status/883204638849335297"/>
    <hyperlink ref="V9" r:id="rId275" location="!/katherinaprada/status/883204640325632000"/>
    <hyperlink ref="V10" r:id="rId276" location="!/cvma_sw/status/883204640816250880"/>
    <hyperlink ref="V11" r:id="rId277" location="!/dapppy23/status/883204644515794945"/>
    <hyperlink ref="V12" r:id="rId278" location="!/ucimatraveler/status/883204645421756416"/>
    <hyperlink ref="V13" r:id="rId279" location="!/degreyg/status/883204646784946177"/>
    <hyperlink ref="V14" r:id="rId280" location="!/mauxjgb/status/883204652417904640"/>
    <hyperlink ref="V15" r:id="rId281" location="!/erkankardic/status/883204652933586945"/>
    <hyperlink ref="V16" r:id="rId282" location="!/trudy08294/status/883204655659929601"/>
    <hyperlink ref="V17" r:id="rId283" location="!/desperadoluke/status/883204657291681792"/>
    <hyperlink ref="V18" r:id="rId284" location="!/ron_e_parker/status/883204658361241601"/>
    <hyperlink ref="V19" r:id="rId285" location="!/brandonbrahh/status/883204659275550721"/>
    <hyperlink ref="V20" r:id="rId286" location="!/tkitb2010/status/883204665646530560"/>
    <hyperlink ref="V21" r:id="rId287" location="!/qty_3/status/883204666535890945"/>
    <hyperlink ref="V22" r:id="rId288" location="!/mekidding/status/883204667672375297"/>
    <hyperlink ref="V23" r:id="rId289" location="!/chargerboi502/status/883204669258027008"/>
    <hyperlink ref="V24" r:id="rId290" location="!/lauraisabelniev/status/883204672009404416"/>
    <hyperlink ref="V25" r:id="rId291" location="!/lordfuck_/status/883204674052124672"/>
    <hyperlink ref="V26" r:id="rId292" location="!/kathyshuwang/status/883204674995834880"/>
    <hyperlink ref="V27" r:id="rId293" location="!/ps_lukas/status/883204680796393473"/>
    <hyperlink ref="V28" r:id="rId294" location="!/salteasarah/status/883204685565280257"/>
    <hyperlink ref="V29" r:id="rId295" location="!/wangzhe19950620/status/883204687985561600"/>
    <hyperlink ref="V30" r:id="rId296" location="!/aristega_maxi/status/883204689335951360"/>
    <hyperlink ref="V31" r:id="rId297" location="!/ravenwillowsnow/status/883204696822775808"/>
    <hyperlink ref="V32" r:id="rId298" location="!/magiclee007/status/883204706574647300"/>
    <hyperlink ref="V33" r:id="rId299" location="!/amberjay5/status/883204706675421184"/>
    <hyperlink ref="V34" r:id="rId300" location="!/dippedinfinesse/status/883204712887189505"/>
    <hyperlink ref="V35" r:id="rId301" location="!/julieeegan/status/883204718075490304"/>
    <hyperlink ref="V36" r:id="rId302" location="!/retp614/status/883204718230687744"/>
    <hyperlink ref="V37" r:id="rId303" location="!/biggin8/status/883204724866109441"/>
    <hyperlink ref="V38" r:id="rId304" location="!/lamparjun/status/883204727126863877"/>
    <hyperlink ref="V39" r:id="rId305" location="!/ai_jojo/status/883204732554289152"/>
    <hyperlink ref="V40" r:id="rId306" location="!/newsforsocial/status/883203958776451073"/>
    <hyperlink ref="V41" r:id="rId307" location="!/josesousa_7/status/883204737172164609"/>
    <hyperlink ref="V42" r:id="rId308" location="!/dinesh_abusaria/status/883205121366265856"/>
    <hyperlink ref="V43" r:id="rId309" location="!/amiha_mu/status/883205562518786048"/>
    <hyperlink ref="V44" r:id="rId310" location="!/samayamtamil/status/883206252938936320"/>
    <hyperlink ref="V45" r:id="rId311" location="!/ziddigupta/status/883209702515015684"/>
    <hyperlink ref="V46" r:id="rId312" location="!/dnhindi/status/883210431463948288"/>
    <hyperlink ref="V47" r:id="rId313" location="!/ch_r0hit1/status/883212986109775872"/>
    <hyperlink ref="V48" r:id="rId314" location="!/mdakil007/status/883212902706036737"/>
    <hyperlink ref="V49" r:id="rId315" location="!/mdakil007/status/883214272909594624"/>
    <hyperlink ref="V50" r:id="rId316" location="!/mdakil007/status/883214272909594624"/>
    <hyperlink ref="V51" r:id="rId317" location="!/mdakil007/status/883212902706036737"/>
    <hyperlink ref="V52" r:id="rId318" location="!/mdakil007/status/883214272909594624"/>
    <hyperlink ref="V53" r:id="rId319" location="!/sunilguptasays/status/883216203937980420"/>
    <hyperlink ref="V54" r:id="rId320" location="!/paragdr/status/883216386906107904"/>
    <hyperlink ref="V55" r:id="rId321" location="!/btomar085/status/883217552037564416"/>
    <hyperlink ref="V56" r:id="rId322" location="!/btomar085/status/883217552037564416"/>
    <hyperlink ref="V57" r:id="rId323" location="!/m1dgtgt58tsgbw5/status/883217578616700928"/>
    <hyperlink ref="V58" r:id="rId324" location="!/nafees50898380/status/883218465150050304"/>
    <hyperlink ref="V59" r:id="rId325" location="!/dpb_dayalu/status/883218954776436736"/>
    <hyperlink ref="V60" r:id="rId326" location="!/vilaschandra/status/883221005203910656"/>
    <hyperlink ref="V61" r:id="rId327" location="!/dharmederdas007/status/883222727150231553"/>
    <hyperlink ref="V62" r:id="rId328" location="!/nanapatekarr/status/883223176200716288"/>
    <hyperlink ref="V63" r:id="rId329" location="!/mohitmanim/status/883225965387595776"/>
    <hyperlink ref="V64" r:id="rId330" location="!/marii12251/status/883228389057765377"/>
    <hyperlink ref="V65" r:id="rId331" location="!/dineshchimnani/status/883230381276672000"/>
    <hyperlink ref="V66" r:id="rId332" location="!/modifiedwave/status/883231549621018625"/>
    <hyperlink ref="V67" r:id="rId333" location="!/lehrennetworks/status/883231766768525313"/>
    <hyperlink ref="V68" r:id="rId334" location="!/josebaby20/status/883235834618494977"/>
    <hyperlink ref="V69" r:id="rId335" location="!/satsaheb17/status/883236033374167040"/>
    <hyperlink ref="V70" r:id="rId336" location="!/chintanvedant/status/883239642144817156"/>
    <hyperlink ref="V71" r:id="rId337" location="!/jagdishdas9584/status/883241169890816000"/>
    <hyperlink ref="V72" r:id="rId338" location="!/jagdishdas9584/status/883241169890816000"/>
    <hyperlink ref="V73" r:id="rId339" location="!/happinesslife09/status/883242184941502464"/>
    <hyperlink ref="V74" r:id="rId340" location="!/happinesslife09/status/883242184941502464"/>
    <hyperlink ref="V75" r:id="rId341" location="!/edifybiz/status/883242689122021376"/>
    <hyperlink ref="V76" r:id="rId342" location="!/jansanam119/status/883247345839636483"/>
    <hyperlink ref="V77" r:id="rId343" location="!/imtroll007/status/883247675671404548"/>
    <hyperlink ref="V78" r:id="rId344" location="!/shrutiaswal1/status/883250913850179584"/>
    <hyperlink ref="V79" r:id="rId345" location="!/shrutiaswal1/status/883251070549368832"/>
    <hyperlink ref="V80" r:id="rId346" location="!/nathan76sam/status/883252076012216320"/>
    <hyperlink ref="V81" r:id="rId347" location="!/praveen51290/status/883252184980176896"/>
    <hyperlink ref="V82" r:id="rId348" location="!/praveen51290/status/883252297018392577"/>
    <hyperlink ref="V83" r:id="rId349" location="!/karthisalem40/status/883252645657427970"/>
    <hyperlink ref="V84" r:id="rId350" location="!/praveensingh051/status/883252727295295488"/>
    <hyperlink ref="V85" r:id="rId351" location="!/praveensingh051/status/883252868790210560"/>
    <hyperlink ref="V86" r:id="rId352" location="!/nizammohaideen/status/883253273972441089"/>
    <hyperlink ref="V87" r:id="rId353" location="!/dhinz_tweets/status/883253418415988736"/>
    <hyperlink ref="V88" r:id="rId354" location="!/ashuunbreakabl/status/883253953701347328"/>
    <hyperlink ref="V89" r:id="rId355" location="!/aravindanalex/status/883254713168175105"/>
    <hyperlink ref="V90" r:id="rId356" location="!/karnanbs/status/883254769191591936"/>
    <hyperlink ref="V91" r:id="rId357" location="!/anitakdongrez/status/883254899911340032"/>
    <hyperlink ref="V92" r:id="rId358" location="!/shinils/status/883254946249850880"/>
    <hyperlink ref="V93" r:id="rId359" location="!/indiablooms/status/883256982437638144"/>
    <hyperlink ref="V94" r:id="rId360" location="!/saheb_jii/status/883257008098496512"/>
    <hyperlink ref="V95" r:id="rId361" location="!/saheb_jii/status/883257008098496512"/>
    <hyperlink ref="V96" r:id="rId362" location="!/seetharamakota1/status/883258149670494213"/>
    <hyperlink ref="V97" r:id="rId363" location="!/seetharamakota1/status/883258149670494213"/>
    <hyperlink ref="V98" r:id="rId364" location="!/smepost/status/883220446581211138"/>
    <hyperlink ref="V99" r:id="rId365" location="!/khare_prakhar/status/883260487663833088"/>
    <hyperlink ref="V100" r:id="rId366" location="!/khare_prakhar/status/883260487663833088"/>
    <hyperlink ref="V101" r:id="rId367" location="!/dhanashritigerk/status/883261191962988544"/>
    <hyperlink ref="V102" r:id="rId368" location="!/dhanashritigerk/status/883261191962988544"/>
    <hyperlink ref="V103" r:id="rId369" location="!/dhanashritigerk/status/883261191962988544"/>
    <hyperlink ref="V104" r:id="rId370" location="!/naamtamilarorg/status/883262148561911809"/>
    <hyperlink ref="V105" r:id="rId371" location="!/deepakbaskaran1/status/883265859187228672"/>
    <hyperlink ref="V106" r:id="rId372" location="!/gvswaroop9/status/883268587720331264"/>
    <hyperlink ref="V107" r:id="rId373" location="!/drkhushisharma/status/883268950141816832"/>
    <hyperlink ref="V108" r:id="rId374" location="!/veeramanikandan/status/883271130164875264"/>
    <hyperlink ref="V109" r:id="rId375" location="!/rajnish05002572/status/883272160642465792"/>
    <hyperlink ref="V110" r:id="rId376" location="!/yajnasss/status/883272497197600768"/>
    <hyperlink ref="V111" r:id="rId377" location="!/dhyan_nayal/status/883272560179265537"/>
    <hyperlink ref="V112" r:id="rId378" location="!/ankitsi15733234/status/883277398577479680"/>
    <hyperlink ref="V113" r:id="rId379" location="!/rohitku57855003/status/883278577550196736"/>
    <hyperlink ref="V114" r:id="rId380" location="!/suthan_nanban/status/883279308004876288"/>
    <hyperlink ref="V115" r:id="rId381" location="!/aaliyagoyel1/status/883279545721335808"/>
    <hyperlink ref="V116" r:id="rId382" location="!/tamilalbert/status/883280099990151168"/>
    <hyperlink ref="V117" r:id="rId383" location="!/raghubi91901658/status/883280942046920704"/>
    <hyperlink ref="V118" r:id="rId384" location="!/raghubi91901658/status/883280942046920704"/>
    <hyperlink ref="V119" r:id="rId385" location="!/affanr9/status/883284210953314305"/>
    <hyperlink ref="V120" r:id="rId386" location="!/affanr9/status/883284210953314305"/>
    <hyperlink ref="V121" r:id="rId387" location="!/kiransonugoyal/status/883285872308703234"/>
    <hyperlink ref="V122" r:id="rId388" location="!/kiransonugoyal/status/883285872308703234"/>
    <hyperlink ref="V123" r:id="rId389" location="!/priyar1981/status/883286436174151683"/>
    <hyperlink ref="V124" r:id="rId390" location="!/oneindia/status/883286888894693376"/>
    <hyperlink ref="V125" r:id="rId391" location="!/oneindia/status/883286888894693376"/>
    <hyperlink ref="V126" r:id="rId392" location="!/b_richardn/status/883286952987959297"/>
    <hyperlink ref="V127" r:id="rId393" location="!/b_richardn/status/883286952987959297"/>
    <hyperlink ref="V128" r:id="rId394" location="!/sanjay99000/status/883287346308931584"/>
    <hyperlink ref="V129" r:id="rId395" location="!/rajendr76194898/status/883287556116361218"/>
    <hyperlink ref="V130" r:id="rId396" location="!/devjimore/status/883288276827869184"/>
    <hyperlink ref="V131" r:id="rId397" location="!/devjimore/status/883288276827869184"/>
    <hyperlink ref="V132" r:id="rId398" location="!/ankitku40968236/status/883288532562960385"/>
    <hyperlink ref="V133" r:id="rId399" location="!/bakwasbandkar01/status/883289598968725504"/>
    <hyperlink ref="V134" r:id="rId400" location="!/bakwasbandkar01/status/883289598968725504"/>
    <hyperlink ref="V135" r:id="rId401" location="!/jumlapoliticsas/status/883289600592035840"/>
    <hyperlink ref="V136" r:id="rId402" location="!/jumlapoliticsas/status/883289600592035840"/>
    <hyperlink ref="V137" r:id="rId403" location="!/ketlifm/status/883289601053409280"/>
    <hyperlink ref="V138" r:id="rId404" location="!/ketlifm/status/883289601053409280"/>
    <hyperlink ref="V139" r:id="rId405" location="!/nomaafi/status/883289601367957508"/>
    <hyperlink ref="V140" r:id="rId406" location="!/nomaafi/status/883289601367957508"/>
    <hyperlink ref="V141" r:id="rId407" location="!/susuuswamy/status/883289603834134532"/>
    <hyperlink ref="V142" r:id="rId408" location="!/susuuswamy/status/883289603834134532"/>
    <hyperlink ref="V143" r:id="rId409" location="!/unofficialtnw/status/883289603947376641"/>
    <hyperlink ref="V144" r:id="rId410" location="!/unofficialtnw/status/883289603947376641"/>
    <hyperlink ref="V145" r:id="rId411" location="!/sibalfanarmy/status/883289605562224640"/>
    <hyperlink ref="V146" r:id="rId412" location="!/sibalfanarmy/status/883289605562224640"/>
    <hyperlink ref="V147" r:id="rId413" location="!/dasschaitram/status/883289717768323072"/>
    <hyperlink ref="V148" r:id="rId414" location="!/lovelyrascalz/status/883291635022311424"/>
    <hyperlink ref="V149" r:id="rId415" location="!/raazchd/status/883294905384275968"/>
    <hyperlink ref="V150" r:id="rId416" location="!/jagat1979/status/883295762532024320"/>
    <hyperlink ref="V151" r:id="rId417" location="!/myvotetoday/status/883271837488218113"/>
    <hyperlink ref="V152" r:id="rId418" location="!/ravikum94871847/status/883297683242311680"/>
    <hyperlink ref="V153" r:id="rId419" location="!/ravikum94871847/status/883249083925749760"/>
    <hyperlink ref="V154" r:id="rId420" location="!/agnanigeeta/status/883297809977425920"/>
    <hyperlink ref="V155" r:id="rId421" location="!/agnanigeeta/status/883297809977425920"/>
    <hyperlink ref="V156" r:id="rId422" location="!/imkr_mukku/status/883298102698004481"/>
    <hyperlink ref="V157" r:id="rId423" location="!/imkr_mukku/status/883298102698004481"/>
    <hyperlink ref="V158" r:id="rId424" location="!/drnihas/status/883301762228039680"/>
    <hyperlink ref="V159" r:id="rId425" location="!/drnihas/status/883301762228039680"/>
    <hyperlink ref="V160" r:id="rId426" location="!/neerajgoyal8/status/883302085424537600"/>
    <hyperlink ref="V161" r:id="rId427" location="!/kkumaresan80281/status/883305930653286401"/>
    <hyperlink ref="V162" r:id="rId428" location="!/vikas_vvs/status/883309121541427201"/>
    <hyperlink ref="V163" r:id="rId429" location="!/vikas_vvs/status/883309121541427201"/>
    <hyperlink ref="V164" r:id="rId430" location="!/vikas_vvs/status/883309121541427201"/>
    <hyperlink ref="V165" r:id="rId431" location="!/balveer_das/status/883310388791697408"/>
    <hyperlink ref="V166" r:id="rId432" location="!/kannan_bose/status/883310959887917056"/>
    <hyperlink ref="V167" r:id="rId433" location="!/saginfotech/status/883309222947037184"/>
    <hyperlink ref="V168" r:id="rId434" location="!/saginfotech/status/883309650115870726"/>
    <hyperlink ref="V169" r:id="rId435" location="!/saginfotech/status/883310106921680896"/>
    <hyperlink ref="V170" r:id="rId436" location="!/1994pathan/status/883319263867551744"/>
    <hyperlink ref="V171" r:id="rId437" location="!/ccesspoutlookc2/status/883319616398872577"/>
    <hyperlink ref="V172" r:id="rId438" location="!/usgd6dxrxls3qeu/status/883319678730477568"/>
    <hyperlink ref="V173" r:id="rId439" location="!/vinodkumardix10/status/883319738927067136"/>
    <hyperlink ref="V174" r:id="rId440" location="!/vinodkumardix10/status/883319738927067136"/>
    <hyperlink ref="V175" r:id="rId441" location="!/ibalamurugan72/status/883319959866101760"/>
    <hyperlink ref="V176" r:id="rId442" location="!/gampamahesh3/status/883323354849071104"/>
    <hyperlink ref="V177" r:id="rId443" location="!/gampamahesh3/status/883323354849071104"/>
    <hyperlink ref="V178" r:id="rId444" location="!/gampamahesh3/status/883323354849071104"/>
    <hyperlink ref="V179" r:id="rId445" location="!/sushmaanand89/status/883323621833191425"/>
    <hyperlink ref="V180" r:id="rId446" location="!/anupiitb/status/883324348932784129"/>
    <hyperlink ref="V181" r:id="rId447" location="!/anupiitb/status/883324348932784129"/>
    <hyperlink ref="V182" r:id="rId448" location="!/anupiitb/status/883324348932784129"/>
    <hyperlink ref="V183" r:id="rId449" location="!/mukeshgangwani8/status/883325354903044097"/>
    <hyperlink ref="V184" r:id="rId450" location="!/neha_s8584/status/883325426973773824"/>
    <hyperlink ref="V185" r:id="rId451" location="!/babun1515/status/883325429188239361"/>
    <hyperlink ref="V186" r:id="rId452" location="!/babun1515/status/883325429188239361"/>
    <hyperlink ref="V187" r:id="rId453" location="!/shivadhir20081/status/883327529263669249"/>
    <hyperlink ref="V188" r:id="rId454" location="!/shivadhir20081/status/883327529263669249"/>
    <hyperlink ref="V189" r:id="rId455" location="!/indiankhan7/status/883327797606752256"/>
    <hyperlink ref="V190" r:id="rId456" location="!/anshulkhanna9/status/883328138532368388"/>
    <hyperlink ref="V191" r:id="rId457" location="!/tiwaritrinetra/status/883329623026565120"/>
    <hyperlink ref="V192" r:id="rId458" location="!/tiwaritrinetra/status/883329623026565120"/>
    <hyperlink ref="V193" r:id="rId459" location="!/tiwaritrinetra/status/883329623026565120"/>
    <hyperlink ref="V194" r:id="rId460" location="!/tiwaritrinetra/status/883329623026565120"/>
    <hyperlink ref="V195" r:id="rId461" location="!/vijay_hindu1/status/883333123320066050"/>
    <hyperlink ref="V196" r:id="rId462" location="!/iam_deena/status/883334802681643008"/>
    <hyperlink ref="V197" r:id="rId463" location="!/shivaprasi/status/883336032489361408"/>
    <hyperlink ref="V198" r:id="rId464" location="!/shivaprasi/status/883336032489361408"/>
    <hyperlink ref="V199" r:id="rId465" location="!/shivaprasi/status/883336032489361408"/>
    <hyperlink ref="V200" r:id="rId466" location="!/shivaprasi/status/883336032489361408"/>
    <hyperlink ref="V201" r:id="rId467" location="!/raju_pandit1/status/883338197962440704"/>
    <hyperlink ref="V202" r:id="rId468" location="!/alkasaxena22/status/883338484911570944"/>
    <hyperlink ref="V203" r:id="rId469" location="!/gopalda65966074/status/883341113079111680"/>
    <hyperlink ref="V204" r:id="rId470" location="!/mharajsayyad/status/883341153575120897"/>
    <hyperlink ref="V205" r:id="rId471" location="!/mharajsayyad/status/883341153575120897"/>
    <hyperlink ref="V206" r:id="rId472" location="!/truelovealwaysp/status/883342622995173378"/>
    <hyperlink ref="V207" r:id="rId473" location="!/shettyontherun/status/883343370180894721"/>
    <hyperlink ref="V208" r:id="rId474" location="!/sethandcompany/status/883343783227781121"/>
    <hyperlink ref="V209" r:id="rId475" location="!/sethandcompany/status/883343783227781121"/>
    <hyperlink ref="V210" r:id="rId476" location="!/sethandcompany/status/883343783227781121"/>
    <hyperlink ref="V211" r:id="rId477" location="!/sandeepmahule/status/883345801061122049"/>
    <hyperlink ref="V212" r:id="rId478" location="!/sandeepmahule/status/883345801061122049"/>
    <hyperlink ref="V213" r:id="rId479" location="!/shashishanker10/status/883346955623047168"/>
    <hyperlink ref="V214" r:id="rId480" location="!/shashishanker10/status/883346955623047168"/>
    <hyperlink ref="V215" r:id="rId481" location="!/vasanthtwits/status/883348257669173249"/>
    <hyperlink ref="V216" r:id="rId482" location="!/vasanthtwits/status/883348257669173249"/>
    <hyperlink ref="V217" r:id="rId483" location="!/vasanthtwits/status/883348257669173249"/>
    <hyperlink ref="V218" r:id="rId484" location="!/vasanthtwits/status/883348257669173249"/>
    <hyperlink ref="V219" r:id="rId485" location="!/vasanthtwits/status/883348257669173249"/>
    <hyperlink ref="V220" r:id="rId486" location="!/vasanthtwits/status/883348257669173249"/>
    <hyperlink ref="V221" r:id="rId487" location="!/ashishu4u/status/883352844119748608"/>
    <hyperlink ref="V222" r:id="rId488" location="!/ibeing_/status/883352992891666432"/>
    <hyperlink ref="V223" r:id="rId489" location="!/iamsathiiish/status/883354225295507456"/>
    <hyperlink ref="V224" r:id="rId490" location="!/ourindiafirst19/status/883215679071035392"/>
    <hyperlink ref="V225" r:id="rId491" location="!/siddtalks/status/883355247011176448"/>
    <hyperlink ref="V226" r:id="rId492" location="!/rd_global/status/883358038119383042"/>
    <hyperlink ref="V227" r:id="rId493" location="!/vineetkumar0808/status/883358369024573441"/>
    <hyperlink ref="V228" r:id="rId494" location="!/vir9993508555/status/883359182719733760"/>
    <hyperlink ref="V229" r:id="rId495" location="!/ani_multimedia/status/883360087787454465"/>
    <hyperlink ref="V230" r:id="rId496" location="!/numberzofficial/status/883230756335534081"/>
    <hyperlink ref="V231" r:id="rId497" location="!/baskarg/status/883360258164260864"/>
    <hyperlink ref="V232" r:id="rId498" location="!/qpg63rao2aqo7ph/status/883361299429814273"/>
    <hyperlink ref="V233" r:id="rId499" location="!/clicktoprakash/status/883361392375484416"/>
    <hyperlink ref="V234" r:id="rId500" location="!/clicktoprakash/status/883361392375484416"/>
    <hyperlink ref="V235" r:id="rId501" location="!/clicktoprakash/status/883361392375484416"/>
    <hyperlink ref="V236" r:id="rId502" location="!/clicktoprakash/status/883361392375484416"/>
    <hyperlink ref="V237" r:id="rId503" location="!/clicktoprakash/status/883361392375484416"/>
    <hyperlink ref="V238" r:id="rId504" location="!/clicktoprakash/status/883361392375484416"/>
    <hyperlink ref="V239" r:id="rId505" location="!/hindusrhumantoo/status/883361305532538880"/>
    <hyperlink ref="V240" r:id="rId506" location="!/hindusrhumantoo/status/883362524795736065"/>
    <hyperlink ref="V241" r:id="rId507" location="!/krishnschauhan/status/883363751977766912"/>
    <hyperlink ref="V242" r:id="rId508" location="!/krishnschauhan/status/883363751977766912"/>
    <hyperlink ref="V243" r:id="rId509" location="!/sahil12309/status/883364745545302016"/>
    <hyperlink ref="V244" r:id="rId510" location="!/sureshkumar185/status/883366765874487297"/>
    <hyperlink ref="V245" r:id="rId511" location="!/krishna_yagyika/status/883366786925817861"/>
    <hyperlink ref="V246" r:id="rId512" location="!/tnkumaresan7/status/883367249297367040"/>
    <hyperlink ref="V247" r:id="rId513" location="!/tnkumaresan7/status/883367249297367040"/>
    <hyperlink ref="V248" r:id="rId514" location="!/tnkumaresan7/status/883367249297367040"/>
    <hyperlink ref="V249" r:id="rId515" location="!/tnkumaresan7/status/883367249297367040"/>
    <hyperlink ref="V250" r:id="rId516" location="!/tnkumaresan7/status/883367249297367040"/>
    <hyperlink ref="V251" r:id="rId517" location="!/tnkumaresan7/status/883367249297367040"/>
    <hyperlink ref="V252" r:id="rId518" location="!/puriscrubbers/status/883308006695481344"/>
    <hyperlink ref="V253" r:id="rId519" location="!/puriscrubbers/status/883308031764770816"/>
    <hyperlink ref="V254" r:id="rId520" location="!/puriscrubbers/status/883308006695481344"/>
    <hyperlink ref="V255" r:id="rId521" location="!/puriscrubbers/status/883308031764770816"/>
    <hyperlink ref="V256" r:id="rId522" location="!/puriscrubbers/status/883308006695481344"/>
    <hyperlink ref="V257" r:id="rId523" location="!/puriscrubbers/status/883308031764770816"/>
    <hyperlink ref="V258" r:id="rId524" location="!/puriscrubbers/status/883368569542762497"/>
    <hyperlink ref="V259" r:id="rId525" location="!/puriscrubbers/status/883368569542762497"/>
    <hyperlink ref="V260" r:id="rId526" location="!/bhaki10/status/883369511243571200"/>
    <hyperlink ref="V261" r:id="rId527" location="!/bhaki10/status/883369511243571200"/>
    <hyperlink ref="V262" r:id="rId528" location="!/bhaki10/status/883369511243571200"/>
    <hyperlink ref="V263" r:id="rId529" location="!/bhaki10/status/883369511243571200"/>
    <hyperlink ref="V264" r:id="rId530" location="!/bhaki10/status/883369511243571200"/>
    <hyperlink ref="V265" r:id="rId531" location="!/bhaki10/status/883369511243571200"/>
    <hyperlink ref="V266" r:id="rId532" location="!/raj_blackrobes/status/883369957211242496"/>
    <hyperlink ref="V267" r:id="rId533" location="!/anbukumaran66/status/883371771990204417"/>
    <hyperlink ref="V268" r:id="rId534" location="!/anbukumaran66/status/883371771990204417"/>
    <hyperlink ref="V269" r:id="rId535" location="!/anbukumaran66/status/883371771990204417"/>
    <hyperlink ref="V270" r:id="rId536" location="!/anbukumaran66/status/883371771990204417"/>
    <hyperlink ref="V271" r:id="rId537" location="!/anbukumaran66/status/883371771990204417"/>
    <hyperlink ref="V272" r:id="rId538" location="!/anbukumaran66/status/883371771990204417"/>
    <hyperlink ref="V273" r:id="rId539" location="!/dcdsmaqfeaqgk9s/status/883373063705776128"/>
    <hyperlink ref="V274" r:id="rId540" location="!/hmpatel44440038/status/883374508479881216"/>
    <hyperlink ref="V275" r:id="rId541" location="!/kidwaisalim/status/883379928066015232"/>
    <hyperlink ref="V276" r:id="rId542" location="!/kidwaisalim/status/883379928066015232"/>
    <hyperlink ref="V277" r:id="rId543" location="!/kidwaisalim/status/883379928066015232"/>
    <hyperlink ref="V278" r:id="rId544" location="!/kidwaisalim/status/883379928066015232"/>
    <hyperlink ref="V279" r:id="rId545" location="!/khan_sonu2/status/883380518548422656"/>
    <hyperlink ref="V280" r:id="rId546" location="!/apkaanand/status/883381409464938498"/>
    <hyperlink ref="V281" r:id="rId547" location="!/cmalathi74/status/883383060200210432"/>
    <hyperlink ref="V282" r:id="rId548" location="!/cmalathi74/status/883383060200210432"/>
    <hyperlink ref="V283" r:id="rId549" location="!/cmalathi74/status/883383060200210432"/>
    <hyperlink ref="V284" r:id="rId550" location="!/cmalathi74/status/883383060200210432"/>
    <hyperlink ref="V285" r:id="rId551" location="!/cmalathi74/status/883383060200210432"/>
    <hyperlink ref="V286" r:id="rId552" location="!/cmalathi74/status/883383060200210432"/>
    <hyperlink ref="V287" r:id="rId553" location="!/lalla_sharma/status/883386318272811008"/>
    <hyperlink ref="V288" r:id="rId554" location="!/lalla_sharma/status/883386318272811008"/>
    <hyperlink ref="V289" r:id="rId555" location="!/ikrishanarya/status/883388234536976386"/>
    <hyperlink ref="V290" r:id="rId556" location="!/inayatukhan/status/883389786744016897"/>
    <hyperlink ref="V291" r:id="rId557" location="!/firoz439/status/883390040306470912"/>
    <hyperlink ref="V292" r:id="rId558" location="!/naanmic/status/883399299471556608"/>
    <hyperlink ref="V293" r:id="rId559" location="!/waqarsky/status/883399595849428992"/>
    <hyperlink ref="V294" r:id="rId560" location="!/zasambhu/status/883399964969189377"/>
    <hyperlink ref="V295" r:id="rId561" location="!/zasambhu/status/883399964969189377"/>
    <hyperlink ref="V296" r:id="rId562" location="!/11jaysharma/status/883401420866637824"/>
    <hyperlink ref="V297" r:id="rId563" location="!/11jaysharma/status/883401420866637824"/>
    <hyperlink ref="V298" r:id="rId564" location="!/chinupandey008/status/883410840799649792"/>
    <hyperlink ref="V299" r:id="rId565" location="!/prabhadigitalg1/status/883413721984389120"/>
    <hyperlink ref="V300" r:id="rId566" location="!/jitendr78638911/status/883413848446963713"/>
    <hyperlink ref="V301" r:id="rId567" location="!/kapilsibalteam/status/883281943638327298"/>
    <hyperlink ref="V302" r:id="rId568" location="!/bishnu467/status/883439732386013185"/>
    <hyperlink ref="V303" r:id="rId569" location="!/bishnu467/status/883439732386013185"/>
    <hyperlink ref="V304" r:id="rId570" location="!/domatpakus1978/status/883444071917801472"/>
    <hyperlink ref="V305" r:id="rId571" location="!/kuthukumaran0/status/883446329380184065"/>
    <hyperlink ref="V306" r:id="rId572" location="!/pustsitisea1978/status/883454346842718208"/>
    <hyperlink ref="V307" r:id="rId573" location="!/purani_delhi/status/883464514485628928"/>
    <hyperlink ref="V308" r:id="rId574" location="!/hakeemthalangar/status/883469676503846913"/>
    <hyperlink ref="V309" r:id="rId575" location="!/babal_amit/status/883477263177719812"/>
    <hyperlink ref="V310" r:id="rId576" location="!/nihalangpor1977/status/883478037295222784"/>
    <hyperlink ref="V311" r:id="rId577" location="!/bjrao/status/883496941539033089"/>
    <hyperlink ref="V312" r:id="rId578" location="!/nayasargroup/status/883507612330770433"/>
    <hyperlink ref="V313" r:id="rId579" location="!/sakura3740/status/883510925180846081"/>
    <hyperlink ref="V314" r:id="rId580" location="!/sampadscales/status/883512205626548224"/>
    <hyperlink ref="V315" r:id="rId581" location="!/subramanian_10/status/883343657524383746"/>
    <hyperlink ref="V316" r:id="rId582" location="!/subramanian_10/status/883343657524383746"/>
    <hyperlink ref="V317" r:id="rId583" location="!/subramanian_10/status/883343657524383746"/>
    <hyperlink ref="V318" r:id="rId584" location="!/subramanian_10/status/883343657524383746"/>
    <hyperlink ref="V319" r:id="rId585" location="!/subramanian_10/status/883343657524383746"/>
    <hyperlink ref="V320" r:id="rId586" location="!/subramanian_10/status/883343657524383746"/>
    <hyperlink ref="V321" r:id="rId587" location="!/subramanian_10/status/883512407506599936"/>
    <hyperlink ref="V322" r:id="rId588" location="!/abimithun50/status/883513044629807105"/>
    <hyperlink ref="V323" r:id="rId589" location="!/thisisabirami27/status/883513959566852097"/>
    <hyperlink ref="V324" r:id="rId590" location="!/c_palaniramjana/status/883514255416336384"/>
    <hyperlink ref="V325" r:id="rId591" location="!/sgeeth1975/status/883514886533160960"/>
    <hyperlink ref="V326" r:id="rId592" location="!/kumaranravi07/status/883518806051635201"/>
    <hyperlink ref="V327" r:id="rId593" location="!/iamthirusr/status/883519446706343937"/>
    <hyperlink ref="V328" r:id="rId594" location="!/reikimasterind/status/883524512310059008"/>
    <hyperlink ref="V329" r:id="rId595" location="!/srenathcrazyman/status/883525012401012737"/>
    <hyperlink ref="V330" r:id="rId596" location="!/hasscho/status/883527618825523200"/>
    <hyperlink ref="V331" r:id="rId597" location="!/jamaljames22/status/883527952285265920"/>
    <hyperlink ref="V332" r:id="rId598" location="!/96_wa3d/status/883528145722368000"/>
    <hyperlink ref="V333" r:id="rId599" location="!/i_mvips/status/883529891064328193"/>
    <hyperlink ref="V334" r:id="rId600" location="!/rajatkhanduja/status/883533170460643328"/>
    <hyperlink ref="V335" r:id="rId601" location="!/rajatkhanduja/status/883533170460643328"/>
    <hyperlink ref="V336" r:id="rId602" location="!/2136chauhan/status/883535975909126144"/>
    <hyperlink ref="V337" r:id="rId603" location="!/gdhulipati/status/883536543217967108"/>
    <hyperlink ref="V338" r:id="rId604" location="!/rangeeladesi/status/883536824374763520"/>
    <hyperlink ref="V339" r:id="rId605" location="!/premalvinchhi/status/883539013713489921"/>
    <hyperlink ref="V340" r:id="rId606" location="!/premalvinchhi/status/883539013713489921"/>
    <hyperlink ref="V341" r:id="rId607" location="!/kumaran02661086/status/883539541730054144"/>
    <hyperlink ref="V342" r:id="rId608" location="!/imrajendran/status/883342225714933762"/>
    <hyperlink ref="V343" r:id="rId609" location="!/kumaran02661086/status/883539541730054144"/>
    <hyperlink ref="V344" r:id="rId610" location="!/imrajendran/status/883342225714933762"/>
    <hyperlink ref="V345" r:id="rId611" location="!/kumaran02661086/status/883539541730054144"/>
    <hyperlink ref="V346" r:id="rId612" location="!/imrajendran/status/883342225714933762"/>
    <hyperlink ref="V347" r:id="rId613" location="!/kumaran02661086/status/883539541730054144"/>
    <hyperlink ref="V348" r:id="rId614" location="!/imrajendran/status/883342225714933762"/>
    <hyperlink ref="V349" r:id="rId615" location="!/kumaran02661086/status/883539541730054144"/>
    <hyperlink ref="V350" r:id="rId616" location="!/kumaran02661086/status/883539541730054144"/>
    <hyperlink ref="V351" r:id="rId617" location="!/rajnees14420957/status/883540193650802688"/>
    <hyperlink ref="V352" r:id="rId618" location="!/sunilda73858872/status/883542248276623361"/>
    <hyperlink ref="V353" r:id="rId619" location="!/internethinduz/status/883546449388097536"/>
    <hyperlink ref="V354" r:id="rId620" location="!/manishdoke/status/883551418250125312"/>
    <hyperlink ref="V355" r:id="rId621" location="!/manishdoke/status/883551418250125312"/>
    <hyperlink ref="V356" r:id="rId622" location="!/manishdoke/status/883551418250125312"/>
    <hyperlink ref="V357" r:id="rId623" location="!/manishdoke/status/883551418250125312"/>
    <hyperlink ref="V358" r:id="rId624" location="!/tanujjaswal2/status/883551582125662208"/>
    <hyperlink ref="V359" r:id="rId625" location="!/amketan/status/883564499713892352"/>
    <hyperlink ref="V360" r:id="rId626" location="!/rocket_loan/status/883565857221206016"/>
    <hyperlink ref="V361" r:id="rId627" location="!/rocket_loan/status/883565857221206016"/>
    <hyperlink ref="V362" r:id="rId628" location="!/shahfai70171529/status/883565867539329024"/>
    <hyperlink ref="V363" r:id="rId629" location="!/iniyavan_offl/status/883566168904130562"/>
    <hyperlink ref="V364" r:id="rId630" location="!/khajuriarajesh/status/883566421657235456"/>
    <hyperlink ref="V365" r:id="rId631" location="!/khajuriarajesh/status/883566421657235456"/>
    <hyperlink ref="V366" r:id="rId632" location="!/khajuriarajesh/status/883566421657235456"/>
    <hyperlink ref="V367" r:id="rId633" location="!/khajuriarajesh/status/883566421657235456"/>
    <hyperlink ref="V368" r:id="rId634" location="!/syedrahilrehan/status/883568041136721920"/>
    <hyperlink ref="V369" r:id="rId635" location="!/syedrahilrehan/status/883568041136721920"/>
    <hyperlink ref="V370" r:id="rId636" location="!/derwalmukesh/status/883568090323329024"/>
    <hyperlink ref="V371" r:id="rId637" location="!/derwalmukesh/status/883568090323329024"/>
    <hyperlink ref="V372" r:id="rId638" location="!/dchaturvedi_/status/883568852566781952"/>
    <hyperlink ref="V373" r:id="rId639" location="!/dchaturvedi_/status/883568852566781952"/>
    <hyperlink ref="V374" r:id="rId640" location="!/ombisen18/status/883570144685039616"/>
    <hyperlink ref="V375" r:id="rId641" location="!/ombisen18/status/883570144685039616"/>
    <hyperlink ref="V376" r:id="rId642" location="!/dvj06/status/883570816448856064"/>
    <hyperlink ref="V377" r:id="rId643" location="!/rajeshverma805/status/883571045168492544"/>
    <hyperlink ref="V378" r:id="rId644" location="!/sebastianthala3/status/883571086310363136"/>
    <hyperlink ref="V379" r:id="rId645" location="!/vivi_originals/status/883571499667341312"/>
    <hyperlink ref="V380" r:id="rId646" location="!/jay_1810/status/883571789942730752"/>
    <hyperlink ref="V381" r:id="rId647" location="!/pttvonlinenews/status/883251384790859777"/>
    <hyperlink ref="V382" r:id="rId648" location="!/pttvonlinenews/status/883274555619287041"/>
    <hyperlink ref="V383" r:id="rId649" location="!/pttvonlinenews/status/883512054283247616"/>
    <hyperlink ref="V384" r:id="rId650" location="!/anithaaniangel3/status/883259999014666240"/>
    <hyperlink ref="V385" r:id="rId651" location="!/anithaaniangel3/status/883291840169992192"/>
    <hyperlink ref="V386" r:id="rId652" location="!/anithaaniangel3/status/883522440520847361"/>
    <hyperlink ref="V387" r:id="rId653" location="!/anithaaniangel3/status/883572367376523264"/>
    <hyperlink ref="V388" r:id="rId654" location="!/redemption2605/status/883573018315767808"/>
    <hyperlink ref="V389" r:id="rId655" location="!/redemption2605/status/883573018315767808"/>
    <hyperlink ref="V390" r:id="rId656" location="!/dillisehubc_/status/883574365144707072"/>
    <hyperlink ref="V391" r:id="rId657" location="!/abdulkhalik816/status/883575016045944832"/>
    <hyperlink ref="V392" r:id="rId658" location="!/krishlaflur2305/status/883576810306387968"/>
    <hyperlink ref="V393" r:id="rId659" location="!/mirchitj/status/883577296258424832"/>
    <hyperlink ref="V394" r:id="rId660" location="!/pkalele/status/883581437152067586"/>
    <hyperlink ref="V395" r:id="rId661" location="!/pkalele/status/883581437152067586"/>
    <hyperlink ref="V396" r:id="rId662" location="!/pkalele/status/883581437152067586"/>
    <hyperlink ref="V397" r:id="rId663" location="!/anilemail7/status/883583363000479745"/>
    <hyperlink ref="V398" r:id="rId664" location="!/gstfornewindia/status/883583966590128128"/>
    <hyperlink ref="V399" r:id="rId665" location="!/bablu_sendhav/status/883584368287109120"/>
    <hyperlink ref="V400" r:id="rId666" location="!/adrenna9/status/883217216769892352"/>
    <hyperlink ref="V401" r:id="rId667" location="!/financialxpress/status/883271759658602497"/>
    <hyperlink ref="V402" r:id="rId668" location="!/financialxpress/status/883305446878072835"/>
    <hyperlink ref="V403" r:id="rId669" location="!/adrenna9/status/883278069816901633"/>
    <hyperlink ref="V404" r:id="rId670" location="!/adrenna9/status/883346476054724611"/>
    <hyperlink ref="V405" r:id="rId671" location="!/adrenna9/status/883346476054724611"/>
    <hyperlink ref="V406" r:id="rId672" location="!/adrenna9/status/883356579323461632"/>
    <hyperlink ref="V407" r:id="rId673" location="!/adrenna9/status/883356579323461632"/>
    <hyperlink ref="V408" r:id="rId674" location="!/adrenna9/status/883356579323461632"/>
    <hyperlink ref="V409" r:id="rId675" location="!/adrenna9/status/883358206851809280"/>
    <hyperlink ref="V410" r:id="rId676" location="!/adrenna9/status/883358206851809280"/>
    <hyperlink ref="V411" r:id="rId677" location="!/adrenna9/status/883225289332973568"/>
    <hyperlink ref="V412" r:id="rId678" location="!/adrenna9/status/883585852097478656"/>
    <hyperlink ref="V413" r:id="rId679" location="!/comraviroy/status/883586823028703232"/>
    <hyperlink ref="V414" r:id="rId680" location="!/ahmedabadmirror/status/883588966384926720"/>
    <hyperlink ref="V415" r:id="rId681" location="!/pradeepish/status/883591534607773696"/>
    <hyperlink ref="V416" r:id="rId682" location="!/pradeepish/status/883591534607773696"/>
    <hyperlink ref="V417" r:id="rId683" location="!/m1988tailor/status/883591792985227264"/>
    <hyperlink ref="V418" r:id="rId684" location="!/chinkkita/status/883592633469333504"/>
    <hyperlink ref="V419" r:id="rId685" location="!/chinkkita/status/883592633469333504"/>
    <hyperlink ref="V420" r:id="rId686" location="!/chinkkita/status/883592633469333504"/>
    <hyperlink ref="V421" r:id="rId687" location="!/shriramp_/status/883595949012000769"/>
    <hyperlink ref="V422" r:id="rId688" location="!/shahzadiino1/status/883597641589956609"/>
    <hyperlink ref="V423" r:id="rId689" location="!/lordparrot1/status/883598145032040448"/>
    <hyperlink ref="V424" r:id="rId690" location="!/lordparrot1/status/883598145032040448"/>
    <hyperlink ref="V425" r:id="rId691" location="!/dilboy/status/883598498003787776"/>
    <hyperlink ref="V426" r:id="rId692" location="!/gujaratmitr/status/883600278661902337"/>
    <hyperlink ref="V427" r:id="rId693" location="!/lctolani/status/883600762487447553"/>
    <hyperlink ref="V428" r:id="rId694" location="!/lctolani/status/883600762487447553"/>
    <hyperlink ref="V429" r:id="rId695" location="!/bharathbunny27/status/883601131171192832"/>
    <hyperlink ref="V430" r:id="rId696" location="!/bharathbunny27/status/883601131171192832"/>
    <hyperlink ref="V431" r:id="rId697" location="!/nsubhajit/status/883601640862892032"/>
    <hyperlink ref="V432" r:id="rId698" location="!/gst_learning/status/883286983824596992"/>
    <hyperlink ref="V433" r:id="rId699" location="!/gst_learning/status/883604072238129152"/>
    <hyperlink ref="V434" r:id="rId700" location="!/tiwarikrishna05/status/883613818303139840"/>
    <hyperlink ref="V435" r:id="rId701" location="!/tiwarikrishna05/status/883613818303139840"/>
    <hyperlink ref="V436" r:id="rId702" location="!/pravean1729/status/883614092795068417"/>
    <hyperlink ref="V437" r:id="rId703" location="!/pravean1729/status/883614092795068417"/>
    <hyperlink ref="V438" r:id="rId704" location="!/drrahulsri/status/883615045187489793"/>
    <hyperlink ref="V439" r:id="rId705" location="!/drrahulsri/status/883615045187489793"/>
    <hyperlink ref="V440" r:id="rId706" location="!/t_bhaduri/status/883615116154908672"/>
    <hyperlink ref="V441" r:id="rId707" location="!/monishkhore1/status/883615160849616896"/>
    <hyperlink ref="V442" r:id="rId708" location="!/monishkhore1/status/883615160849616896"/>
    <hyperlink ref="V443" r:id="rId709" location="!/buddhiijeevi/status/883615516631343104"/>
    <hyperlink ref="V444" r:id="rId710" location="!/abhaymrn/status/883615839949266944"/>
    <hyperlink ref="V445" r:id="rId711" location="!/abhaymrn/status/883615839949266944"/>
    <hyperlink ref="V446" r:id="rId712" location="!/vjsingh878/status/883568687722188801"/>
    <hyperlink ref="V447" r:id="rId713" location="!/vjsingh878/status/883568687722188801"/>
    <hyperlink ref="V448" r:id="rId714" location="!/vjsingh878/status/883569819085410305"/>
    <hyperlink ref="V449" r:id="rId715" location="!/vjsingh878/status/883616374798655488"/>
    <hyperlink ref="V450" r:id="rId716" location="!/vjsingh878/status/883616374798655488"/>
    <hyperlink ref="V451" r:id="rId717" location="!/25shashikant/status/883617079269707776"/>
    <hyperlink ref="V452" r:id="rId718" location="!/25shashikant/status/883617079269707776"/>
    <hyperlink ref="V453" r:id="rId719" location="!/djgoodlook/status/883613949983326209"/>
    <hyperlink ref="V454" r:id="rId720" location="!/djgoodlook/status/883617149721477120"/>
    <hyperlink ref="V455" r:id="rId721" location="!/djgoodlook/status/883617149721477120"/>
    <hyperlink ref="V456" r:id="rId722" location="!/pahredar_piyaki/status/883619141164429312"/>
    <hyperlink ref="V457" r:id="rId723" location="!/oneindiahindi/status/883619184340369408"/>
    <hyperlink ref="V458" r:id="rId724" location="!/tanwer_m/status/883619129894109184"/>
    <hyperlink ref="V459" r:id="rId725" location="!/khan_hits/status/883620093539663873"/>
    <hyperlink ref="V460" r:id="rId726" location="!/khan_hits/status/883620093539663873"/>
    <hyperlink ref="V461" r:id="rId727" location="!/iamvaalpaiyan_/status/883620519211278337"/>
    <hyperlink ref="V462" r:id="rId728" location="!/iamvaalpaiyan_/status/883620519211278337"/>
    <hyperlink ref="V463" r:id="rId729" location="!/sujeetupadhyayh/status/883622092658417664"/>
    <hyperlink ref="V464" r:id="rId730" location="!/sujeetupadhyayh/status/883622092658417664"/>
    <hyperlink ref="V465" r:id="rId731" location="!/techdroid4u/status/883622250859167745"/>
    <hyperlink ref="V466" r:id="rId732" location="!/pk_kiroriwal/status/883624117806800896"/>
    <hyperlink ref="V467" r:id="rId733" location="!/pk_kiroriwal/status/883624117806800896"/>
    <hyperlink ref="V468" r:id="rId734" location="!/pk_kiroriwal/status/883624117806800896"/>
    <hyperlink ref="V469" r:id="rId735" location="!/ram_iyer/status/883627709145817088"/>
    <hyperlink ref="V470" r:id="rId736" location="!/karmanye_india/status/883627863408246784"/>
    <hyperlink ref="V471" r:id="rId737" location="!/rpriyadarshifan/status/883628259790999552"/>
    <hyperlink ref="V472" r:id="rId738" location="!/sandycandy393/status/883628300064751617"/>
    <hyperlink ref="V473" r:id="rId739" location="!/jalanjalans/status/883222220767719424"/>
    <hyperlink ref="V474" r:id="rId740" location="!/jalanjalans/status/883629096952938496"/>
    <hyperlink ref="V475" r:id="rId741" location="!/__boringtweets_/status/883630178924023810"/>
    <hyperlink ref="V476" r:id="rId742" location="!/kabilanvgp/status/883631094393741312"/>
    <hyperlink ref="V477" r:id="rId743" location="!/whoshushant/status/883633315869204481"/>
    <hyperlink ref="V478" r:id="rId744" location="!/4g_boy/status/883633963067215876"/>
    <hyperlink ref="V479" r:id="rId745" location="!/raghujpr/status/883641943254847490"/>
    <hyperlink ref="V480" r:id="rId746" location="!/raghujpr/status/883641943254847490"/>
    <hyperlink ref="V481" r:id="rId747" location="!/encapsulatdsoul/status/883642039673520129"/>
    <hyperlink ref="V482" r:id="rId748" location="!/avijitsagar/status/883649459409780739"/>
    <hyperlink ref="V483" r:id="rId749" location="!/smeuks/status/883654181390884864"/>
    <hyperlink ref="V484" r:id="rId750" location="!/siddesh_239/status/883655749175357441"/>
    <hyperlink ref="V485" r:id="rId751" location="!/siddesh_239/status/883655749175357441"/>
    <hyperlink ref="V486" r:id="rId752" location="!/siddesh_239/status/883655749175357441"/>
    <hyperlink ref="V487" r:id="rId753" location="!/anurodh_80/status/883658229896683520"/>
    <hyperlink ref="V488" r:id="rId754" location="!/virkdebz/status/883661189992951809"/>
    <hyperlink ref="V489" r:id="rId755" location="!/sonu_paliakkara/status/883661850902122496"/>
    <hyperlink ref="V490" r:id="rId756" location="!/sonu_paliakkara/status/883661850902122496"/>
    <hyperlink ref="V491" r:id="rId757" location="!/sonu_paliakkara/status/883661850902122496"/>
    <hyperlink ref="V492" r:id="rId758" location="!/sonu_paliakkara/status/883661850902122496"/>
    <hyperlink ref="V493" r:id="rId759" location="!/sonu_paliakkara/status/883661850902122496"/>
    <hyperlink ref="V494" r:id="rId760" location="!/sonu_paliakkara/status/883661850902122496"/>
    <hyperlink ref="V495" r:id="rId761" location="!/iypsiyappan/status/883663983332347904"/>
    <hyperlink ref="V496" r:id="rId762" location="!/integrabooks/status/883637794547142656"/>
    <hyperlink ref="V497" r:id="rId763" location="!/integrabooks/status/883667994207023104"/>
    <hyperlink ref="V498" r:id="rId764" location="!/pnavadgi/status/883668317617008640"/>
    <hyperlink ref="V499" r:id="rId765" location="!/ippodhu/status/883318072869740546"/>
    <hyperlink ref="V500" r:id="rId766" location="!/ippodhu/status/883318274829688833"/>
    <hyperlink ref="V501" r:id="rId767" location="!/ippodhu/status/883673372881600512"/>
    <hyperlink ref="V502" r:id="rId768" location="!/ippodhu/status/883673413507661825"/>
    <hyperlink ref="V503" r:id="rId769" location="!/peerjournalist/status/883673435527761921"/>
    <hyperlink ref="V504" r:id="rId770" location="!/peerjournalist/status/883673457950572544"/>
    <hyperlink ref="V505" r:id="rId771" location="!/pankyme/status/883673852454293504"/>
    <hyperlink ref="V506" r:id="rId772" location="!/thesiasatdaily/status/883682720089489408"/>
    <hyperlink ref="V507" r:id="rId773" location="!/anilkum82738005/status/883240606138380288"/>
    <hyperlink ref="V508" r:id="rId774" location="!/anilkum82738005/status/883688160923746306"/>
    <hyperlink ref="V509" r:id="rId775" location="!/anilkum82738005/status/883240606138380288"/>
    <hyperlink ref="V510" r:id="rId776" location="!/anilkum82738005/status/883688160923746306"/>
    <hyperlink ref="V511" r:id="rId777" location="!/anilkum82738005/status/883240606138380288"/>
    <hyperlink ref="V512" r:id="rId778" location="!/anilkum82738005/status/883240606138380288"/>
    <hyperlink ref="V513" r:id="rId779" location="!/anilkum82738005/status/883258470887153665"/>
    <hyperlink ref="V514" r:id="rId780" location="!/anilkum82738005/status/883258470887153665"/>
    <hyperlink ref="V515" r:id="rId781" location="!/anilkum82738005/status/883688160923746306"/>
    <hyperlink ref="V516" r:id="rId782" location="!/anilkum82738005/status/883688160923746306"/>
    <hyperlink ref="V517" r:id="rId783" location="!/siddarthpaim/status/883689304781758464"/>
    <hyperlink ref="V518" r:id="rId784" location="!/siddarthpaim/status/883689304781758464"/>
    <hyperlink ref="V519" r:id="rId785" location="!/ankitch10049337/status/883689912368635906"/>
    <hyperlink ref="V520" r:id="rId786" location="!/ankitch10049337/status/883689912368635906"/>
    <hyperlink ref="V521" r:id="rId787" location="!/strategicpolicy/status/883690382910906368"/>
    <hyperlink ref="V522" r:id="rId788" location="!/strategicpolicy/status/883690382910906368"/>
    <hyperlink ref="V523" r:id="rId789" location="!/httweets/status/883688889466015745"/>
    <hyperlink ref="V524" r:id="rId790" location="!/srjk22/status/883690530500034563"/>
    <hyperlink ref="V525" r:id="rId791" location="!/srjk22/status/883690530500034563"/>
    <hyperlink ref="V526" r:id="rId792" location="!/ronakjaink/status/883691411379412994"/>
    <hyperlink ref="V527" r:id="rId793" location="!/yempjith/status/883696688896102400"/>
    <hyperlink ref="V528" r:id="rId794" location="!/yempjith/status/883696898972033025"/>
    <hyperlink ref="V529" r:id="rId795" location="!/yempjith/status/883697172516147202"/>
    <hyperlink ref="V530" r:id="rId796" location="!/yempjith/status/883697588234584065"/>
    <hyperlink ref="V531" r:id="rId797" location="!/yempjith/status/883697914807189506"/>
    <hyperlink ref="V532" r:id="rId798" location="!/yempjith/status/883698066083205120"/>
    <hyperlink ref="V533" r:id="rId799" location="!/yempjith/status/883698196345651200"/>
    <hyperlink ref="V534" r:id="rId800" location="!/yempjith/status/883698383562690560"/>
    <hyperlink ref="V535" r:id="rId801" location="!/8055smeet/status/883702768845832192"/>
    <hyperlink ref="V536" r:id="rId802" location="!/aapnwmumbai/status/883716627627474944"/>
    <hyperlink ref="V537" r:id="rId803" location="!/aapnwmumbai/status/883716627627474944"/>
    <hyperlink ref="V538" r:id="rId804" location="!/aapnwmumbai/status/883716627627474944"/>
    <hyperlink ref="V539" r:id="rId805" location="!/aapnwmumbai/status/883716627627474944"/>
    <hyperlink ref="V540" r:id="rId806" location="!/aapnwmumbai/status/883716627627474944"/>
    <hyperlink ref="V541" r:id="rId807" location="!/aapnwmumbai/status/883716627627474944"/>
    <hyperlink ref="V542" r:id="rId808" location="!/aapnwmumbai/status/883716627627474944"/>
    <hyperlink ref="V543" r:id="rId809" location="!/giriraj76/status/883717395860275200"/>
    <hyperlink ref="V544" r:id="rId810" location="!/suhusaif/status/883726180146335745"/>
    <hyperlink ref="V545" r:id="rId811" location="!/arya84bhawna/status/883420381234601984"/>
    <hyperlink ref="V546" r:id="rId812" location="!/arya84bhawna/status/883609579778592768"/>
    <hyperlink ref="V547" r:id="rId813" location="!/arya84bhawna/status/883731415044509696"/>
    <hyperlink ref="V548" r:id="rId814" location="!/arya84bhawna/status/883731421738618880"/>
    <hyperlink ref="V549" r:id="rId815" location="!/arya84bhawna/status/883731436099969024"/>
    <hyperlink ref="V550" r:id="rId816" location="!/anishasharma002/status/883420649045114880"/>
    <hyperlink ref="V551" r:id="rId817" location="!/anishasharma002/status/883527088388448257"/>
    <hyperlink ref="V552" r:id="rId818" location="!/anishasharma002/status/883695336266399747"/>
    <hyperlink ref="V553" r:id="rId819" location="!/anishasharma002/status/883731540496105472"/>
    <hyperlink ref="V554" r:id="rId820" location="!/anishasharma002/status/883731551502032899"/>
    <hyperlink ref="V555" r:id="rId821" location="!/abhishek_up50/status/883740347121229825"/>
    <hyperlink ref="V556" r:id="rId822" location="!/aanandhanila/status/883746224154714112"/>
    <hyperlink ref="V557" r:id="rId823" location="!/praveshredhu/status/883764379769946112"/>
    <hyperlink ref="V558" r:id="rId824" location="!/rjrukadikar/status/883765603517050881"/>
    <hyperlink ref="V559" r:id="rId825" location="!/sociogk/status/883767469680111616"/>
    <hyperlink ref="V560" r:id="rId826" location="!/sociogk/status/883767469680111616"/>
    <hyperlink ref="V561" r:id="rId827" location="!/sociogk/status/883767469680111616"/>
    <hyperlink ref="V562" r:id="rId828" location="!/sociogk/status/883767469680111616"/>
    <hyperlink ref="V563" r:id="rId829" location="!/rvvinays/status/883768380318199810"/>
    <hyperlink ref="V564" r:id="rId830" location="!/rvvinays/status/883768380318199810"/>
    <hyperlink ref="V565" r:id="rId831" location="!/gdutttweets/status/883770367499616256"/>
    <hyperlink ref="V566" r:id="rId832" location="!/gdutttweets/status/883770367499616256"/>
    <hyperlink ref="V567" r:id="rId833" location="!/namaste_jee/status/883771642043879424"/>
    <hyperlink ref="V568" r:id="rId834" location="!/namaste_jee/status/883771642043879424"/>
    <hyperlink ref="V569" r:id="rId835" location="!/vivekjs145/status/883776839713533952"/>
    <hyperlink ref="V570" r:id="rId836" location="!/vivekjs145/status/883776839713533952"/>
    <hyperlink ref="V571" r:id="rId837" location="!/vivekjs145/status/883776839713533952"/>
    <hyperlink ref="V572" r:id="rId838" location="!/reverie_varun/status/883778176215728128"/>
    <hyperlink ref="V573" r:id="rId839" location="!/uncommonindians/status/883778348580777985"/>
    <hyperlink ref="V574" r:id="rId840" location="!/1406atlal/status/883781237365760001"/>
    <hyperlink ref="V575" r:id="rId841" location="!/1406atlal/status/883781455360532481"/>
    <hyperlink ref="V576" r:id="rId842" location="!/beingmastane/status/883785070556856320"/>
    <hyperlink ref="V577" r:id="rId843" location="!/pradeeppenumadu/status/883790884248199169"/>
    <hyperlink ref="V578" r:id="rId844" location="!/kapilgurjarbjp/status/883858476908167168"/>
    <hyperlink ref="V579" r:id="rId845" location="!/kapilgurjarbjp/status/883858476908167168"/>
    <hyperlink ref="V580" r:id="rId846" location="!/jagdishalex/status/883880403848658944"/>
    <hyperlink ref="V581" r:id="rId847" location="!/skalamz/status/883899897157758976"/>
    <hyperlink ref="V582" r:id="rId848" location="!/parthpa07241800/status/883900825503977472"/>
    <hyperlink ref="V583" r:id="rId849" location="!/parthpa07241800/status/883900825503977472"/>
    <hyperlink ref="V584" r:id="rId850" location="!/glxlnqibve6hgz3/status/883905992865357824"/>
    <hyperlink ref="V585" r:id="rId851" location="!/wfnhindi/status/883664729767460866"/>
    <hyperlink ref="V586" r:id="rId852" location="!/glxlnqibve6hgz3/status/883905992865357824"/>
    <hyperlink ref="V587" r:id="rId853" location="!/brogramer/status/883910732701507585"/>
    <hyperlink ref="V588" r:id="rId854" location="!/prayagtiwari5/status/883920793197047808"/>
    <hyperlink ref="V589" r:id="rId855" location="!/babubhaivaghela/status/883925489764544514"/>
    <hyperlink ref="V590" r:id="rId856" location="!/siva_tamilanda/status/883927120380018688"/>
    <hyperlink ref="V591" r:id="rId857" location="!/devendragohel2/status/883928277215215616"/>
    <hyperlink ref="V592" r:id="rId858" location="!/ronith22/status/883928328435924994"/>
    <hyperlink ref="V593" r:id="rId859" location="!/divyasharma767/status/883928774013800448"/>
    <hyperlink ref="V594" r:id="rId860" location="!/wealthpedia_in/status/883932647445086209"/>
    <hyperlink ref="V595" r:id="rId861" location="!/pandit_rss/status/883934274851934208"/>
    <hyperlink ref="V596" r:id="rId862" location="!/money_bhaskar/status/883936492829028352"/>
    <hyperlink ref="V597" r:id="rId863" location="!/ethindi/status/883567852711587841"/>
    <hyperlink ref="V598" r:id="rId864" location="!/ethindi/status/883612888216162304"/>
    <hyperlink ref="V599" r:id="rId865" location="!/navbharattimes/status/883567875595714560"/>
    <hyperlink ref="V600" r:id="rId866" location="!/navbharattimes/status/883568958627913728"/>
    <hyperlink ref="V601" r:id="rId867" location="!/navbharattimes/status/883612918280896512"/>
    <hyperlink ref="V602" r:id="rId868" location="!/subodhsastri/status/883939080979001345"/>
    <hyperlink ref="V603" r:id="rId869" location="!/subodhsastri/status/883939239393677312"/>
    <hyperlink ref="V604" r:id="rId870" location="!/ethindi/status/883568924884742145"/>
    <hyperlink ref="V605" r:id="rId871" location="!/subodhsastri/status/883939080979001345"/>
    <hyperlink ref="V606" r:id="rId872" location="!/subodhsastri/status/883939239393677312"/>
    <hyperlink ref="V607" r:id="rId873" location="!/cprt1211/status/883941084988145664"/>
    <hyperlink ref="V608" r:id="rId874" location="!/vijay_hitaishi/status/883941110002982912"/>
    <hyperlink ref="V609" r:id="rId875" location="!/bmandon369/status/883945543201849344"/>
    <hyperlink ref="V610" r:id="rId876" location="!/deccanherald/status/883946919172505600"/>
    <hyperlink ref="V611" r:id="rId877" location="!/amitravikumar/status/883948163094069249"/>
    <hyperlink ref="V612" r:id="rId878" location="!/amitravikumar/status/883948163094069249"/>
    <hyperlink ref="V613" r:id="rId879" location="!/chaithanya_tnie/status/883948760186757120"/>
    <hyperlink ref="V614" r:id="rId880" location="!/chaithanya_tnie/status/883948760186757120"/>
    <hyperlink ref="V615" r:id="rId881" location="!/cauverytv/status/883949231362392064"/>
    <hyperlink ref="V616" r:id="rId882" location="!/gstindiaexpert/status/883950692976574465"/>
    <hyperlink ref="V617" r:id="rId883" location="!/india_se_hu/status/883947296840458240"/>
    <hyperlink ref="V618" r:id="rId884" location="!/marna_nahi_hai/status/883954070167457792"/>
    <hyperlink ref="V619" r:id="rId885" location="!/punjabkesari/status/883955131280228352"/>
    <hyperlink ref="V620" r:id="rId886" location="!/inshal07/status/883956569330688000"/>
    <hyperlink ref="V621" r:id="rId887" location="!/shrigopalmalani/status/883958572865945600"/>
    <hyperlink ref="V622" r:id="rId888" location="!/shrigopalmalani/status/883958572865945600"/>
    <hyperlink ref="V623" r:id="rId889" location="!/shrigopalmalani/status/883958572865945600"/>
    <hyperlink ref="V624" r:id="rId890" location="!/shrigopalmalani/status/883958572865945600"/>
    <hyperlink ref="V625" r:id="rId891" location="!/shrigopalmalani/status/883958572865945600"/>
    <hyperlink ref="V626" r:id="rId892" location="!/shrigopalmalani/status/883958572865945600"/>
    <hyperlink ref="V627" r:id="rId893" location="!/shrigopalmalani/status/883958572865945600"/>
    <hyperlink ref="V628" r:id="rId894" location="!/shrigopalmalani/status/883958572865945600"/>
    <hyperlink ref="V629" r:id="rId895" location="!/shrigopalmalani/status/883958572865945600"/>
    <hyperlink ref="V630" r:id="rId896" location="!/kalicharan666/status/883960603643068417"/>
    <hyperlink ref="V631" r:id="rId897" location="!/dilipkatiyar231/status/883963871626752002"/>
    <hyperlink ref="V632" r:id="rId898" location="!/newindianxpress/status/883947606430408704"/>
    <hyperlink ref="V633" r:id="rId899" location="!/pickooo/status/883967998377066496"/>
    <hyperlink ref="V634" r:id="rId900" location="!/boshmatt/status/883969403494121473"/>
    <hyperlink ref="V635" r:id="rId901" location="!/sohailkkhan3/status/883969501741678592"/>
    <hyperlink ref="V636" r:id="rId902" location="!/sohailkkhan3/status/883969501741678592"/>
    <hyperlink ref="V637" r:id="rId903" location="!/sohailkkhan3/status/883969516497252353"/>
    <hyperlink ref="V638" r:id="rId904" location="!/srankitkumar/status/883970206351183872"/>
    <hyperlink ref="V639" r:id="rId905" location="!/student4_life/status/883971645185998848"/>
    <hyperlink ref="V640" r:id="rId906" location="!/newindianxpress/status/883315919145111554"/>
    <hyperlink ref="V641" r:id="rId907" location="!/newindianxpress/status/883967722056540165"/>
    <hyperlink ref="V642" r:id="rId908" location="!/iamsantasree/status/883971724735393792"/>
    <hyperlink ref="V643" r:id="rId909" location="!/brijeshverma9/status/883980618081615872"/>
    <hyperlink ref="V644" r:id="rId910" location="!/saintrenita/status/883981583425970176"/>
    <hyperlink ref="V645" r:id="rId911" location="!/mr_hfiz/status/883983263118663680"/>
    <hyperlink ref="V646" r:id="rId912" location="!/sunnyzia5/status/883988709707612160"/>
    <hyperlink ref="V647" r:id="rId913" location="!/saileshvora55/status/883995779278491649"/>
    <hyperlink ref="V648" r:id="rId914" location="!/saileshvora55/status/883995779278491649"/>
    <hyperlink ref="V649" r:id="rId915" location="!/saileshvora55/status/883995779278491649"/>
    <hyperlink ref="V650" r:id="rId916" location="!/saileshvora55/status/883995779278491649"/>
    <hyperlink ref="V651" r:id="rId917" location="!/saileshvora55/status/883995779278491649"/>
    <hyperlink ref="V652" r:id="rId918" location="!/saileshvora55/status/883995779278491649"/>
    <hyperlink ref="V653" r:id="rId919" location="!/saileshvora55/status/883995779278491649"/>
    <hyperlink ref="V654" r:id="rId920" location="!/saileshvora55/status/883995779278491649"/>
    <hyperlink ref="V655" r:id="rId921" location="!/saileshvora55/status/883995779278491649"/>
    <hyperlink ref="V656" r:id="rId922" location="!/8vpo6t0jcjzaare/status/883997614680809472"/>
    <hyperlink ref="V657" r:id="rId923" location="!/sknatesan/status/883999738374135808"/>
    <hyperlink ref="V658" r:id="rId924" location="!/bdm_rajiv/status/883999984877785092"/>
    <hyperlink ref="V659" r:id="rId925" location="!/bdm_rajiv/status/883999984877785092"/>
    <hyperlink ref="V660" r:id="rId926" location="!/eenadu_english/status/884000667894820865"/>
    <hyperlink ref="V661" r:id="rId927" location="!/rameshg22553380/status/884008142710943744"/>
    <hyperlink ref="V662" r:id="rId928" location="!/_pradeept/status/884010983600996353"/>
    <hyperlink ref="V663" r:id="rId929" location="!/shrikantkashy16/status/884016417363775488"/>
    <hyperlink ref="V664" r:id="rId930" location="!/mathrubhumieng/status/884018411990171648"/>
    <hyperlink ref="V665" r:id="rId931" location="!/gstfaqs/status/883690428293304320"/>
    <hyperlink ref="V666" r:id="rId932" location="!/gstfaqs/status/884024823608885252"/>
    <hyperlink ref="V667" r:id="rId933" location="!/legaldeskindia/status/884027044220157954"/>
    <hyperlink ref="V668" r:id="rId934" location="!/saaditya25/status/884029941154816001"/>
    <hyperlink ref="V669" r:id="rId935" location="!/saaditya25/status/884029941154816001"/>
    <hyperlink ref="V670" r:id="rId936" location="!/vinaydokania/status/884032744275283968"/>
    <hyperlink ref="V671" r:id="rId937" location="!/anandadhikari/status/884033821414273025"/>
    <hyperlink ref="V672" r:id="rId938" location="!/anandadhikari/status/884033821414273025"/>
    <hyperlink ref="V673" r:id="rId939" location="!/5kchandra/status/884035363689213957"/>
    <hyperlink ref="V674" r:id="rId940" location="!/nainaacharya/status/884035990133682176"/>
    <hyperlink ref="V675" r:id="rId941" location="!/nainaacharya/status/884035990133682176"/>
    <hyperlink ref="V676" r:id="rId942" location="!/nainaacharya/status/884035990133682176"/>
    <hyperlink ref="V677" r:id="rId943" location="!/sunnewstamil/status/883268877324398592"/>
    <hyperlink ref="V678" r:id="rId944" location="!/sunnewstamil/status/883571760670490625"/>
    <hyperlink ref="V679" r:id="rId945" location="!/sunnewstamil/status/883572009963335680"/>
    <hyperlink ref="V680" r:id="rId946" location="!/sunnewstamil/status/884003670710407169"/>
    <hyperlink ref="V681" r:id="rId947" location="!/sunnewstamil/status/884036316475695104"/>
    <hyperlink ref="V682" r:id="rId948" location="!/itz_mouni/status/884037739947016193"/>
    <hyperlink ref="V683" r:id="rId949" location="!/vishwaaguru/status/884040491041398784"/>
    <hyperlink ref="V684" r:id="rId950" location="!/vishwaaguru/status/884040491041398784"/>
    <hyperlink ref="V685" r:id="rId951" location="!/realfuturepics/status/884032347376693248"/>
    <hyperlink ref="V686" r:id="rId952" location="!/monalisaiyc/status/884042323511980032"/>
    <hyperlink ref="V687" r:id="rId953" location="!/99acresindia/status/883613883574779905"/>
    <hyperlink ref="V688" r:id="rId954" location="!/99acresindia/status/883614585185386498"/>
    <hyperlink ref="V689" r:id="rId955" location="!/99acresindia/status/883614828505452544"/>
    <hyperlink ref="V690" r:id="rId956" location="!/99acresindia/status/883913609805307904"/>
    <hyperlink ref="V691" r:id="rId957" location="!/99acresindia/status/883913622887350273"/>
    <hyperlink ref="V692" r:id="rId958" location="!/debolena/status/883420525241942016"/>
    <hyperlink ref="V693" r:id="rId959" location="!/debolena/status/883610555059064832"/>
    <hyperlink ref="V694" r:id="rId960" location="!/debolena/status/883731644468805634"/>
    <hyperlink ref="V695" r:id="rId961" location="!/debolena/status/883731655436812288"/>
    <hyperlink ref="V696" r:id="rId962" location="!/debolena/status/884043902201643009"/>
    <hyperlink ref="V697" r:id="rId963" location="!/hr_freak/status/884044901087797249"/>
    <hyperlink ref="V698" r:id="rId964" location="!/modifirekbar/status/884045428630487040"/>
    <hyperlink ref="V699" r:id="rId965" location="!/modifirekbar/status/884045428630487040"/>
    <hyperlink ref="V700" r:id="rId966" location="!/hemant_shiyal/status/884046549474529280"/>
    <hyperlink ref="V701" r:id="rId967" location="!/hemant_shiyal/status/884046549474529280"/>
    <hyperlink ref="V702" r:id="rId968" location="!/nitadoshi1/status/884046562804084736"/>
    <hyperlink ref="V703" r:id="rId969" location="!/nitadoshi1/status/884046562804084736"/>
    <hyperlink ref="V704" r:id="rId970" location="!/upreti_poonam/status/884049237440315393"/>
    <hyperlink ref="V705" r:id="rId971" location="!/ajaykushwaha_/status/884045239618609152"/>
    <hyperlink ref="V706" r:id="rId972" location="!/rajurajusalla/status/884049307573395456"/>
    <hyperlink ref="V707" r:id="rId973" location="!/rajurajusalla/status/884049307573395456"/>
  </hyperlinks>
  <pageMargins left="0.7" right="0.7" top="0.75" bottom="0.75" header="0.3" footer="0.3"/>
  <pageSetup orientation="portrait" verticalDpi="0" r:id="rId974"/>
  <legacyDrawing r:id="rId975"/>
  <tableParts count="1">
    <tablePart r:id="rId976"/>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U1783"/>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1.5703125" style="2" bestFit="1" customWidth="1"/>
    <col min="31" max="31" width="12" style="3" bestFit="1" customWidth="1"/>
    <col min="32" max="32" width="9.7109375" style="3" bestFit="1" customWidth="1"/>
    <col min="33" max="33" width="11.42578125" style="3" bestFit="1" customWidth="1"/>
    <col min="34" max="34" width="18.140625" style="3" bestFit="1" customWidth="1"/>
    <col min="35" max="35" width="10.5703125" bestFit="1" customWidth="1"/>
    <col min="36" max="36" width="10.7109375" bestFit="1" customWidth="1"/>
    <col min="37" max="37" width="7.42578125" bestFit="1" customWidth="1"/>
    <col min="38" max="38" width="8.140625" bestFit="1" customWidth="1"/>
    <col min="39" max="39" width="16.5703125" bestFit="1" customWidth="1"/>
    <col min="40" max="41" width="16.140625" bestFit="1" customWidth="1"/>
    <col min="42" max="42" width="15.140625" bestFit="1" customWidth="1"/>
  </cols>
  <sheetData>
    <row r="1" spans="1:47"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47"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348</v>
      </c>
      <c r="AE2" s="13" t="s">
        <v>349</v>
      </c>
      <c r="AF2" s="13" t="s">
        <v>350</v>
      </c>
      <c r="AG2" s="13" t="s">
        <v>351</v>
      </c>
      <c r="AH2" s="13" t="s">
        <v>352</v>
      </c>
      <c r="AI2" s="13" t="s">
        <v>353</v>
      </c>
      <c r="AJ2" s="13" t="s">
        <v>354</v>
      </c>
      <c r="AK2" s="13" t="s">
        <v>355</v>
      </c>
      <c r="AL2" s="13" t="s">
        <v>356</v>
      </c>
      <c r="AM2" s="13" t="s">
        <v>357</v>
      </c>
      <c r="AN2" s="13" t="s">
        <v>358</v>
      </c>
      <c r="AO2" s="13" t="s">
        <v>359</v>
      </c>
      <c r="AP2" s="13" t="s">
        <v>360</v>
      </c>
      <c r="AQ2" s="3"/>
      <c r="AR2" s="3"/>
    </row>
    <row r="3" spans="1:47" ht="15" customHeight="1" x14ac:dyDescent="0.25">
      <c r="A3" s="66" t="s">
        <v>834</v>
      </c>
      <c r="B3" s="67"/>
      <c r="C3" s="67"/>
      <c r="D3" s="68"/>
      <c r="E3" s="70"/>
      <c r="F3" s="89" t="s">
        <v>3706</v>
      </c>
      <c r="G3" s="67"/>
      <c r="H3" s="71"/>
      <c r="I3" s="72"/>
      <c r="J3" s="72"/>
      <c r="K3" s="71" t="s">
        <v>4725</v>
      </c>
      <c r="L3" s="75"/>
      <c r="M3" s="76"/>
      <c r="N3" s="76"/>
      <c r="O3" s="77"/>
      <c r="P3" s="78"/>
      <c r="Q3" s="78"/>
      <c r="R3" s="50"/>
      <c r="S3" s="50"/>
      <c r="T3" s="50"/>
      <c r="U3" s="50"/>
      <c r="V3" s="51"/>
      <c r="W3" s="51"/>
      <c r="X3" s="52"/>
      <c r="Y3" s="51"/>
      <c r="Z3" s="51"/>
      <c r="AA3" s="73"/>
      <c r="AB3" s="73"/>
      <c r="AC3" s="74"/>
      <c r="AD3" s="80">
        <v>238</v>
      </c>
      <c r="AE3" s="80">
        <v>5936</v>
      </c>
      <c r="AF3" s="80">
        <v>181287</v>
      </c>
      <c r="AG3" s="80">
        <v>3346</v>
      </c>
      <c r="AH3" s="80"/>
      <c r="AI3" s="80" t="s">
        <v>2876</v>
      </c>
      <c r="AJ3" s="80"/>
      <c r="AK3" s="80"/>
      <c r="AL3" s="80"/>
      <c r="AM3" s="82">
        <v>42070.529814814814</v>
      </c>
      <c r="AN3" s="80" t="s">
        <v>707</v>
      </c>
      <c r="AO3" s="86" t="s">
        <v>4209</v>
      </c>
      <c r="AP3" s="80" t="s">
        <v>66</v>
      </c>
      <c r="AQ3" s="3"/>
      <c r="AR3" s="3"/>
    </row>
    <row r="4" spans="1:47" x14ac:dyDescent="0.25">
      <c r="A4" s="66" t="s">
        <v>1207</v>
      </c>
      <c r="B4" s="67"/>
      <c r="C4" s="67"/>
      <c r="D4" s="68"/>
      <c r="E4" s="90"/>
      <c r="F4" s="89" t="s">
        <v>3707</v>
      </c>
      <c r="G4" s="91"/>
      <c r="H4" s="71"/>
      <c r="I4" s="72"/>
      <c r="J4" s="92"/>
      <c r="K4" s="71" t="s">
        <v>4726</v>
      </c>
      <c r="L4" s="93"/>
      <c r="M4" s="76"/>
      <c r="N4" s="76"/>
      <c r="O4" s="77"/>
      <c r="P4" s="78"/>
      <c r="Q4" s="78"/>
      <c r="R4" s="88"/>
      <c r="S4" s="88"/>
      <c r="T4" s="88"/>
      <c r="U4" s="88"/>
      <c r="V4" s="52"/>
      <c r="W4" s="52"/>
      <c r="X4" s="52"/>
      <c r="Y4" s="52"/>
      <c r="Z4" s="51"/>
      <c r="AA4" s="73"/>
      <c r="AB4" s="73"/>
      <c r="AC4" s="74"/>
      <c r="AD4" s="81">
        <v>634</v>
      </c>
      <c r="AE4" s="81">
        <v>52714</v>
      </c>
      <c r="AF4" s="81">
        <v>316256</v>
      </c>
      <c r="AG4" s="81">
        <v>21890</v>
      </c>
      <c r="AH4" s="81">
        <v>19800</v>
      </c>
      <c r="AI4" s="81" t="s">
        <v>2877</v>
      </c>
      <c r="AJ4" s="81" t="s">
        <v>504</v>
      </c>
      <c r="AK4" s="85" t="s">
        <v>3494</v>
      </c>
      <c r="AL4" s="81" t="s">
        <v>443</v>
      </c>
      <c r="AM4" s="83">
        <v>40981.605347222219</v>
      </c>
      <c r="AN4" s="81" t="s">
        <v>707</v>
      </c>
      <c r="AO4" s="85" t="s">
        <v>4210</v>
      </c>
      <c r="AP4" s="81" t="s">
        <v>65</v>
      </c>
      <c r="AQ4" s="2"/>
      <c r="AR4" s="3"/>
      <c r="AS4" s="3"/>
      <c r="AT4" s="3"/>
      <c r="AU4" s="3"/>
    </row>
    <row r="5" spans="1:47" x14ac:dyDescent="0.25">
      <c r="A5" s="66" t="s">
        <v>1208</v>
      </c>
      <c r="B5" s="67"/>
      <c r="C5" s="67"/>
      <c r="D5" s="68"/>
      <c r="E5" s="90"/>
      <c r="F5" s="89" t="s">
        <v>3708</v>
      </c>
      <c r="G5" s="91"/>
      <c r="H5" s="71"/>
      <c r="I5" s="72"/>
      <c r="J5" s="92"/>
      <c r="K5" s="71" t="s">
        <v>4727</v>
      </c>
      <c r="L5" s="93"/>
      <c r="M5" s="76"/>
      <c r="N5" s="76"/>
      <c r="O5" s="77"/>
      <c r="P5" s="78"/>
      <c r="Q5" s="78"/>
      <c r="R5" s="88"/>
      <c r="S5" s="88"/>
      <c r="T5" s="88"/>
      <c r="U5" s="88"/>
      <c r="V5" s="52"/>
      <c r="W5" s="52"/>
      <c r="X5" s="52"/>
      <c r="Y5" s="52"/>
      <c r="Z5" s="51"/>
      <c r="AA5" s="73"/>
      <c r="AB5" s="73"/>
      <c r="AC5" s="74"/>
      <c r="AD5" s="81">
        <v>56</v>
      </c>
      <c r="AE5" s="81">
        <v>673</v>
      </c>
      <c r="AF5" s="81">
        <v>19535</v>
      </c>
      <c r="AG5" s="81">
        <v>1013</v>
      </c>
      <c r="AH5" s="81"/>
      <c r="AI5" s="81" t="s">
        <v>2878</v>
      </c>
      <c r="AJ5" s="81" t="s">
        <v>3296</v>
      </c>
      <c r="AK5" s="85" t="s">
        <v>3495</v>
      </c>
      <c r="AL5" s="81"/>
      <c r="AM5" s="83">
        <v>41393.206689814811</v>
      </c>
      <c r="AN5" s="81" t="s">
        <v>707</v>
      </c>
      <c r="AO5" s="85" t="s">
        <v>4211</v>
      </c>
      <c r="AP5" s="81" t="s">
        <v>65</v>
      </c>
      <c r="AQ5" s="2"/>
      <c r="AR5" s="3"/>
      <c r="AS5" s="3"/>
      <c r="AT5" s="3"/>
      <c r="AU5" s="3"/>
    </row>
    <row r="6" spans="1:47" x14ac:dyDescent="0.25">
      <c r="A6" s="66" t="s">
        <v>191</v>
      </c>
      <c r="B6" s="67"/>
      <c r="C6" s="67"/>
      <c r="D6" s="68"/>
      <c r="E6" s="90"/>
      <c r="F6" s="89" t="s">
        <v>652</v>
      </c>
      <c r="G6" s="91"/>
      <c r="H6" s="71"/>
      <c r="I6" s="72"/>
      <c r="J6" s="92"/>
      <c r="K6" s="71" t="s">
        <v>4728</v>
      </c>
      <c r="L6" s="93"/>
      <c r="M6" s="76"/>
      <c r="N6" s="76"/>
      <c r="O6" s="77"/>
      <c r="P6" s="78"/>
      <c r="Q6" s="78"/>
      <c r="R6" s="88"/>
      <c r="S6" s="88"/>
      <c r="T6" s="88"/>
      <c r="U6" s="88"/>
      <c r="V6" s="52"/>
      <c r="W6" s="52"/>
      <c r="X6" s="52"/>
      <c r="Y6" s="52"/>
      <c r="Z6" s="51"/>
      <c r="AA6" s="73"/>
      <c r="AB6" s="73"/>
      <c r="AC6" s="74"/>
      <c r="AD6" s="81">
        <v>575</v>
      </c>
      <c r="AE6" s="81">
        <v>194</v>
      </c>
      <c r="AF6" s="81">
        <v>178</v>
      </c>
      <c r="AG6" s="81">
        <v>5</v>
      </c>
      <c r="AH6" s="81">
        <v>19800</v>
      </c>
      <c r="AI6" s="81" t="s">
        <v>387</v>
      </c>
      <c r="AJ6" s="81" t="s">
        <v>477</v>
      </c>
      <c r="AK6" s="85" t="s">
        <v>563</v>
      </c>
      <c r="AL6" s="81" t="s">
        <v>461</v>
      </c>
      <c r="AM6" s="83">
        <v>42669.429039351853</v>
      </c>
      <c r="AN6" s="81" t="s">
        <v>707</v>
      </c>
      <c r="AO6" s="85" t="s">
        <v>734</v>
      </c>
      <c r="AP6" s="81" t="s">
        <v>66</v>
      </c>
      <c r="AQ6" s="2"/>
      <c r="AR6" s="3"/>
      <c r="AS6" s="3"/>
      <c r="AT6" s="3"/>
      <c r="AU6" s="3"/>
    </row>
    <row r="7" spans="1:47" x14ac:dyDescent="0.25">
      <c r="A7" s="66" t="s">
        <v>835</v>
      </c>
      <c r="B7" s="67"/>
      <c r="C7" s="67"/>
      <c r="D7" s="68"/>
      <c r="E7" s="90"/>
      <c r="F7" s="89" t="s">
        <v>3709</v>
      </c>
      <c r="G7" s="91"/>
      <c r="H7" s="71"/>
      <c r="I7" s="72"/>
      <c r="J7" s="92"/>
      <c r="K7" s="71" t="s">
        <v>4729</v>
      </c>
      <c r="L7" s="93"/>
      <c r="M7" s="76"/>
      <c r="N7" s="76"/>
      <c r="O7" s="77"/>
      <c r="P7" s="78"/>
      <c r="Q7" s="78"/>
      <c r="R7" s="88"/>
      <c r="S7" s="88"/>
      <c r="T7" s="88"/>
      <c r="U7" s="88"/>
      <c r="V7" s="52"/>
      <c r="W7" s="52"/>
      <c r="X7" s="52"/>
      <c r="Y7" s="52"/>
      <c r="Z7" s="51"/>
      <c r="AA7" s="73"/>
      <c r="AB7" s="73"/>
      <c r="AC7" s="74"/>
      <c r="AD7" s="81">
        <v>112</v>
      </c>
      <c r="AE7" s="81">
        <v>78</v>
      </c>
      <c r="AF7" s="81">
        <v>723</v>
      </c>
      <c r="AG7" s="81">
        <v>702</v>
      </c>
      <c r="AH7" s="81"/>
      <c r="AI7" s="81"/>
      <c r="AJ7" s="81"/>
      <c r="AK7" s="81"/>
      <c r="AL7" s="81"/>
      <c r="AM7" s="83">
        <v>42878.431909722225</v>
      </c>
      <c r="AN7" s="81" t="s">
        <v>707</v>
      </c>
      <c r="AO7" s="85" t="s">
        <v>4212</v>
      </c>
      <c r="AP7" s="81" t="s">
        <v>66</v>
      </c>
      <c r="AQ7" s="2"/>
      <c r="AR7" s="3"/>
      <c r="AS7" s="3"/>
      <c r="AT7" s="3"/>
      <c r="AU7" s="3"/>
    </row>
    <row r="8" spans="1:47" x14ac:dyDescent="0.25">
      <c r="A8" s="66" t="s">
        <v>1209</v>
      </c>
      <c r="B8" s="67"/>
      <c r="C8" s="67"/>
      <c r="D8" s="68"/>
      <c r="E8" s="90"/>
      <c r="F8" s="89" t="s">
        <v>3710</v>
      </c>
      <c r="G8" s="91"/>
      <c r="H8" s="71"/>
      <c r="I8" s="72"/>
      <c r="J8" s="92"/>
      <c r="K8" s="71" t="s">
        <v>4730</v>
      </c>
      <c r="L8" s="93"/>
      <c r="M8" s="76"/>
      <c r="N8" s="76"/>
      <c r="O8" s="77"/>
      <c r="P8" s="78"/>
      <c r="Q8" s="78"/>
      <c r="R8" s="88"/>
      <c r="S8" s="88"/>
      <c r="T8" s="88"/>
      <c r="U8" s="88"/>
      <c r="V8" s="52"/>
      <c r="W8" s="52"/>
      <c r="X8" s="52"/>
      <c r="Y8" s="52"/>
      <c r="Z8" s="51"/>
      <c r="AA8" s="73"/>
      <c r="AB8" s="73"/>
      <c r="AC8" s="74"/>
      <c r="AD8" s="81">
        <v>4187</v>
      </c>
      <c r="AE8" s="81">
        <v>6891</v>
      </c>
      <c r="AF8" s="81">
        <v>20793</v>
      </c>
      <c r="AG8" s="81">
        <v>12001</v>
      </c>
      <c r="AH8" s="81">
        <v>19800</v>
      </c>
      <c r="AI8" s="81" t="s">
        <v>2879</v>
      </c>
      <c r="AJ8" s="81" t="s">
        <v>3297</v>
      </c>
      <c r="AK8" s="85" t="s">
        <v>3496</v>
      </c>
      <c r="AL8" s="81" t="s">
        <v>443</v>
      </c>
      <c r="AM8" s="83">
        <v>42655.655763888892</v>
      </c>
      <c r="AN8" s="81" t="s">
        <v>707</v>
      </c>
      <c r="AO8" s="85" t="s">
        <v>4213</v>
      </c>
      <c r="AP8" s="81" t="s">
        <v>65</v>
      </c>
      <c r="AQ8" s="2"/>
      <c r="AR8" s="3"/>
      <c r="AS8" s="3"/>
      <c r="AT8" s="3"/>
      <c r="AU8" s="3"/>
    </row>
    <row r="9" spans="1:47" x14ac:dyDescent="0.25">
      <c r="A9" s="66" t="s">
        <v>836</v>
      </c>
      <c r="B9" s="67"/>
      <c r="C9" s="67"/>
      <c r="D9" s="68"/>
      <c r="E9" s="90"/>
      <c r="F9" s="89" t="s">
        <v>3711</v>
      </c>
      <c r="G9" s="91"/>
      <c r="H9" s="71"/>
      <c r="I9" s="72"/>
      <c r="J9" s="92"/>
      <c r="K9" s="71" t="s">
        <v>4731</v>
      </c>
      <c r="L9" s="93"/>
      <c r="M9" s="76"/>
      <c r="N9" s="76"/>
      <c r="O9" s="77"/>
      <c r="P9" s="78"/>
      <c r="Q9" s="78"/>
      <c r="R9" s="88"/>
      <c r="S9" s="88"/>
      <c r="T9" s="88"/>
      <c r="U9" s="88"/>
      <c r="V9" s="52"/>
      <c r="W9" s="52"/>
      <c r="X9" s="52"/>
      <c r="Y9" s="52"/>
      <c r="Z9" s="51"/>
      <c r="AA9" s="73"/>
      <c r="AB9" s="73"/>
      <c r="AC9" s="74"/>
      <c r="AD9" s="81">
        <v>356</v>
      </c>
      <c r="AE9" s="81">
        <v>1597</v>
      </c>
      <c r="AF9" s="81">
        <v>5101</v>
      </c>
      <c r="AG9" s="81">
        <v>72</v>
      </c>
      <c r="AH9" s="81">
        <v>-25200</v>
      </c>
      <c r="AI9" s="81" t="s">
        <v>2880</v>
      </c>
      <c r="AJ9" s="81"/>
      <c r="AK9" s="85" t="s">
        <v>3497</v>
      </c>
      <c r="AL9" s="81" t="s">
        <v>605</v>
      </c>
      <c r="AM9" s="83">
        <v>42494.483865740738</v>
      </c>
      <c r="AN9" s="81" t="s">
        <v>707</v>
      </c>
      <c r="AO9" s="85" t="s">
        <v>4214</v>
      </c>
      <c r="AP9" s="81" t="s">
        <v>66</v>
      </c>
      <c r="AQ9" s="2"/>
      <c r="AR9" s="3"/>
      <c r="AS9" s="3"/>
      <c r="AT9" s="3"/>
      <c r="AU9" s="3"/>
    </row>
    <row r="10" spans="1:47" x14ac:dyDescent="0.25">
      <c r="A10" s="66" t="s">
        <v>1210</v>
      </c>
      <c r="B10" s="67"/>
      <c r="C10" s="67"/>
      <c r="D10" s="68"/>
      <c r="E10" s="90"/>
      <c r="F10" s="89" t="s">
        <v>3712</v>
      </c>
      <c r="G10" s="91"/>
      <c r="H10" s="71"/>
      <c r="I10" s="72"/>
      <c r="J10" s="92"/>
      <c r="K10" s="71" t="s">
        <v>4732</v>
      </c>
      <c r="L10" s="93"/>
      <c r="M10" s="76"/>
      <c r="N10" s="76"/>
      <c r="O10" s="77"/>
      <c r="P10" s="78"/>
      <c r="Q10" s="78"/>
      <c r="R10" s="88"/>
      <c r="S10" s="88"/>
      <c r="T10" s="88"/>
      <c r="U10" s="88"/>
      <c r="V10" s="52"/>
      <c r="W10" s="52"/>
      <c r="X10" s="52"/>
      <c r="Y10" s="52"/>
      <c r="Z10" s="51"/>
      <c r="AA10" s="73"/>
      <c r="AB10" s="73"/>
      <c r="AC10" s="74"/>
      <c r="AD10" s="81">
        <v>34</v>
      </c>
      <c r="AE10" s="81">
        <v>6448838</v>
      </c>
      <c r="AF10" s="81">
        <v>442</v>
      </c>
      <c r="AG10" s="81">
        <v>2</v>
      </c>
      <c r="AH10" s="81">
        <v>19800</v>
      </c>
      <c r="AI10" s="81" t="s">
        <v>2881</v>
      </c>
      <c r="AJ10" s="81" t="s">
        <v>444</v>
      </c>
      <c r="AK10" s="85" t="s">
        <v>3498</v>
      </c>
      <c r="AL10" s="81" t="s">
        <v>443</v>
      </c>
      <c r="AM10" s="83">
        <v>40143.320914351854</v>
      </c>
      <c r="AN10" s="81" t="s">
        <v>707</v>
      </c>
      <c r="AO10" s="85" t="s">
        <v>4215</v>
      </c>
      <c r="AP10" s="81" t="s">
        <v>65</v>
      </c>
      <c r="AQ10" s="2"/>
      <c r="AR10" s="3"/>
      <c r="AS10" s="3"/>
      <c r="AT10" s="3"/>
      <c r="AU10" s="3"/>
    </row>
    <row r="11" spans="1:47" x14ac:dyDescent="0.25">
      <c r="A11" s="66" t="s">
        <v>837</v>
      </c>
      <c r="B11" s="67"/>
      <c r="C11" s="67"/>
      <c r="D11" s="68"/>
      <c r="E11" s="90"/>
      <c r="F11" s="89" t="s">
        <v>3713</v>
      </c>
      <c r="G11" s="91"/>
      <c r="H11" s="71"/>
      <c r="I11" s="72"/>
      <c r="J11" s="92"/>
      <c r="K11" s="71" t="s">
        <v>4733</v>
      </c>
      <c r="L11" s="93"/>
      <c r="M11" s="76"/>
      <c r="N11" s="76"/>
      <c r="O11" s="77"/>
      <c r="P11" s="78"/>
      <c r="Q11" s="78"/>
      <c r="R11" s="88"/>
      <c r="S11" s="88"/>
      <c r="T11" s="88"/>
      <c r="U11" s="88"/>
      <c r="V11" s="52"/>
      <c r="W11" s="52"/>
      <c r="X11" s="52"/>
      <c r="Y11" s="52"/>
      <c r="Z11" s="51"/>
      <c r="AA11" s="73"/>
      <c r="AB11" s="73"/>
      <c r="AC11" s="74"/>
      <c r="AD11" s="81">
        <v>67</v>
      </c>
      <c r="AE11" s="81">
        <v>243</v>
      </c>
      <c r="AF11" s="81">
        <v>10906</v>
      </c>
      <c r="AG11" s="81">
        <v>2130</v>
      </c>
      <c r="AH11" s="81">
        <v>-18000</v>
      </c>
      <c r="AI11" s="81" t="s">
        <v>2882</v>
      </c>
      <c r="AJ11" s="81"/>
      <c r="AK11" s="81"/>
      <c r="AL11" s="81" t="s">
        <v>613</v>
      </c>
      <c r="AM11" s="83">
        <v>40708.506458333337</v>
      </c>
      <c r="AN11" s="81" t="s">
        <v>707</v>
      </c>
      <c r="AO11" s="85" t="s">
        <v>4216</v>
      </c>
      <c r="AP11" s="81" t="s">
        <v>66</v>
      </c>
      <c r="AQ11" s="2"/>
      <c r="AR11" s="3"/>
      <c r="AS11" s="3"/>
      <c r="AT11" s="3"/>
      <c r="AU11" s="3"/>
    </row>
    <row r="12" spans="1:47" x14ac:dyDescent="0.25">
      <c r="A12" s="66" t="s">
        <v>869</v>
      </c>
      <c r="B12" s="67"/>
      <c r="C12" s="67"/>
      <c r="D12" s="68"/>
      <c r="E12" s="90"/>
      <c r="F12" s="89" t="s">
        <v>3714</v>
      </c>
      <c r="G12" s="91"/>
      <c r="H12" s="71"/>
      <c r="I12" s="72"/>
      <c r="J12" s="92"/>
      <c r="K12" s="71" t="s">
        <v>4734</v>
      </c>
      <c r="L12" s="93"/>
      <c r="M12" s="76"/>
      <c r="N12" s="76"/>
      <c r="O12" s="77"/>
      <c r="P12" s="78"/>
      <c r="Q12" s="78"/>
      <c r="R12" s="88"/>
      <c r="S12" s="88"/>
      <c r="T12" s="88"/>
      <c r="U12" s="88"/>
      <c r="V12" s="52"/>
      <c r="W12" s="52"/>
      <c r="X12" s="52"/>
      <c r="Y12" s="52"/>
      <c r="Z12" s="51"/>
      <c r="AA12" s="73"/>
      <c r="AB12" s="73"/>
      <c r="AC12" s="74"/>
      <c r="AD12" s="81">
        <v>249</v>
      </c>
      <c r="AE12" s="81">
        <v>88373</v>
      </c>
      <c r="AF12" s="81">
        <v>2628</v>
      </c>
      <c r="AG12" s="81">
        <v>72</v>
      </c>
      <c r="AH12" s="81">
        <v>19800</v>
      </c>
      <c r="AI12" s="81" t="s">
        <v>2883</v>
      </c>
      <c r="AJ12" s="81"/>
      <c r="AK12" s="85" t="s">
        <v>3499</v>
      </c>
      <c r="AL12" s="81" t="s">
        <v>443</v>
      </c>
      <c r="AM12" s="83">
        <v>42740.565474537034</v>
      </c>
      <c r="AN12" s="81" t="s">
        <v>707</v>
      </c>
      <c r="AO12" s="85" t="s">
        <v>4217</v>
      </c>
      <c r="AP12" s="81" t="s">
        <v>66</v>
      </c>
      <c r="AQ12" s="2"/>
      <c r="AR12" s="3"/>
      <c r="AS12" s="3"/>
      <c r="AT12" s="3"/>
      <c r="AU12" s="3"/>
    </row>
    <row r="13" spans="1:47" x14ac:dyDescent="0.25">
      <c r="A13" s="66" t="s">
        <v>838</v>
      </c>
      <c r="B13" s="67"/>
      <c r="C13" s="67"/>
      <c r="D13" s="68"/>
      <c r="E13" s="90"/>
      <c r="F13" s="89" t="s">
        <v>3715</v>
      </c>
      <c r="G13" s="91"/>
      <c r="H13" s="71"/>
      <c r="I13" s="72"/>
      <c r="J13" s="92"/>
      <c r="K13" s="71" t="s">
        <v>4735</v>
      </c>
      <c r="L13" s="93"/>
      <c r="M13" s="76"/>
      <c r="N13" s="76"/>
      <c r="O13" s="77"/>
      <c r="P13" s="78"/>
      <c r="Q13" s="78"/>
      <c r="R13" s="88"/>
      <c r="S13" s="88"/>
      <c r="T13" s="88"/>
      <c r="U13" s="88"/>
      <c r="V13" s="52"/>
      <c r="W13" s="52"/>
      <c r="X13" s="52"/>
      <c r="Y13" s="52"/>
      <c r="Z13" s="51"/>
      <c r="AA13" s="73"/>
      <c r="AB13" s="73"/>
      <c r="AC13" s="74"/>
      <c r="AD13" s="81">
        <v>43</v>
      </c>
      <c r="AE13" s="81">
        <v>15</v>
      </c>
      <c r="AF13" s="81">
        <v>80</v>
      </c>
      <c r="AG13" s="81">
        <v>59</v>
      </c>
      <c r="AH13" s="81">
        <v>-18000</v>
      </c>
      <c r="AI13" s="81"/>
      <c r="AJ13" s="81"/>
      <c r="AK13" s="81"/>
      <c r="AL13" s="81" t="s">
        <v>614</v>
      </c>
      <c r="AM13" s="83">
        <v>40245.920671296299</v>
      </c>
      <c r="AN13" s="81" t="s">
        <v>707</v>
      </c>
      <c r="AO13" s="85" t="s">
        <v>4218</v>
      </c>
      <c r="AP13" s="81" t="s">
        <v>66</v>
      </c>
      <c r="AQ13" s="2"/>
      <c r="AR13" s="3"/>
      <c r="AS13" s="3"/>
      <c r="AT13" s="3"/>
      <c r="AU13" s="3"/>
    </row>
    <row r="14" spans="1:47" x14ac:dyDescent="0.25">
      <c r="A14" s="66" t="s">
        <v>839</v>
      </c>
      <c r="B14" s="67"/>
      <c r="C14" s="67"/>
      <c r="D14" s="68"/>
      <c r="E14" s="90"/>
      <c r="F14" s="89" t="s">
        <v>3716</v>
      </c>
      <c r="G14" s="91"/>
      <c r="H14" s="71"/>
      <c r="I14" s="72"/>
      <c r="J14" s="92"/>
      <c r="K14" s="71" t="s">
        <v>4736</v>
      </c>
      <c r="L14" s="93"/>
      <c r="M14" s="76"/>
      <c r="N14" s="76"/>
      <c r="O14" s="77"/>
      <c r="P14" s="78"/>
      <c r="Q14" s="78"/>
      <c r="R14" s="88"/>
      <c r="S14" s="88"/>
      <c r="T14" s="88"/>
      <c r="U14" s="88"/>
      <c r="V14" s="52"/>
      <c r="W14" s="52"/>
      <c r="X14" s="52"/>
      <c r="Y14" s="52"/>
      <c r="Z14" s="51"/>
      <c r="AA14" s="73"/>
      <c r="AB14" s="73"/>
      <c r="AC14" s="74"/>
      <c r="AD14" s="81">
        <v>24</v>
      </c>
      <c r="AE14" s="81">
        <v>7</v>
      </c>
      <c r="AF14" s="81">
        <v>536</v>
      </c>
      <c r="AG14" s="81">
        <v>375</v>
      </c>
      <c r="AH14" s="81"/>
      <c r="AI14" s="81" t="s">
        <v>2884</v>
      </c>
      <c r="AJ14" s="81" t="s">
        <v>3298</v>
      </c>
      <c r="AK14" s="81"/>
      <c r="AL14" s="81"/>
      <c r="AM14" s="83">
        <v>42739.506805555553</v>
      </c>
      <c r="AN14" s="81" t="s">
        <v>707</v>
      </c>
      <c r="AO14" s="85" t="s">
        <v>4219</v>
      </c>
      <c r="AP14" s="81" t="s">
        <v>66</v>
      </c>
      <c r="AQ14" s="2"/>
      <c r="AR14" s="3"/>
      <c r="AS14" s="3"/>
      <c r="AT14" s="3"/>
      <c r="AU14" s="3"/>
    </row>
    <row r="15" spans="1:47" x14ac:dyDescent="0.25">
      <c r="A15" s="66" t="s">
        <v>840</v>
      </c>
      <c r="B15" s="67"/>
      <c r="C15" s="67"/>
      <c r="D15" s="68"/>
      <c r="E15" s="90"/>
      <c r="F15" s="89" t="s">
        <v>3717</v>
      </c>
      <c r="G15" s="91"/>
      <c r="H15" s="71"/>
      <c r="I15" s="72"/>
      <c r="J15" s="92"/>
      <c r="K15" s="71" t="s">
        <v>4737</v>
      </c>
      <c r="L15" s="93"/>
      <c r="M15" s="76"/>
      <c r="N15" s="76"/>
      <c r="O15" s="77"/>
      <c r="P15" s="78"/>
      <c r="Q15" s="78"/>
      <c r="R15" s="88"/>
      <c r="S15" s="88"/>
      <c r="T15" s="88"/>
      <c r="U15" s="88"/>
      <c r="V15" s="52"/>
      <c r="W15" s="52"/>
      <c r="X15" s="52"/>
      <c r="Y15" s="52"/>
      <c r="Z15" s="51"/>
      <c r="AA15" s="73"/>
      <c r="AB15" s="73"/>
      <c r="AC15" s="74"/>
      <c r="AD15" s="81">
        <v>6</v>
      </c>
      <c r="AE15" s="81">
        <v>12</v>
      </c>
      <c r="AF15" s="81">
        <v>2766</v>
      </c>
      <c r="AG15" s="81">
        <v>2024</v>
      </c>
      <c r="AH15" s="81"/>
      <c r="AI15" s="81" t="s">
        <v>2885</v>
      </c>
      <c r="AJ15" s="81"/>
      <c r="AK15" s="81"/>
      <c r="AL15" s="81"/>
      <c r="AM15" s="83">
        <v>41938.271666666667</v>
      </c>
      <c r="AN15" s="81" t="s">
        <v>707</v>
      </c>
      <c r="AO15" s="85" t="s">
        <v>4220</v>
      </c>
      <c r="AP15" s="81" t="s">
        <v>66</v>
      </c>
      <c r="AQ15" s="2"/>
      <c r="AR15" s="3"/>
      <c r="AS15" s="3"/>
      <c r="AT15" s="3"/>
      <c r="AU15" s="3"/>
    </row>
    <row r="16" spans="1:47" x14ac:dyDescent="0.25">
      <c r="A16" s="66" t="s">
        <v>841</v>
      </c>
      <c r="B16" s="67"/>
      <c r="C16" s="67"/>
      <c r="D16" s="68"/>
      <c r="E16" s="90"/>
      <c r="F16" s="89" t="s">
        <v>3718</v>
      </c>
      <c r="G16" s="91"/>
      <c r="H16" s="71"/>
      <c r="I16" s="72"/>
      <c r="J16" s="92"/>
      <c r="K16" s="71" t="s">
        <v>4738</v>
      </c>
      <c r="L16" s="93"/>
      <c r="M16" s="76"/>
      <c r="N16" s="76"/>
      <c r="O16" s="77"/>
      <c r="P16" s="78"/>
      <c r="Q16" s="78"/>
      <c r="R16" s="88"/>
      <c r="S16" s="88"/>
      <c r="T16" s="88"/>
      <c r="U16" s="88"/>
      <c r="V16" s="52"/>
      <c r="W16" s="52"/>
      <c r="X16" s="52"/>
      <c r="Y16" s="52"/>
      <c r="Z16" s="51"/>
      <c r="AA16" s="73"/>
      <c r="AB16" s="73"/>
      <c r="AC16" s="74"/>
      <c r="AD16" s="81">
        <v>84</v>
      </c>
      <c r="AE16" s="81">
        <v>24</v>
      </c>
      <c r="AF16" s="81">
        <v>1933</v>
      </c>
      <c r="AG16" s="81">
        <v>1534</v>
      </c>
      <c r="AH16" s="81"/>
      <c r="AI16" s="81"/>
      <c r="AJ16" s="81"/>
      <c r="AK16" s="81"/>
      <c r="AL16" s="81"/>
      <c r="AM16" s="83">
        <v>42343.273263888892</v>
      </c>
      <c r="AN16" s="81" t="s">
        <v>707</v>
      </c>
      <c r="AO16" s="85" t="s">
        <v>4221</v>
      </c>
      <c r="AP16" s="81" t="s">
        <v>66</v>
      </c>
      <c r="AQ16" s="2"/>
      <c r="AR16" s="3"/>
      <c r="AS16" s="3"/>
      <c r="AT16" s="3"/>
      <c r="AU16" s="3"/>
    </row>
    <row r="17" spans="1:47" x14ac:dyDescent="0.25">
      <c r="A17" s="66" t="s">
        <v>842</v>
      </c>
      <c r="B17" s="67"/>
      <c r="C17" s="67"/>
      <c r="D17" s="68"/>
      <c r="E17" s="90"/>
      <c r="F17" s="89" t="s">
        <v>3719</v>
      </c>
      <c r="G17" s="91"/>
      <c r="H17" s="71"/>
      <c r="I17" s="72"/>
      <c r="J17" s="92"/>
      <c r="K17" s="71" t="s">
        <v>4739</v>
      </c>
      <c r="L17" s="93"/>
      <c r="M17" s="76"/>
      <c r="N17" s="76"/>
      <c r="O17" s="77"/>
      <c r="P17" s="78"/>
      <c r="Q17" s="78"/>
      <c r="R17" s="88"/>
      <c r="S17" s="88"/>
      <c r="T17" s="88"/>
      <c r="U17" s="88"/>
      <c r="V17" s="52"/>
      <c r="W17" s="52"/>
      <c r="X17" s="52"/>
      <c r="Y17" s="52"/>
      <c r="Z17" s="51"/>
      <c r="AA17" s="73"/>
      <c r="AB17" s="73"/>
      <c r="AC17" s="74"/>
      <c r="AD17" s="81">
        <v>84</v>
      </c>
      <c r="AE17" s="81">
        <v>15</v>
      </c>
      <c r="AF17" s="81">
        <v>1126</v>
      </c>
      <c r="AG17" s="81">
        <v>790</v>
      </c>
      <c r="AH17" s="81">
        <v>28800</v>
      </c>
      <c r="AI17" s="81" t="s">
        <v>2886</v>
      </c>
      <c r="AJ17" s="81" t="s">
        <v>3299</v>
      </c>
      <c r="AK17" s="81"/>
      <c r="AL17" s="81" t="s">
        <v>612</v>
      </c>
      <c r="AM17" s="83">
        <v>41252.426203703704</v>
      </c>
      <c r="AN17" s="81" t="s">
        <v>707</v>
      </c>
      <c r="AO17" s="85" t="s">
        <v>4222</v>
      </c>
      <c r="AP17" s="81" t="s">
        <v>66</v>
      </c>
      <c r="AQ17" s="2"/>
      <c r="AR17" s="3"/>
      <c r="AS17" s="3"/>
      <c r="AT17" s="3"/>
      <c r="AU17" s="3"/>
    </row>
    <row r="18" spans="1:47" x14ac:dyDescent="0.25">
      <c r="A18" s="66" t="s">
        <v>843</v>
      </c>
      <c r="B18" s="67"/>
      <c r="C18" s="67"/>
      <c r="D18" s="68"/>
      <c r="E18" s="90"/>
      <c r="F18" s="89" t="s">
        <v>3720</v>
      </c>
      <c r="G18" s="91"/>
      <c r="H18" s="71"/>
      <c r="I18" s="72"/>
      <c r="J18" s="92"/>
      <c r="K18" s="71" t="s">
        <v>4740</v>
      </c>
      <c r="L18" s="93"/>
      <c r="M18" s="76"/>
      <c r="N18" s="76"/>
      <c r="O18" s="77"/>
      <c r="P18" s="78"/>
      <c r="Q18" s="78"/>
      <c r="R18" s="88"/>
      <c r="S18" s="88"/>
      <c r="T18" s="88"/>
      <c r="U18" s="88"/>
      <c r="V18" s="52"/>
      <c r="W18" s="52"/>
      <c r="X18" s="52"/>
      <c r="Y18" s="52"/>
      <c r="Z18" s="51"/>
      <c r="AA18" s="73"/>
      <c r="AB18" s="73"/>
      <c r="AC18" s="74"/>
      <c r="AD18" s="81">
        <v>59</v>
      </c>
      <c r="AE18" s="81">
        <v>21</v>
      </c>
      <c r="AF18" s="81">
        <v>1663</v>
      </c>
      <c r="AG18" s="81">
        <v>1104</v>
      </c>
      <c r="AH18" s="81">
        <v>-18000</v>
      </c>
      <c r="AI18" s="81"/>
      <c r="AJ18" s="81"/>
      <c r="AK18" s="81"/>
      <c r="AL18" s="81" t="s">
        <v>613</v>
      </c>
      <c r="AM18" s="83">
        <v>40522.03465277778</v>
      </c>
      <c r="AN18" s="81" t="s">
        <v>707</v>
      </c>
      <c r="AO18" s="85" t="s">
        <v>4223</v>
      </c>
      <c r="AP18" s="81" t="s">
        <v>66</v>
      </c>
      <c r="AQ18" s="2"/>
      <c r="AR18" s="3"/>
      <c r="AS18" s="3"/>
      <c r="AT18" s="3"/>
      <c r="AU18" s="3"/>
    </row>
    <row r="19" spans="1:47" x14ac:dyDescent="0.25">
      <c r="A19" s="66" t="s">
        <v>844</v>
      </c>
      <c r="B19" s="67"/>
      <c r="C19" s="67"/>
      <c r="D19" s="68"/>
      <c r="E19" s="90"/>
      <c r="F19" s="89" t="s">
        <v>3721</v>
      </c>
      <c r="G19" s="91"/>
      <c r="H19" s="71"/>
      <c r="I19" s="72"/>
      <c r="J19" s="92"/>
      <c r="K19" s="71" t="s">
        <v>4741</v>
      </c>
      <c r="L19" s="93"/>
      <c r="M19" s="76"/>
      <c r="N19" s="76"/>
      <c r="O19" s="77"/>
      <c r="P19" s="78"/>
      <c r="Q19" s="78"/>
      <c r="R19" s="88"/>
      <c r="S19" s="88"/>
      <c r="T19" s="88"/>
      <c r="U19" s="88"/>
      <c r="V19" s="52"/>
      <c r="W19" s="52"/>
      <c r="X19" s="52"/>
      <c r="Y19" s="52"/>
      <c r="Z19" s="51"/>
      <c r="AA19" s="73"/>
      <c r="AB19" s="73"/>
      <c r="AC19" s="74"/>
      <c r="AD19" s="81">
        <v>722</v>
      </c>
      <c r="AE19" s="81">
        <v>235</v>
      </c>
      <c r="AF19" s="81">
        <v>5960</v>
      </c>
      <c r="AG19" s="81">
        <v>2392</v>
      </c>
      <c r="AH19" s="81">
        <v>10800</v>
      </c>
      <c r="AI19" s="81" t="s">
        <v>2887</v>
      </c>
      <c r="AJ19" s="81" t="s">
        <v>3300</v>
      </c>
      <c r="AK19" s="85" t="s">
        <v>3500</v>
      </c>
      <c r="AL19" s="81" t="s">
        <v>3696</v>
      </c>
      <c r="AM19" s="83">
        <v>40229.381840277776</v>
      </c>
      <c r="AN19" s="81" t="s">
        <v>707</v>
      </c>
      <c r="AO19" s="85" t="s">
        <v>4224</v>
      </c>
      <c r="AP19" s="81" t="s">
        <v>66</v>
      </c>
      <c r="AQ19" s="2"/>
      <c r="AR19" s="3"/>
      <c r="AS19" s="3"/>
      <c r="AT19" s="3"/>
      <c r="AU19" s="3"/>
    </row>
    <row r="20" spans="1:47" x14ac:dyDescent="0.25">
      <c r="A20" s="66" t="s">
        <v>845</v>
      </c>
      <c r="B20" s="67"/>
      <c r="C20" s="67"/>
      <c r="D20" s="68"/>
      <c r="E20" s="90"/>
      <c r="F20" s="89" t="s">
        <v>3722</v>
      </c>
      <c r="G20" s="91"/>
      <c r="H20" s="71"/>
      <c r="I20" s="72"/>
      <c r="J20" s="92"/>
      <c r="K20" s="71" t="s">
        <v>4742</v>
      </c>
      <c r="L20" s="93"/>
      <c r="M20" s="76"/>
      <c r="N20" s="76"/>
      <c r="O20" s="77"/>
      <c r="P20" s="78"/>
      <c r="Q20" s="78"/>
      <c r="R20" s="88"/>
      <c r="S20" s="88"/>
      <c r="T20" s="88"/>
      <c r="U20" s="88"/>
      <c r="V20" s="52"/>
      <c r="W20" s="52"/>
      <c r="X20" s="52"/>
      <c r="Y20" s="52"/>
      <c r="Z20" s="51"/>
      <c r="AA20" s="73"/>
      <c r="AB20" s="73"/>
      <c r="AC20" s="74"/>
      <c r="AD20" s="81">
        <v>54</v>
      </c>
      <c r="AE20" s="81">
        <v>18</v>
      </c>
      <c r="AF20" s="81">
        <v>665</v>
      </c>
      <c r="AG20" s="81">
        <v>346</v>
      </c>
      <c r="AH20" s="81"/>
      <c r="AI20" s="81"/>
      <c r="AJ20" s="81"/>
      <c r="AK20" s="81"/>
      <c r="AL20" s="81"/>
      <c r="AM20" s="83">
        <v>39981.419363425928</v>
      </c>
      <c r="AN20" s="81" t="s">
        <v>707</v>
      </c>
      <c r="AO20" s="85" t="s">
        <v>4225</v>
      </c>
      <c r="AP20" s="81" t="s">
        <v>66</v>
      </c>
      <c r="AQ20" s="2"/>
      <c r="AR20" s="3"/>
      <c r="AS20" s="3"/>
      <c r="AT20" s="3"/>
      <c r="AU20" s="3"/>
    </row>
    <row r="21" spans="1:47" x14ac:dyDescent="0.25">
      <c r="A21" s="66" t="s">
        <v>846</v>
      </c>
      <c r="B21" s="67"/>
      <c r="C21" s="67"/>
      <c r="D21" s="68"/>
      <c r="E21" s="90"/>
      <c r="F21" s="89" t="s">
        <v>3723</v>
      </c>
      <c r="G21" s="91"/>
      <c r="H21" s="71"/>
      <c r="I21" s="72"/>
      <c r="J21" s="92"/>
      <c r="K21" s="71" t="s">
        <v>4743</v>
      </c>
      <c r="L21" s="93"/>
      <c r="M21" s="76"/>
      <c r="N21" s="76"/>
      <c r="O21" s="77"/>
      <c r="P21" s="78"/>
      <c r="Q21" s="78"/>
      <c r="R21" s="88"/>
      <c r="S21" s="88"/>
      <c r="T21" s="88"/>
      <c r="U21" s="88"/>
      <c r="V21" s="52"/>
      <c r="W21" s="52"/>
      <c r="X21" s="52"/>
      <c r="Y21" s="52"/>
      <c r="Z21" s="51"/>
      <c r="AA21" s="73"/>
      <c r="AB21" s="73"/>
      <c r="AC21" s="74"/>
      <c r="AD21" s="81">
        <v>2</v>
      </c>
      <c r="AE21" s="81">
        <v>5</v>
      </c>
      <c r="AF21" s="81">
        <v>1364</v>
      </c>
      <c r="AG21" s="81">
        <v>936</v>
      </c>
      <c r="AH21" s="81"/>
      <c r="AI21" s="81" t="s">
        <v>2888</v>
      </c>
      <c r="AJ21" s="81"/>
      <c r="AK21" s="85" t="s">
        <v>3501</v>
      </c>
      <c r="AL21" s="81"/>
      <c r="AM21" s="83">
        <v>42276.150752314818</v>
      </c>
      <c r="AN21" s="81" t="s">
        <v>707</v>
      </c>
      <c r="AO21" s="85" t="s">
        <v>4226</v>
      </c>
      <c r="AP21" s="81" t="s">
        <v>66</v>
      </c>
      <c r="AQ21" s="2"/>
      <c r="AR21" s="3"/>
      <c r="AS21" s="3"/>
      <c r="AT21" s="3"/>
      <c r="AU21" s="3"/>
    </row>
    <row r="22" spans="1:47" x14ac:dyDescent="0.25">
      <c r="A22" s="66" t="s">
        <v>847</v>
      </c>
      <c r="B22" s="67"/>
      <c r="C22" s="67"/>
      <c r="D22" s="68"/>
      <c r="E22" s="90"/>
      <c r="F22" s="89" t="s">
        <v>3724</v>
      </c>
      <c r="G22" s="91"/>
      <c r="H22" s="71"/>
      <c r="I22" s="72"/>
      <c r="J22" s="92"/>
      <c r="K22" s="71" t="s">
        <v>4744</v>
      </c>
      <c r="L22" s="93"/>
      <c r="M22" s="76"/>
      <c r="N22" s="76"/>
      <c r="O22" s="77"/>
      <c r="P22" s="78"/>
      <c r="Q22" s="78"/>
      <c r="R22" s="88"/>
      <c r="S22" s="88"/>
      <c r="T22" s="88"/>
      <c r="U22" s="88"/>
      <c r="V22" s="52"/>
      <c r="W22" s="52"/>
      <c r="X22" s="52"/>
      <c r="Y22" s="52"/>
      <c r="Z22" s="51"/>
      <c r="AA22" s="73"/>
      <c r="AB22" s="73"/>
      <c r="AC22" s="74"/>
      <c r="AD22" s="81">
        <v>100</v>
      </c>
      <c r="AE22" s="81">
        <v>34</v>
      </c>
      <c r="AF22" s="81">
        <v>862</v>
      </c>
      <c r="AG22" s="81">
        <v>547</v>
      </c>
      <c r="AH22" s="81">
        <v>-21600</v>
      </c>
      <c r="AI22" s="81" t="s">
        <v>2889</v>
      </c>
      <c r="AJ22" s="81" t="s">
        <v>3301</v>
      </c>
      <c r="AK22" s="81"/>
      <c r="AL22" s="81" t="s">
        <v>619</v>
      </c>
      <c r="AM22" s="83">
        <v>41024.601458333331</v>
      </c>
      <c r="AN22" s="81" t="s">
        <v>707</v>
      </c>
      <c r="AO22" s="85" t="s">
        <v>4227</v>
      </c>
      <c r="AP22" s="81" t="s">
        <v>66</v>
      </c>
      <c r="AQ22" s="2"/>
      <c r="AR22" s="3"/>
      <c r="AS22" s="3"/>
      <c r="AT22" s="3"/>
      <c r="AU22" s="3"/>
    </row>
    <row r="23" spans="1:47" x14ac:dyDescent="0.25">
      <c r="A23" s="66" t="s">
        <v>848</v>
      </c>
      <c r="B23" s="67"/>
      <c r="C23" s="67"/>
      <c r="D23" s="68"/>
      <c r="E23" s="90"/>
      <c r="F23" s="89" t="s">
        <v>3725</v>
      </c>
      <c r="G23" s="91"/>
      <c r="H23" s="71"/>
      <c r="I23" s="72"/>
      <c r="J23" s="92"/>
      <c r="K23" s="71" t="s">
        <v>4745</v>
      </c>
      <c r="L23" s="93"/>
      <c r="M23" s="76"/>
      <c r="N23" s="76"/>
      <c r="O23" s="77"/>
      <c r="P23" s="78"/>
      <c r="Q23" s="78"/>
      <c r="R23" s="88"/>
      <c r="S23" s="88"/>
      <c r="T23" s="88"/>
      <c r="U23" s="88"/>
      <c r="V23" s="52"/>
      <c r="W23" s="52"/>
      <c r="X23" s="52"/>
      <c r="Y23" s="52"/>
      <c r="Z23" s="51"/>
      <c r="AA23" s="73"/>
      <c r="AB23" s="73"/>
      <c r="AC23" s="74"/>
      <c r="AD23" s="81">
        <v>59</v>
      </c>
      <c r="AE23" s="81">
        <v>56</v>
      </c>
      <c r="AF23" s="81">
        <v>2934</v>
      </c>
      <c r="AG23" s="81">
        <v>2075</v>
      </c>
      <c r="AH23" s="81"/>
      <c r="AI23" s="81"/>
      <c r="AJ23" s="81"/>
      <c r="AK23" s="81"/>
      <c r="AL23" s="81"/>
      <c r="AM23" s="83">
        <v>40610.186388888891</v>
      </c>
      <c r="AN23" s="81" t="s">
        <v>707</v>
      </c>
      <c r="AO23" s="85" t="s">
        <v>4228</v>
      </c>
      <c r="AP23" s="81" t="s">
        <v>66</v>
      </c>
      <c r="AQ23" s="2"/>
      <c r="AR23" s="3"/>
      <c r="AS23" s="3"/>
      <c r="AT23" s="3"/>
      <c r="AU23" s="3"/>
    </row>
    <row r="24" spans="1:47" x14ac:dyDescent="0.25">
      <c r="A24" s="66" t="s">
        <v>849</v>
      </c>
      <c r="B24" s="67"/>
      <c r="C24" s="67"/>
      <c r="D24" s="68"/>
      <c r="E24" s="90"/>
      <c r="F24" s="89" t="s">
        <v>3726</v>
      </c>
      <c r="G24" s="91"/>
      <c r="H24" s="71"/>
      <c r="I24" s="72"/>
      <c r="J24" s="92"/>
      <c r="K24" s="71" t="s">
        <v>4746</v>
      </c>
      <c r="L24" s="93"/>
      <c r="M24" s="76"/>
      <c r="N24" s="76"/>
      <c r="O24" s="77"/>
      <c r="P24" s="78"/>
      <c r="Q24" s="78"/>
      <c r="R24" s="88"/>
      <c r="S24" s="88"/>
      <c r="T24" s="88"/>
      <c r="U24" s="88"/>
      <c r="V24" s="52"/>
      <c r="W24" s="52"/>
      <c r="X24" s="52"/>
      <c r="Y24" s="52"/>
      <c r="Z24" s="51"/>
      <c r="AA24" s="73"/>
      <c r="AB24" s="73"/>
      <c r="AC24" s="74"/>
      <c r="AD24" s="81">
        <v>367</v>
      </c>
      <c r="AE24" s="81">
        <v>255</v>
      </c>
      <c r="AF24" s="81">
        <v>3637</v>
      </c>
      <c r="AG24" s="81">
        <v>1825</v>
      </c>
      <c r="AH24" s="81">
        <v>25200</v>
      </c>
      <c r="AI24" s="81" t="s">
        <v>2890</v>
      </c>
      <c r="AJ24" s="81" t="s">
        <v>3302</v>
      </c>
      <c r="AK24" s="85" t="s">
        <v>3502</v>
      </c>
      <c r="AL24" s="81" t="s">
        <v>3697</v>
      </c>
      <c r="AM24" s="83">
        <v>40785.266712962963</v>
      </c>
      <c r="AN24" s="81" t="s">
        <v>707</v>
      </c>
      <c r="AO24" s="85" t="s">
        <v>4229</v>
      </c>
      <c r="AP24" s="81" t="s">
        <v>66</v>
      </c>
      <c r="AQ24" s="2"/>
      <c r="AR24" s="3"/>
      <c r="AS24" s="3"/>
      <c r="AT24" s="3"/>
      <c r="AU24" s="3"/>
    </row>
    <row r="25" spans="1:47" x14ac:dyDescent="0.25">
      <c r="A25" s="66" t="s">
        <v>850</v>
      </c>
      <c r="B25" s="67"/>
      <c r="C25" s="67"/>
      <c r="D25" s="68"/>
      <c r="E25" s="90"/>
      <c r="F25" s="89" t="s">
        <v>3727</v>
      </c>
      <c r="G25" s="91"/>
      <c r="H25" s="71"/>
      <c r="I25" s="72"/>
      <c r="J25" s="92"/>
      <c r="K25" s="71" t="s">
        <v>4747</v>
      </c>
      <c r="L25" s="93"/>
      <c r="M25" s="76"/>
      <c r="N25" s="76"/>
      <c r="O25" s="77"/>
      <c r="P25" s="78"/>
      <c r="Q25" s="78"/>
      <c r="R25" s="88"/>
      <c r="S25" s="88"/>
      <c r="T25" s="88"/>
      <c r="U25" s="88"/>
      <c r="V25" s="52"/>
      <c r="W25" s="52"/>
      <c r="X25" s="52"/>
      <c r="Y25" s="52"/>
      <c r="Z25" s="51"/>
      <c r="AA25" s="73"/>
      <c r="AB25" s="73"/>
      <c r="AC25" s="74"/>
      <c r="AD25" s="81">
        <v>41</v>
      </c>
      <c r="AE25" s="81">
        <v>6</v>
      </c>
      <c r="AF25" s="81">
        <v>2139</v>
      </c>
      <c r="AG25" s="81">
        <v>1673</v>
      </c>
      <c r="AH25" s="81"/>
      <c r="AI25" s="81"/>
      <c r="AJ25" s="81"/>
      <c r="AK25" s="81"/>
      <c r="AL25" s="81"/>
      <c r="AM25" s="83">
        <v>41108.912060185183</v>
      </c>
      <c r="AN25" s="81" t="s">
        <v>707</v>
      </c>
      <c r="AO25" s="85" t="s">
        <v>4230</v>
      </c>
      <c r="AP25" s="81" t="s">
        <v>66</v>
      </c>
      <c r="AQ25" s="2"/>
      <c r="AR25" s="3"/>
      <c r="AS25" s="3"/>
      <c r="AT25" s="3"/>
      <c r="AU25" s="3"/>
    </row>
    <row r="26" spans="1:47" x14ac:dyDescent="0.25">
      <c r="A26" s="66" t="s">
        <v>851</v>
      </c>
      <c r="B26" s="67"/>
      <c r="C26" s="67"/>
      <c r="D26" s="68"/>
      <c r="E26" s="90"/>
      <c r="F26" s="89" t="s">
        <v>3728</v>
      </c>
      <c r="G26" s="91"/>
      <c r="H26" s="71"/>
      <c r="I26" s="72"/>
      <c r="J26" s="92"/>
      <c r="K26" s="71" t="s">
        <v>4748</v>
      </c>
      <c r="L26" s="93"/>
      <c r="M26" s="76"/>
      <c r="N26" s="76"/>
      <c r="O26" s="77"/>
      <c r="P26" s="78"/>
      <c r="Q26" s="78"/>
      <c r="R26" s="88"/>
      <c r="S26" s="88"/>
      <c r="T26" s="88"/>
      <c r="U26" s="88"/>
      <c r="V26" s="52"/>
      <c r="W26" s="52"/>
      <c r="X26" s="52"/>
      <c r="Y26" s="52"/>
      <c r="Z26" s="51"/>
      <c r="AA26" s="73"/>
      <c r="AB26" s="73"/>
      <c r="AC26" s="74"/>
      <c r="AD26" s="81">
        <v>31</v>
      </c>
      <c r="AE26" s="81">
        <v>6</v>
      </c>
      <c r="AF26" s="81">
        <v>1573</v>
      </c>
      <c r="AG26" s="81">
        <v>1031</v>
      </c>
      <c r="AH26" s="81">
        <v>28800</v>
      </c>
      <c r="AI26" s="81"/>
      <c r="AJ26" s="81" t="s">
        <v>3303</v>
      </c>
      <c r="AK26" s="85" t="s">
        <v>3503</v>
      </c>
      <c r="AL26" s="81" t="s">
        <v>3698</v>
      </c>
      <c r="AM26" s="83">
        <v>40399.254988425928</v>
      </c>
      <c r="AN26" s="81" t="s">
        <v>707</v>
      </c>
      <c r="AO26" s="85" t="s">
        <v>4231</v>
      </c>
      <c r="AP26" s="81" t="s">
        <v>66</v>
      </c>
      <c r="AQ26" s="2"/>
      <c r="AR26" s="3"/>
      <c r="AS26" s="3"/>
      <c r="AT26" s="3"/>
      <c r="AU26" s="3"/>
    </row>
    <row r="27" spans="1:47" x14ac:dyDescent="0.25">
      <c r="A27" s="66" t="s">
        <v>852</v>
      </c>
      <c r="B27" s="67"/>
      <c r="C27" s="67"/>
      <c r="D27" s="68"/>
      <c r="E27" s="90"/>
      <c r="F27" s="89" t="s">
        <v>3729</v>
      </c>
      <c r="G27" s="91"/>
      <c r="H27" s="71"/>
      <c r="I27" s="72"/>
      <c r="J27" s="92"/>
      <c r="K27" s="71" t="s">
        <v>4749</v>
      </c>
      <c r="L27" s="93"/>
      <c r="M27" s="76"/>
      <c r="N27" s="76"/>
      <c r="O27" s="77"/>
      <c r="P27" s="78"/>
      <c r="Q27" s="78"/>
      <c r="R27" s="88"/>
      <c r="S27" s="88"/>
      <c r="T27" s="88"/>
      <c r="U27" s="88"/>
      <c r="V27" s="52"/>
      <c r="W27" s="52"/>
      <c r="X27" s="52"/>
      <c r="Y27" s="52"/>
      <c r="Z27" s="51"/>
      <c r="AA27" s="73"/>
      <c r="AB27" s="73"/>
      <c r="AC27" s="74"/>
      <c r="AD27" s="81">
        <v>193</v>
      </c>
      <c r="AE27" s="81">
        <v>86</v>
      </c>
      <c r="AF27" s="81">
        <v>2833</v>
      </c>
      <c r="AG27" s="81">
        <v>1896</v>
      </c>
      <c r="AH27" s="81">
        <v>-18000</v>
      </c>
      <c r="AI27" s="81"/>
      <c r="AJ27" s="81" t="s">
        <v>3304</v>
      </c>
      <c r="AK27" s="81"/>
      <c r="AL27" s="81" t="s">
        <v>614</v>
      </c>
      <c r="AM27" s="83">
        <v>40524.33152777778</v>
      </c>
      <c r="AN27" s="81" t="s">
        <v>707</v>
      </c>
      <c r="AO27" s="85" t="s">
        <v>4232</v>
      </c>
      <c r="AP27" s="81" t="s">
        <v>66</v>
      </c>
      <c r="AQ27" s="2"/>
      <c r="AR27" s="3"/>
      <c r="AS27" s="3"/>
      <c r="AT27" s="3"/>
      <c r="AU27" s="3"/>
    </row>
    <row r="28" spans="1:47" x14ac:dyDescent="0.25">
      <c r="A28" s="66" t="s">
        <v>853</v>
      </c>
      <c r="B28" s="67"/>
      <c r="C28" s="67"/>
      <c r="D28" s="68"/>
      <c r="E28" s="90"/>
      <c r="F28" s="89" t="s">
        <v>3730</v>
      </c>
      <c r="G28" s="91"/>
      <c r="H28" s="71"/>
      <c r="I28" s="72"/>
      <c r="J28" s="92"/>
      <c r="K28" s="71" t="s">
        <v>4750</v>
      </c>
      <c r="L28" s="93"/>
      <c r="M28" s="76"/>
      <c r="N28" s="76"/>
      <c r="O28" s="77"/>
      <c r="P28" s="78"/>
      <c r="Q28" s="78"/>
      <c r="R28" s="88"/>
      <c r="S28" s="88"/>
      <c r="T28" s="88"/>
      <c r="U28" s="88"/>
      <c r="V28" s="52"/>
      <c r="W28" s="52"/>
      <c r="X28" s="52"/>
      <c r="Y28" s="52"/>
      <c r="Z28" s="51"/>
      <c r="AA28" s="73"/>
      <c r="AB28" s="73"/>
      <c r="AC28" s="74"/>
      <c r="AD28" s="81">
        <v>18</v>
      </c>
      <c r="AE28" s="81">
        <v>7</v>
      </c>
      <c r="AF28" s="81">
        <v>67</v>
      </c>
      <c r="AG28" s="81">
        <v>59</v>
      </c>
      <c r="AH28" s="81"/>
      <c r="AI28" s="81" t="s">
        <v>2891</v>
      </c>
      <c r="AJ28" s="81"/>
      <c r="AK28" s="81"/>
      <c r="AL28" s="81"/>
      <c r="AM28" s="83">
        <v>42610.810787037037</v>
      </c>
      <c r="AN28" s="81" t="s">
        <v>707</v>
      </c>
      <c r="AO28" s="85" t="s">
        <v>4233</v>
      </c>
      <c r="AP28" s="81" t="s">
        <v>66</v>
      </c>
      <c r="AQ28" s="2"/>
      <c r="AR28" s="3"/>
      <c r="AS28" s="3"/>
      <c r="AT28" s="3"/>
      <c r="AU28" s="3"/>
    </row>
    <row r="29" spans="1:47" x14ac:dyDescent="0.25">
      <c r="A29" s="66" t="s">
        <v>854</v>
      </c>
      <c r="B29" s="67"/>
      <c r="C29" s="67"/>
      <c r="D29" s="68"/>
      <c r="E29" s="90"/>
      <c r="F29" s="89" t="s">
        <v>3731</v>
      </c>
      <c r="G29" s="91"/>
      <c r="H29" s="71"/>
      <c r="I29" s="72"/>
      <c r="J29" s="92"/>
      <c r="K29" s="71" t="s">
        <v>4751</v>
      </c>
      <c r="L29" s="93"/>
      <c r="M29" s="76"/>
      <c r="N29" s="76"/>
      <c r="O29" s="77"/>
      <c r="P29" s="78"/>
      <c r="Q29" s="78"/>
      <c r="R29" s="88"/>
      <c r="S29" s="88"/>
      <c r="T29" s="88"/>
      <c r="U29" s="88"/>
      <c r="V29" s="52"/>
      <c r="W29" s="52"/>
      <c r="X29" s="52"/>
      <c r="Y29" s="52"/>
      <c r="Z29" s="51"/>
      <c r="AA29" s="73"/>
      <c r="AB29" s="73"/>
      <c r="AC29" s="74"/>
      <c r="AD29" s="81">
        <v>665</v>
      </c>
      <c r="AE29" s="81">
        <v>658</v>
      </c>
      <c r="AF29" s="81">
        <v>24795</v>
      </c>
      <c r="AG29" s="81">
        <v>2056</v>
      </c>
      <c r="AH29" s="81">
        <v>-7200</v>
      </c>
      <c r="AI29" s="81"/>
      <c r="AJ29" s="81" t="s">
        <v>3305</v>
      </c>
      <c r="AK29" s="85" t="s">
        <v>3504</v>
      </c>
      <c r="AL29" s="81" t="s">
        <v>3699</v>
      </c>
      <c r="AM29" s="83">
        <v>40590.088182870371</v>
      </c>
      <c r="AN29" s="81" t="s">
        <v>707</v>
      </c>
      <c r="AO29" s="85" t="s">
        <v>4234</v>
      </c>
      <c r="AP29" s="81" t="s">
        <v>66</v>
      </c>
      <c r="AQ29" s="2"/>
      <c r="AR29" s="3"/>
      <c r="AS29" s="3"/>
      <c r="AT29" s="3"/>
      <c r="AU29" s="3"/>
    </row>
    <row r="30" spans="1:47" x14ac:dyDescent="0.25">
      <c r="A30" s="66" t="s">
        <v>855</v>
      </c>
      <c r="B30" s="67"/>
      <c r="C30" s="67"/>
      <c r="D30" s="68"/>
      <c r="E30" s="90"/>
      <c r="F30" s="89" t="s">
        <v>3732</v>
      </c>
      <c r="G30" s="91"/>
      <c r="H30" s="71"/>
      <c r="I30" s="72"/>
      <c r="J30" s="92"/>
      <c r="K30" s="71" t="s">
        <v>4752</v>
      </c>
      <c r="L30" s="93"/>
      <c r="M30" s="76"/>
      <c r="N30" s="76"/>
      <c r="O30" s="77"/>
      <c r="P30" s="78"/>
      <c r="Q30" s="78"/>
      <c r="R30" s="88"/>
      <c r="S30" s="88"/>
      <c r="T30" s="88"/>
      <c r="U30" s="88"/>
      <c r="V30" s="52"/>
      <c r="W30" s="52"/>
      <c r="X30" s="52"/>
      <c r="Y30" s="52"/>
      <c r="Z30" s="51"/>
      <c r="AA30" s="73"/>
      <c r="AB30" s="73"/>
      <c r="AC30" s="74"/>
      <c r="AD30" s="81">
        <v>3</v>
      </c>
      <c r="AE30" s="81">
        <v>6</v>
      </c>
      <c r="AF30" s="81">
        <v>1331</v>
      </c>
      <c r="AG30" s="81">
        <v>900</v>
      </c>
      <c r="AH30" s="81"/>
      <c r="AI30" s="81" t="s">
        <v>2892</v>
      </c>
      <c r="AJ30" s="81"/>
      <c r="AK30" s="81"/>
      <c r="AL30" s="81"/>
      <c r="AM30" s="83">
        <v>41004.255428240744</v>
      </c>
      <c r="AN30" s="81" t="s">
        <v>707</v>
      </c>
      <c r="AO30" s="85" t="s">
        <v>4235</v>
      </c>
      <c r="AP30" s="81" t="s">
        <v>66</v>
      </c>
      <c r="AQ30" s="2"/>
      <c r="AR30" s="3"/>
      <c r="AS30" s="3"/>
      <c r="AT30" s="3"/>
      <c r="AU30" s="3"/>
    </row>
    <row r="31" spans="1:47" x14ac:dyDescent="0.25">
      <c r="A31" s="66" t="s">
        <v>856</v>
      </c>
      <c r="B31" s="67"/>
      <c r="C31" s="67"/>
      <c r="D31" s="68"/>
      <c r="E31" s="90"/>
      <c r="F31" s="89" t="s">
        <v>3733</v>
      </c>
      <c r="G31" s="91"/>
      <c r="H31" s="71"/>
      <c r="I31" s="72"/>
      <c r="J31" s="92"/>
      <c r="K31" s="71" t="s">
        <v>4753</v>
      </c>
      <c r="L31" s="93"/>
      <c r="M31" s="76"/>
      <c r="N31" s="76"/>
      <c r="O31" s="77"/>
      <c r="P31" s="78"/>
      <c r="Q31" s="78"/>
      <c r="R31" s="88"/>
      <c r="S31" s="88"/>
      <c r="T31" s="88"/>
      <c r="U31" s="88"/>
      <c r="V31" s="52"/>
      <c r="W31" s="52"/>
      <c r="X31" s="52"/>
      <c r="Y31" s="52"/>
      <c r="Z31" s="51"/>
      <c r="AA31" s="73"/>
      <c r="AB31" s="73"/>
      <c r="AC31" s="74"/>
      <c r="AD31" s="81">
        <v>180</v>
      </c>
      <c r="AE31" s="81">
        <v>233</v>
      </c>
      <c r="AF31" s="81">
        <v>13052</v>
      </c>
      <c r="AG31" s="81">
        <v>3269</v>
      </c>
      <c r="AH31" s="81">
        <v>-10800</v>
      </c>
      <c r="AI31" s="81" t="s">
        <v>2893</v>
      </c>
      <c r="AJ31" s="81" t="s">
        <v>3306</v>
      </c>
      <c r="AK31" s="81"/>
      <c r="AL31" s="81" t="s">
        <v>3700</v>
      </c>
      <c r="AM31" s="83">
        <v>40884.641111111108</v>
      </c>
      <c r="AN31" s="81" t="s">
        <v>707</v>
      </c>
      <c r="AO31" s="85" t="s">
        <v>4236</v>
      </c>
      <c r="AP31" s="81" t="s">
        <v>66</v>
      </c>
      <c r="AQ31" s="2"/>
      <c r="AR31" s="3"/>
      <c r="AS31" s="3"/>
      <c r="AT31" s="3"/>
      <c r="AU31" s="3"/>
    </row>
    <row r="32" spans="1:47" x14ac:dyDescent="0.25">
      <c r="A32" s="66" t="s">
        <v>857</v>
      </c>
      <c r="B32" s="67"/>
      <c r="C32" s="67"/>
      <c r="D32" s="68"/>
      <c r="E32" s="90"/>
      <c r="F32" s="89" t="s">
        <v>3734</v>
      </c>
      <c r="G32" s="91"/>
      <c r="H32" s="71"/>
      <c r="I32" s="72"/>
      <c r="J32" s="92"/>
      <c r="K32" s="71" t="s">
        <v>4754</v>
      </c>
      <c r="L32" s="93"/>
      <c r="M32" s="76"/>
      <c r="N32" s="76"/>
      <c r="O32" s="77"/>
      <c r="P32" s="78"/>
      <c r="Q32" s="78"/>
      <c r="R32" s="88"/>
      <c r="S32" s="88"/>
      <c r="T32" s="88"/>
      <c r="U32" s="88"/>
      <c r="V32" s="52"/>
      <c r="W32" s="52"/>
      <c r="X32" s="52"/>
      <c r="Y32" s="52"/>
      <c r="Z32" s="51"/>
      <c r="AA32" s="73"/>
      <c r="AB32" s="73"/>
      <c r="AC32" s="74"/>
      <c r="AD32" s="81">
        <v>2</v>
      </c>
      <c r="AE32" s="81">
        <v>126</v>
      </c>
      <c r="AF32" s="81">
        <v>2358</v>
      </c>
      <c r="AG32" s="81">
        <v>5616</v>
      </c>
      <c r="AH32" s="81"/>
      <c r="AI32" s="81" t="s">
        <v>2894</v>
      </c>
      <c r="AJ32" s="81"/>
      <c r="AK32" s="81"/>
      <c r="AL32" s="81"/>
      <c r="AM32" s="83">
        <v>41471.781053240738</v>
      </c>
      <c r="AN32" s="81" t="s">
        <v>707</v>
      </c>
      <c r="AO32" s="85" t="s">
        <v>4237</v>
      </c>
      <c r="AP32" s="81" t="s">
        <v>66</v>
      </c>
      <c r="AQ32" s="2"/>
      <c r="AR32" s="3"/>
      <c r="AS32" s="3"/>
      <c r="AT32" s="3"/>
      <c r="AU32" s="3"/>
    </row>
    <row r="33" spans="1:47" x14ac:dyDescent="0.25">
      <c r="A33" s="66" t="s">
        <v>858</v>
      </c>
      <c r="B33" s="67"/>
      <c r="C33" s="67"/>
      <c r="D33" s="68"/>
      <c r="E33" s="90"/>
      <c r="F33" s="89" t="s">
        <v>3735</v>
      </c>
      <c r="G33" s="91"/>
      <c r="H33" s="71"/>
      <c r="I33" s="72"/>
      <c r="J33" s="92"/>
      <c r="K33" s="71" t="s">
        <v>4755</v>
      </c>
      <c r="L33" s="93"/>
      <c r="M33" s="76"/>
      <c r="N33" s="76"/>
      <c r="O33" s="77"/>
      <c r="P33" s="78"/>
      <c r="Q33" s="78"/>
      <c r="R33" s="88"/>
      <c r="S33" s="88"/>
      <c r="T33" s="88"/>
      <c r="U33" s="88"/>
      <c r="V33" s="52"/>
      <c r="W33" s="52"/>
      <c r="X33" s="52"/>
      <c r="Y33" s="52"/>
      <c r="Z33" s="51"/>
      <c r="AA33" s="73"/>
      <c r="AB33" s="73"/>
      <c r="AC33" s="74"/>
      <c r="AD33" s="81">
        <v>30</v>
      </c>
      <c r="AE33" s="81">
        <v>9</v>
      </c>
      <c r="AF33" s="81">
        <v>1393</v>
      </c>
      <c r="AG33" s="81">
        <v>927</v>
      </c>
      <c r="AH33" s="81"/>
      <c r="AI33" s="81"/>
      <c r="AJ33" s="81"/>
      <c r="AK33" s="81"/>
      <c r="AL33" s="81"/>
      <c r="AM33" s="83">
        <v>42123.23033564815</v>
      </c>
      <c r="AN33" s="81" t="s">
        <v>707</v>
      </c>
      <c r="AO33" s="85" t="s">
        <v>4238</v>
      </c>
      <c r="AP33" s="81" t="s">
        <v>66</v>
      </c>
      <c r="AQ33" s="2"/>
      <c r="AR33" s="3"/>
      <c r="AS33" s="3"/>
      <c r="AT33" s="3"/>
      <c r="AU33" s="3"/>
    </row>
    <row r="34" spans="1:47" x14ac:dyDescent="0.25">
      <c r="A34" s="66" t="s">
        <v>859</v>
      </c>
      <c r="B34" s="67"/>
      <c r="C34" s="67"/>
      <c r="D34" s="68"/>
      <c r="E34" s="90"/>
      <c r="F34" s="89" t="s">
        <v>3736</v>
      </c>
      <c r="G34" s="91"/>
      <c r="H34" s="71"/>
      <c r="I34" s="72"/>
      <c r="J34" s="92"/>
      <c r="K34" s="71" t="s">
        <v>4756</v>
      </c>
      <c r="L34" s="93"/>
      <c r="M34" s="76"/>
      <c r="N34" s="76"/>
      <c r="O34" s="77"/>
      <c r="P34" s="78"/>
      <c r="Q34" s="78"/>
      <c r="R34" s="88"/>
      <c r="S34" s="88"/>
      <c r="T34" s="88"/>
      <c r="U34" s="88"/>
      <c r="V34" s="52"/>
      <c r="W34" s="52"/>
      <c r="X34" s="52"/>
      <c r="Y34" s="52"/>
      <c r="Z34" s="51"/>
      <c r="AA34" s="73"/>
      <c r="AB34" s="73"/>
      <c r="AC34" s="74"/>
      <c r="AD34" s="81">
        <v>670</v>
      </c>
      <c r="AE34" s="81">
        <v>117</v>
      </c>
      <c r="AF34" s="81">
        <v>2627</v>
      </c>
      <c r="AG34" s="81">
        <v>1948</v>
      </c>
      <c r="AH34" s="81"/>
      <c r="AI34" s="81" t="s">
        <v>2895</v>
      </c>
      <c r="AJ34" s="81" t="s">
        <v>3307</v>
      </c>
      <c r="AK34" s="81"/>
      <c r="AL34" s="81"/>
      <c r="AM34" s="83">
        <v>42521.066168981481</v>
      </c>
      <c r="AN34" s="81" t="s">
        <v>707</v>
      </c>
      <c r="AO34" s="85" t="s">
        <v>4239</v>
      </c>
      <c r="AP34" s="81" t="s">
        <v>66</v>
      </c>
      <c r="AQ34" s="2"/>
      <c r="AR34" s="3"/>
      <c r="AS34" s="3"/>
      <c r="AT34" s="3"/>
      <c r="AU34" s="3"/>
    </row>
    <row r="35" spans="1:47" x14ac:dyDescent="0.25">
      <c r="A35" s="66" t="s">
        <v>860</v>
      </c>
      <c r="B35" s="67"/>
      <c r="C35" s="67"/>
      <c r="D35" s="68"/>
      <c r="E35" s="90"/>
      <c r="F35" s="89" t="s">
        <v>3737</v>
      </c>
      <c r="G35" s="91"/>
      <c r="H35" s="71"/>
      <c r="I35" s="72"/>
      <c r="J35" s="92"/>
      <c r="K35" s="71" t="s">
        <v>4757</v>
      </c>
      <c r="L35" s="93"/>
      <c r="M35" s="76"/>
      <c r="N35" s="76"/>
      <c r="O35" s="77"/>
      <c r="P35" s="78"/>
      <c r="Q35" s="78"/>
      <c r="R35" s="88"/>
      <c r="S35" s="88"/>
      <c r="T35" s="88"/>
      <c r="U35" s="88"/>
      <c r="V35" s="52"/>
      <c r="W35" s="52"/>
      <c r="X35" s="52"/>
      <c r="Y35" s="52"/>
      <c r="Z35" s="51"/>
      <c r="AA35" s="73"/>
      <c r="AB35" s="73"/>
      <c r="AC35" s="74"/>
      <c r="AD35" s="81">
        <v>26</v>
      </c>
      <c r="AE35" s="81">
        <v>37</v>
      </c>
      <c r="AF35" s="81">
        <v>2770</v>
      </c>
      <c r="AG35" s="81">
        <v>1963</v>
      </c>
      <c r="AH35" s="81"/>
      <c r="AI35" s="81"/>
      <c r="AJ35" s="81"/>
      <c r="AK35" s="81"/>
      <c r="AL35" s="81"/>
      <c r="AM35" s="83">
        <v>39871.663912037038</v>
      </c>
      <c r="AN35" s="81" t="s">
        <v>707</v>
      </c>
      <c r="AO35" s="85" t="s">
        <v>4240</v>
      </c>
      <c r="AP35" s="81" t="s">
        <v>66</v>
      </c>
      <c r="AQ35" s="2"/>
      <c r="AR35" s="3"/>
      <c r="AS35" s="3"/>
      <c r="AT35" s="3"/>
      <c r="AU35" s="3"/>
    </row>
    <row r="36" spans="1:47" x14ac:dyDescent="0.25">
      <c r="A36" s="66" t="s">
        <v>861</v>
      </c>
      <c r="B36" s="67"/>
      <c r="C36" s="67"/>
      <c r="D36" s="68"/>
      <c r="E36" s="90"/>
      <c r="F36" s="89" t="s">
        <v>3738</v>
      </c>
      <c r="G36" s="91"/>
      <c r="H36" s="71"/>
      <c r="I36" s="72"/>
      <c r="J36" s="92"/>
      <c r="K36" s="71" t="s">
        <v>4758</v>
      </c>
      <c r="L36" s="93"/>
      <c r="M36" s="76"/>
      <c r="N36" s="76"/>
      <c r="O36" s="77"/>
      <c r="P36" s="78"/>
      <c r="Q36" s="78"/>
      <c r="R36" s="88"/>
      <c r="S36" s="88"/>
      <c r="T36" s="88"/>
      <c r="U36" s="88"/>
      <c r="V36" s="52"/>
      <c r="W36" s="52"/>
      <c r="X36" s="52"/>
      <c r="Y36" s="52"/>
      <c r="Z36" s="51"/>
      <c r="AA36" s="73"/>
      <c r="AB36" s="73"/>
      <c r="AC36" s="74"/>
      <c r="AD36" s="81">
        <v>31</v>
      </c>
      <c r="AE36" s="81">
        <v>8</v>
      </c>
      <c r="AF36" s="81">
        <v>827</v>
      </c>
      <c r="AG36" s="81">
        <v>536</v>
      </c>
      <c r="AH36" s="81"/>
      <c r="AI36" s="81"/>
      <c r="AJ36" s="81"/>
      <c r="AK36" s="81"/>
      <c r="AL36" s="81"/>
      <c r="AM36" s="83">
        <v>41178.38175925926</v>
      </c>
      <c r="AN36" s="81" t="s">
        <v>707</v>
      </c>
      <c r="AO36" s="85" t="s">
        <v>4241</v>
      </c>
      <c r="AP36" s="81" t="s">
        <v>66</v>
      </c>
      <c r="AQ36" s="2"/>
      <c r="AR36" s="3"/>
      <c r="AS36" s="3"/>
      <c r="AT36" s="3"/>
      <c r="AU36" s="3"/>
    </row>
    <row r="37" spans="1:47" x14ac:dyDescent="0.25">
      <c r="A37" s="66" t="s">
        <v>862</v>
      </c>
      <c r="B37" s="67"/>
      <c r="C37" s="67"/>
      <c r="D37" s="68"/>
      <c r="E37" s="90"/>
      <c r="F37" s="89" t="s">
        <v>3739</v>
      </c>
      <c r="G37" s="91"/>
      <c r="H37" s="71"/>
      <c r="I37" s="72"/>
      <c r="J37" s="92"/>
      <c r="K37" s="71" t="s">
        <v>4759</v>
      </c>
      <c r="L37" s="93"/>
      <c r="M37" s="76"/>
      <c r="N37" s="76"/>
      <c r="O37" s="77"/>
      <c r="P37" s="78"/>
      <c r="Q37" s="78"/>
      <c r="R37" s="88"/>
      <c r="S37" s="88"/>
      <c r="T37" s="88"/>
      <c r="U37" s="88"/>
      <c r="V37" s="52"/>
      <c r="W37" s="52"/>
      <c r="X37" s="52"/>
      <c r="Y37" s="52"/>
      <c r="Z37" s="51"/>
      <c r="AA37" s="73"/>
      <c r="AB37" s="73"/>
      <c r="AC37" s="74"/>
      <c r="AD37" s="81">
        <v>40</v>
      </c>
      <c r="AE37" s="81">
        <v>20</v>
      </c>
      <c r="AF37" s="81">
        <v>679</v>
      </c>
      <c r="AG37" s="81">
        <v>512</v>
      </c>
      <c r="AH37" s="81"/>
      <c r="AI37" s="81" t="s">
        <v>2896</v>
      </c>
      <c r="AJ37" s="81" t="s">
        <v>3308</v>
      </c>
      <c r="AK37" s="81"/>
      <c r="AL37" s="81"/>
      <c r="AM37" s="83">
        <v>40715.209247685183</v>
      </c>
      <c r="AN37" s="81" t="s">
        <v>707</v>
      </c>
      <c r="AO37" s="85" t="s">
        <v>4242</v>
      </c>
      <c r="AP37" s="81" t="s">
        <v>66</v>
      </c>
      <c r="AQ37" s="2"/>
      <c r="AR37" s="3"/>
      <c r="AS37" s="3"/>
      <c r="AT37" s="3"/>
      <c r="AU37" s="3"/>
    </row>
    <row r="38" spans="1:47" x14ac:dyDescent="0.25">
      <c r="A38" s="66" t="s">
        <v>863</v>
      </c>
      <c r="B38" s="67"/>
      <c r="C38" s="67"/>
      <c r="D38" s="68"/>
      <c r="E38" s="90"/>
      <c r="F38" s="89" t="s">
        <v>3740</v>
      </c>
      <c r="G38" s="91"/>
      <c r="H38" s="71"/>
      <c r="I38" s="72"/>
      <c r="J38" s="92"/>
      <c r="K38" s="71" t="s">
        <v>4760</v>
      </c>
      <c r="L38" s="93"/>
      <c r="M38" s="76"/>
      <c r="N38" s="76"/>
      <c r="O38" s="77"/>
      <c r="P38" s="78"/>
      <c r="Q38" s="78"/>
      <c r="R38" s="88"/>
      <c r="S38" s="88"/>
      <c r="T38" s="88"/>
      <c r="U38" s="88"/>
      <c r="V38" s="52"/>
      <c r="W38" s="52"/>
      <c r="X38" s="52"/>
      <c r="Y38" s="52"/>
      <c r="Z38" s="51"/>
      <c r="AA38" s="73"/>
      <c r="AB38" s="73"/>
      <c r="AC38" s="74"/>
      <c r="AD38" s="81">
        <v>87</v>
      </c>
      <c r="AE38" s="81">
        <v>147</v>
      </c>
      <c r="AF38" s="81">
        <v>4241</v>
      </c>
      <c r="AG38" s="81">
        <v>1578</v>
      </c>
      <c r="AH38" s="81">
        <v>-14400</v>
      </c>
      <c r="AI38" s="81" t="s">
        <v>2897</v>
      </c>
      <c r="AJ38" s="81" t="s">
        <v>3309</v>
      </c>
      <c r="AK38" s="81"/>
      <c r="AL38" s="81" t="s">
        <v>610</v>
      </c>
      <c r="AM38" s="83">
        <v>40018.092731481483</v>
      </c>
      <c r="AN38" s="81" t="s">
        <v>707</v>
      </c>
      <c r="AO38" s="85" t="s">
        <v>4243</v>
      </c>
      <c r="AP38" s="81" t="s">
        <v>66</v>
      </c>
      <c r="AQ38" s="2"/>
      <c r="AR38" s="3"/>
      <c r="AS38" s="3"/>
      <c r="AT38" s="3"/>
      <c r="AU38" s="3"/>
    </row>
    <row r="39" spans="1:47" x14ac:dyDescent="0.25">
      <c r="A39" s="66" t="s">
        <v>864</v>
      </c>
      <c r="B39" s="67"/>
      <c r="C39" s="67"/>
      <c r="D39" s="68"/>
      <c r="E39" s="90"/>
      <c r="F39" s="89" t="s">
        <v>3741</v>
      </c>
      <c r="G39" s="91"/>
      <c r="H39" s="71"/>
      <c r="I39" s="72"/>
      <c r="J39" s="92"/>
      <c r="K39" s="71" t="s">
        <v>4761</v>
      </c>
      <c r="L39" s="93"/>
      <c r="M39" s="76"/>
      <c r="N39" s="76"/>
      <c r="O39" s="77"/>
      <c r="P39" s="78"/>
      <c r="Q39" s="78"/>
      <c r="R39" s="88"/>
      <c r="S39" s="88"/>
      <c r="T39" s="88"/>
      <c r="U39" s="88"/>
      <c r="V39" s="52"/>
      <c r="W39" s="52"/>
      <c r="X39" s="52"/>
      <c r="Y39" s="52"/>
      <c r="Z39" s="51"/>
      <c r="AA39" s="73"/>
      <c r="AB39" s="73"/>
      <c r="AC39" s="74"/>
      <c r="AD39" s="81">
        <v>28</v>
      </c>
      <c r="AE39" s="81">
        <v>102</v>
      </c>
      <c r="AF39" s="81">
        <v>3368</v>
      </c>
      <c r="AG39" s="81">
        <v>3881</v>
      </c>
      <c r="AH39" s="81"/>
      <c r="AI39" s="81" t="s">
        <v>2898</v>
      </c>
      <c r="AJ39" s="81"/>
      <c r="AK39" s="81"/>
      <c r="AL39" s="81"/>
      <c r="AM39" s="83">
        <v>41012.165138888886</v>
      </c>
      <c r="AN39" s="81" t="s">
        <v>707</v>
      </c>
      <c r="AO39" s="85" t="s">
        <v>4244</v>
      </c>
      <c r="AP39" s="81" t="s">
        <v>66</v>
      </c>
      <c r="AQ39" s="2"/>
      <c r="AR39" s="3"/>
      <c r="AS39" s="3"/>
      <c r="AT39" s="3"/>
      <c r="AU39" s="3"/>
    </row>
    <row r="40" spans="1:47" x14ac:dyDescent="0.25">
      <c r="A40" s="66" t="s">
        <v>865</v>
      </c>
      <c r="B40" s="67"/>
      <c r="C40" s="67"/>
      <c r="D40" s="68"/>
      <c r="E40" s="90"/>
      <c r="F40" s="89" t="s">
        <v>3742</v>
      </c>
      <c r="G40" s="91"/>
      <c r="H40" s="71"/>
      <c r="I40" s="72"/>
      <c r="J40" s="92"/>
      <c r="K40" s="71" t="s">
        <v>4762</v>
      </c>
      <c r="L40" s="93"/>
      <c r="M40" s="76"/>
      <c r="N40" s="76"/>
      <c r="O40" s="77"/>
      <c r="P40" s="78"/>
      <c r="Q40" s="78"/>
      <c r="R40" s="88"/>
      <c r="S40" s="88"/>
      <c r="T40" s="88"/>
      <c r="U40" s="88"/>
      <c r="V40" s="52"/>
      <c r="W40" s="52"/>
      <c r="X40" s="52"/>
      <c r="Y40" s="52"/>
      <c r="Z40" s="51"/>
      <c r="AA40" s="73"/>
      <c r="AB40" s="73"/>
      <c r="AC40" s="74"/>
      <c r="AD40" s="81">
        <v>0</v>
      </c>
      <c r="AE40" s="81">
        <v>3</v>
      </c>
      <c r="AF40" s="81">
        <v>429</v>
      </c>
      <c r="AG40" s="81">
        <v>280</v>
      </c>
      <c r="AH40" s="81">
        <v>-25200</v>
      </c>
      <c r="AI40" s="81"/>
      <c r="AJ40" s="81" t="s">
        <v>3310</v>
      </c>
      <c r="AK40" s="81"/>
      <c r="AL40" s="81" t="s">
        <v>605</v>
      </c>
      <c r="AM40" s="83">
        <v>40090.649189814816</v>
      </c>
      <c r="AN40" s="81" t="s">
        <v>707</v>
      </c>
      <c r="AO40" s="85" t="s">
        <v>4245</v>
      </c>
      <c r="AP40" s="81" t="s">
        <v>66</v>
      </c>
      <c r="AQ40" s="2"/>
      <c r="AR40" s="3"/>
      <c r="AS40" s="3"/>
      <c r="AT40" s="3"/>
      <c r="AU40" s="3"/>
    </row>
    <row r="41" spans="1:47" x14ac:dyDescent="0.25">
      <c r="A41" s="66" t="s">
        <v>866</v>
      </c>
      <c r="B41" s="67"/>
      <c r="C41" s="67"/>
      <c r="D41" s="68"/>
      <c r="E41" s="90"/>
      <c r="F41" s="89" t="s">
        <v>3743</v>
      </c>
      <c r="G41" s="91"/>
      <c r="H41" s="71"/>
      <c r="I41" s="72"/>
      <c r="J41" s="92"/>
      <c r="K41" s="71" t="s">
        <v>4763</v>
      </c>
      <c r="L41" s="93"/>
      <c r="M41" s="76"/>
      <c r="N41" s="76"/>
      <c r="O41" s="77"/>
      <c r="P41" s="78"/>
      <c r="Q41" s="78"/>
      <c r="R41" s="88"/>
      <c r="S41" s="88"/>
      <c r="T41" s="88"/>
      <c r="U41" s="88"/>
      <c r="V41" s="52"/>
      <c r="W41" s="52"/>
      <c r="X41" s="52"/>
      <c r="Y41" s="52"/>
      <c r="Z41" s="51"/>
      <c r="AA41" s="73"/>
      <c r="AB41" s="73"/>
      <c r="AC41" s="74"/>
      <c r="AD41" s="81">
        <v>217</v>
      </c>
      <c r="AE41" s="81">
        <v>53</v>
      </c>
      <c r="AF41" s="81">
        <v>1389</v>
      </c>
      <c r="AG41" s="81">
        <v>993</v>
      </c>
      <c r="AH41" s="81"/>
      <c r="AI41" s="81"/>
      <c r="AJ41" s="81" t="s">
        <v>3311</v>
      </c>
      <c r="AK41" s="81"/>
      <c r="AL41" s="81"/>
      <c r="AM41" s="83">
        <v>41051.669085648151</v>
      </c>
      <c r="AN41" s="81" t="s">
        <v>707</v>
      </c>
      <c r="AO41" s="85" t="s">
        <v>4246</v>
      </c>
      <c r="AP41" s="81" t="s">
        <v>66</v>
      </c>
      <c r="AQ41" s="2"/>
      <c r="AR41" s="3"/>
      <c r="AS41" s="3"/>
      <c r="AT41" s="3"/>
      <c r="AU41" s="3"/>
    </row>
    <row r="42" spans="1:47" x14ac:dyDescent="0.25">
      <c r="A42" s="66" t="s">
        <v>867</v>
      </c>
      <c r="B42" s="67"/>
      <c r="C42" s="67"/>
      <c r="D42" s="68"/>
      <c r="E42" s="90"/>
      <c r="F42" s="89" t="s">
        <v>3744</v>
      </c>
      <c r="G42" s="91"/>
      <c r="H42" s="71"/>
      <c r="I42" s="72"/>
      <c r="J42" s="92"/>
      <c r="K42" s="71" t="s">
        <v>4764</v>
      </c>
      <c r="L42" s="93"/>
      <c r="M42" s="76"/>
      <c r="N42" s="76"/>
      <c r="O42" s="77"/>
      <c r="P42" s="78"/>
      <c r="Q42" s="78"/>
      <c r="R42" s="88"/>
      <c r="S42" s="88"/>
      <c r="T42" s="88"/>
      <c r="U42" s="88"/>
      <c r="V42" s="52"/>
      <c r="W42" s="52"/>
      <c r="X42" s="52"/>
      <c r="Y42" s="52"/>
      <c r="Z42" s="51"/>
      <c r="AA42" s="73"/>
      <c r="AB42" s="73"/>
      <c r="AC42" s="74"/>
      <c r="AD42" s="81">
        <v>43</v>
      </c>
      <c r="AE42" s="81">
        <v>11</v>
      </c>
      <c r="AF42" s="81">
        <v>1089</v>
      </c>
      <c r="AG42" s="81">
        <v>751</v>
      </c>
      <c r="AH42" s="81"/>
      <c r="AI42" s="81"/>
      <c r="AJ42" s="81" t="s">
        <v>3312</v>
      </c>
      <c r="AK42" s="81"/>
      <c r="AL42" s="81"/>
      <c r="AM42" s="83">
        <v>42330.23636574074</v>
      </c>
      <c r="AN42" s="81" t="s">
        <v>707</v>
      </c>
      <c r="AO42" s="85" t="s">
        <v>4247</v>
      </c>
      <c r="AP42" s="81" t="s">
        <v>66</v>
      </c>
      <c r="AQ42" s="2"/>
      <c r="AR42" s="3"/>
      <c r="AS42" s="3"/>
      <c r="AT42" s="3"/>
      <c r="AU42" s="3"/>
    </row>
    <row r="43" spans="1:47" x14ac:dyDescent="0.25">
      <c r="A43" s="66" t="s">
        <v>868</v>
      </c>
      <c r="B43" s="67"/>
      <c r="C43" s="67"/>
      <c r="D43" s="68"/>
      <c r="E43" s="90"/>
      <c r="F43" s="89" t="s">
        <v>3745</v>
      </c>
      <c r="G43" s="91"/>
      <c r="H43" s="71"/>
      <c r="I43" s="72"/>
      <c r="J43" s="92"/>
      <c r="K43" s="71" t="s">
        <v>4765</v>
      </c>
      <c r="L43" s="93"/>
      <c r="M43" s="76"/>
      <c r="N43" s="76"/>
      <c r="O43" s="77"/>
      <c r="P43" s="78"/>
      <c r="Q43" s="78"/>
      <c r="R43" s="88"/>
      <c r="S43" s="88"/>
      <c r="T43" s="88"/>
      <c r="U43" s="88"/>
      <c r="V43" s="52"/>
      <c r="W43" s="52"/>
      <c r="X43" s="52"/>
      <c r="Y43" s="52"/>
      <c r="Z43" s="51"/>
      <c r="AA43" s="73"/>
      <c r="AB43" s="73"/>
      <c r="AC43" s="74"/>
      <c r="AD43" s="81">
        <v>18</v>
      </c>
      <c r="AE43" s="81">
        <v>8</v>
      </c>
      <c r="AF43" s="81">
        <v>833</v>
      </c>
      <c r="AG43" s="81">
        <v>554</v>
      </c>
      <c r="AH43" s="81"/>
      <c r="AI43" s="81" t="s">
        <v>2899</v>
      </c>
      <c r="AJ43" s="81"/>
      <c r="AK43" s="81"/>
      <c r="AL43" s="81"/>
      <c r="AM43" s="83">
        <v>40949.169351851851</v>
      </c>
      <c r="AN43" s="81" t="s">
        <v>707</v>
      </c>
      <c r="AO43" s="85" t="s">
        <v>4248</v>
      </c>
      <c r="AP43" s="81" t="s">
        <v>66</v>
      </c>
      <c r="AQ43" s="2"/>
      <c r="AR43" s="3"/>
      <c r="AS43" s="3"/>
      <c r="AT43" s="3"/>
      <c r="AU43" s="3"/>
    </row>
    <row r="44" spans="1:47" x14ac:dyDescent="0.25">
      <c r="A44" s="66" t="s">
        <v>870</v>
      </c>
      <c r="B44" s="67"/>
      <c r="C44" s="67"/>
      <c r="D44" s="68"/>
      <c r="E44" s="90"/>
      <c r="F44" s="89" t="s">
        <v>3746</v>
      </c>
      <c r="G44" s="91"/>
      <c r="H44" s="71"/>
      <c r="I44" s="72"/>
      <c r="J44" s="92"/>
      <c r="K44" s="71" t="s">
        <v>4766</v>
      </c>
      <c r="L44" s="93"/>
      <c r="M44" s="76"/>
      <c r="N44" s="76"/>
      <c r="O44" s="77"/>
      <c r="P44" s="78"/>
      <c r="Q44" s="78"/>
      <c r="R44" s="88"/>
      <c r="S44" s="88"/>
      <c r="T44" s="88"/>
      <c r="U44" s="88"/>
      <c r="V44" s="52"/>
      <c r="W44" s="52"/>
      <c r="X44" s="52"/>
      <c r="Y44" s="52"/>
      <c r="Z44" s="51"/>
      <c r="AA44" s="73"/>
      <c r="AB44" s="73"/>
      <c r="AC44" s="74"/>
      <c r="AD44" s="81">
        <v>54</v>
      </c>
      <c r="AE44" s="81">
        <v>4</v>
      </c>
      <c r="AF44" s="81">
        <v>2596</v>
      </c>
      <c r="AG44" s="81">
        <v>1889</v>
      </c>
      <c r="AH44" s="81"/>
      <c r="AI44" s="81"/>
      <c r="AJ44" s="81"/>
      <c r="AK44" s="81"/>
      <c r="AL44" s="81"/>
      <c r="AM44" s="83">
        <v>41651.707384259258</v>
      </c>
      <c r="AN44" s="81" t="s">
        <v>707</v>
      </c>
      <c r="AO44" s="85" t="s">
        <v>4249</v>
      </c>
      <c r="AP44" s="81" t="s">
        <v>66</v>
      </c>
      <c r="AQ44" s="2"/>
      <c r="AR44" s="3"/>
      <c r="AS44" s="3"/>
      <c r="AT44" s="3"/>
      <c r="AU44" s="3"/>
    </row>
    <row r="45" spans="1:47" x14ac:dyDescent="0.25">
      <c r="A45" s="66" t="s">
        <v>871</v>
      </c>
      <c r="B45" s="67"/>
      <c r="C45" s="67"/>
      <c r="D45" s="68"/>
      <c r="E45" s="90"/>
      <c r="F45" s="89" t="s">
        <v>3747</v>
      </c>
      <c r="G45" s="91"/>
      <c r="H45" s="71"/>
      <c r="I45" s="72"/>
      <c r="J45" s="92"/>
      <c r="K45" s="71" t="s">
        <v>4767</v>
      </c>
      <c r="L45" s="93"/>
      <c r="M45" s="76"/>
      <c r="N45" s="76"/>
      <c r="O45" s="77"/>
      <c r="P45" s="78"/>
      <c r="Q45" s="78"/>
      <c r="R45" s="88"/>
      <c r="S45" s="88"/>
      <c r="T45" s="88"/>
      <c r="U45" s="88"/>
      <c r="V45" s="52"/>
      <c r="W45" s="52"/>
      <c r="X45" s="52"/>
      <c r="Y45" s="52"/>
      <c r="Z45" s="51"/>
      <c r="AA45" s="73"/>
      <c r="AB45" s="73"/>
      <c r="AC45" s="74"/>
      <c r="AD45" s="81">
        <v>1386</v>
      </c>
      <c r="AE45" s="81">
        <v>881</v>
      </c>
      <c r="AF45" s="81">
        <v>1132</v>
      </c>
      <c r="AG45" s="81">
        <v>2354</v>
      </c>
      <c r="AH45" s="81"/>
      <c r="AI45" s="81" t="s">
        <v>2900</v>
      </c>
      <c r="AJ45" s="81" t="s">
        <v>3313</v>
      </c>
      <c r="AK45" s="81"/>
      <c r="AL45" s="81"/>
      <c r="AM45" s="83">
        <v>40323.630937499998</v>
      </c>
      <c r="AN45" s="81" t="s">
        <v>707</v>
      </c>
      <c r="AO45" s="85" t="s">
        <v>4250</v>
      </c>
      <c r="AP45" s="81" t="s">
        <v>66</v>
      </c>
      <c r="AQ45" s="2"/>
      <c r="AR45" s="3"/>
      <c r="AS45" s="3"/>
      <c r="AT45" s="3"/>
      <c r="AU45" s="3"/>
    </row>
    <row r="46" spans="1:47" x14ac:dyDescent="0.25">
      <c r="A46" s="66" t="s">
        <v>268</v>
      </c>
      <c r="B46" s="67"/>
      <c r="C46" s="67"/>
      <c r="D46" s="68"/>
      <c r="E46" s="90"/>
      <c r="F46" s="89" t="s">
        <v>677</v>
      </c>
      <c r="G46" s="91"/>
      <c r="H46" s="71"/>
      <c r="I46" s="72"/>
      <c r="J46" s="92"/>
      <c r="K46" s="71" t="s">
        <v>821</v>
      </c>
      <c r="L46" s="93"/>
      <c r="M46" s="76"/>
      <c r="N46" s="76"/>
      <c r="O46" s="77"/>
      <c r="P46" s="78"/>
      <c r="Q46" s="78"/>
      <c r="R46" s="88"/>
      <c r="S46" s="88"/>
      <c r="T46" s="88"/>
      <c r="U46" s="88"/>
      <c r="V46" s="52"/>
      <c r="W46" s="52"/>
      <c r="X46" s="52"/>
      <c r="Y46" s="52"/>
      <c r="Z46" s="51"/>
      <c r="AA46" s="73"/>
      <c r="AB46" s="73"/>
      <c r="AC46" s="74"/>
      <c r="AD46" s="81">
        <v>33</v>
      </c>
      <c r="AE46" s="81">
        <v>1750386</v>
      </c>
      <c r="AF46" s="81">
        <v>110377</v>
      </c>
      <c r="AG46" s="81">
        <v>47</v>
      </c>
      <c r="AH46" s="81">
        <v>19800</v>
      </c>
      <c r="AI46" s="81" t="s">
        <v>415</v>
      </c>
      <c r="AJ46" s="81" t="s">
        <v>442</v>
      </c>
      <c r="AK46" s="85" t="s">
        <v>586</v>
      </c>
      <c r="AL46" s="81" t="s">
        <v>443</v>
      </c>
      <c r="AM46" s="83">
        <v>41292.544965277775</v>
      </c>
      <c r="AN46" s="81" t="s">
        <v>707</v>
      </c>
      <c r="AO46" s="85" t="s">
        <v>762</v>
      </c>
      <c r="AP46" s="81" t="s">
        <v>65</v>
      </c>
      <c r="AQ46" s="2"/>
      <c r="AR46" s="3"/>
      <c r="AS46" s="3"/>
      <c r="AT46" s="3"/>
      <c r="AU46" s="3"/>
    </row>
    <row r="47" spans="1:47" x14ac:dyDescent="0.25">
      <c r="A47" s="66" t="s">
        <v>872</v>
      </c>
      <c r="B47" s="67"/>
      <c r="C47" s="67"/>
      <c r="D47" s="68"/>
      <c r="E47" s="90"/>
      <c r="F47" s="89" t="s">
        <v>3748</v>
      </c>
      <c r="G47" s="91"/>
      <c r="H47" s="71"/>
      <c r="I47" s="72"/>
      <c r="J47" s="92"/>
      <c r="K47" s="71" t="s">
        <v>4768</v>
      </c>
      <c r="L47" s="93"/>
      <c r="M47" s="76"/>
      <c r="N47" s="76"/>
      <c r="O47" s="77"/>
      <c r="P47" s="78"/>
      <c r="Q47" s="78"/>
      <c r="R47" s="88"/>
      <c r="S47" s="88"/>
      <c r="T47" s="88"/>
      <c r="U47" s="88"/>
      <c r="V47" s="52"/>
      <c r="W47" s="52"/>
      <c r="X47" s="52"/>
      <c r="Y47" s="52"/>
      <c r="Z47" s="51"/>
      <c r="AA47" s="73"/>
      <c r="AB47" s="73"/>
      <c r="AC47" s="74"/>
      <c r="AD47" s="81">
        <v>5314</v>
      </c>
      <c r="AE47" s="81">
        <v>40108</v>
      </c>
      <c r="AF47" s="81">
        <v>206284</v>
      </c>
      <c r="AG47" s="81">
        <v>146030</v>
      </c>
      <c r="AH47" s="81"/>
      <c r="AI47" s="81" t="s">
        <v>2901</v>
      </c>
      <c r="AJ47" s="81" t="s">
        <v>3314</v>
      </c>
      <c r="AK47" s="81"/>
      <c r="AL47" s="81"/>
      <c r="AM47" s="83">
        <v>42229.311886574076</v>
      </c>
      <c r="AN47" s="81" t="s">
        <v>707</v>
      </c>
      <c r="AO47" s="85" t="s">
        <v>4251</v>
      </c>
      <c r="AP47" s="81" t="s">
        <v>66</v>
      </c>
      <c r="AQ47" s="2"/>
      <c r="AR47" s="3"/>
      <c r="AS47" s="3"/>
      <c r="AT47" s="3"/>
      <c r="AU47" s="3"/>
    </row>
    <row r="48" spans="1:47" x14ac:dyDescent="0.25">
      <c r="A48" s="66" t="s">
        <v>1211</v>
      </c>
      <c r="B48" s="67"/>
      <c r="C48" s="67"/>
      <c r="D48" s="68"/>
      <c r="E48" s="90"/>
      <c r="F48" s="89" t="s">
        <v>3749</v>
      </c>
      <c r="G48" s="91"/>
      <c r="H48" s="71"/>
      <c r="I48" s="72"/>
      <c r="J48" s="92"/>
      <c r="K48" s="71" t="s">
        <v>4769</v>
      </c>
      <c r="L48" s="93"/>
      <c r="M48" s="76"/>
      <c r="N48" s="76"/>
      <c r="O48" s="77"/>
      <c r="P48" s="78"/>
      <c r="Q48" s="78"/>
      <c r="R48" s="88"/>
      <c r="S48" s="88"/>
      <c r="T48" s="88"/>
      <c r="U48" s="88"/>
      <c r="V48" s="52"/>
      <c r="W48" s="52"/>
      <c r="X48" s="52"/>
      <c r="Y48" s="52"/>
      <c r="Z48" s="51"/>
      <c r="AA48" s="73"/>
      <c r="AB48" s="73"/>
      <c r="AC48" s="74"/>
      <c r="AD48" s="81">
        <v>8313</v>
      </c>
      <c r="AE48" s="81">
        <v>8254</v>
      </c>
      <c r="AF48" s="81">
        <v>80659</v>
      </c>
      <c r="AG48" s="81">
        <v>37176</v>
      </c>
      <c r="AH48" s="81">
        <v>19800</v>
      </c>
      <c r="AI48" s="81" t="s">
        <v>2902</v>
      </c>
      <c r="AJ48" s="81" t="s">
        <v>444</v>
      </c>
      <c r="AK48" s="85" t="s">
        <v>3505</v>
      </c>
      <c r="AL48" s="81" t="s">
        <v>443</v>
      </c>
      <c r="AM48" s="83">
        <v>42360.639224537037</v>
      </c>
      <c r="AN48" s="81" t="s">
        <v>707</v>
      </c>
      <c r="AO48" s="85" t="s">
        <v>4252</v>
      </c>
      <c r="AP48" s="81" t="s">
        <v>65</v>
      </c>
      <c r="AQ48" s="2"/>
      <c r="AR48" s="3"/>
      <c r="AS48" s="3"/>
      <c r="AT48" s="3"/>
      <c r="AU48" s="3"/>
    </row>
    <row r="49" spans="1:47" x14ac:dyDescent="0.25">
      <c r="A49" s="66" t="s">
        <v>873</v>
      </c>
      <c r="B49" s="67"/>
      <c r="C49" s="67"/>
      <c r="D49" s="68"/>
      <c r="E49" s="90"/>
      <c r="F49" s="89" t="s">
        <v>3750</v>
      </c>
      <c r="G49" s="91"/>
      <c r="H49" s="71"/>
      <c r="I49" s="72"/>
      <c r="J49" s="92"/>
      <c r="K49" s="71" t="s">
        <v>4770</v>
      </c>
      <c r="L49" s="93"/>
      <c r="M49" s="76"/>
      <c r="N49" s="76"/>
      <c r="O49" s="77"/>
      <c r="P49" s="78"/>
      <c r="Q49" s="78"/>
      <c r="R49" s="88"/>
      <c r="S49" s="88"/>
      <c r="T49" s="88"/>
      <c r="U49" s="88"/>
      <c r="V49" s="52"/>
      <c r="W49" s="52"/>
      <c r="X49" s="52"/>
      <c r="Y49" s="52"/>
      <c r="Z49" s="51"/>
      <c r="AA49" s="73"/>
      <c r="AB49" s="73"/>
      <c r="AC49" s="74"/>
      <c r="AD49" s="81">
        <v>445</v>
      </c>
      <c r="AE49" s="81">
        <v>3268</v>
      </c>
      <c r="AF49" s="81">
        <v>50434</v>
      </c>
      <c r="AG49" s="81">
        <v>77</v>
      </c>
      <c r="AH49" s="81">
        <v>-25200</v>
      </c>
      <c r="AI49" s="81" t="s">
        <v>2903</v>
      </c>
      <c r="AJ49" s="81" t="s">
        <v>537</v>
      </c>
      <c r="AK49" s="85" t="s">
        <v>3506</v>
      </c>
      <c r="AL49" s="81" t="s">
        <v>605</v>
      </c>
      <c r="AM49" s="83">
        <v>42199.508599537039</v>
      </c>
      <c r="AN49" s="81" t="s">
        <v>707</v>
      </c>
      <c r="AO49" s="85" t="s">
        <v>4253</v>
      </c>
      <c r="AP49" s="81" t="s">
        <v>66</v>
      </c>
      <c r="AQ49" s="2"/>
      <c r="AR49" s="3"/>
      <c r="AS49" s="3"/>
      <c r="AT49" s="3"/>
      <c r="AU49" s="3"/>
    </row>
    <row r="50" spans="1:47" x14ac:dyDescent="0.25">
      <c r="A50" s="66" t="s">
        <v>874</v>
      </c>
      <c r="B50" s="67"/>
      <c r="C50" s="67"/>
      <c r="D50" s="68"/>
      <c r="E50" s="90"/>
      <c r="F50" s="89" t="s">
        <v>3751</v>
      </c>
      <c r="G50" s="91"/>
      <c r="H50" s="71"/>
      <c r="I50" s="72"/>
      <c r="J50" s="92"/>
      <c r="K50" s="71" t="s">
        <v>4771</v>
      </c>
      <c r="L50" s="93"/>
      <c r="M50" s="76"/>
      <c r="N50" s="76"/>
      <c r="O50" s="77"/>
      <c r="P50" s="78"/>
      <c r="Q50" s="78"/>
      <c r="R50" s="88"/>
      <c r="S50" s="88"/>
      <c r="T50" s="88"/>
      <c r="U50" s="88"/>
      <c r="V50" s="52"/>
      <c r="W50" s="52"/>
      <c r="X50" s="52"/>
      <c r="Y50" s="52"/>
      <c r="Z50" s="51"/>
      <c r="AA50" s="73"/>
      <c r="AB50" s="73"/>
      <c r="AC50" s="74"/>
      <c r="AD50" s="81">
        <v>193</v>
      </c>
      <c r="AE50" s="81">
        <v>4387</v>
      </c>
      <c r="AF50" s="81">
        <v>131149</v>
      </c>
      <c r="AG50" s="81">
        <v>3426</v>
      </c>
      <c r="AH50" s="81">
        <v>-25200</v>
      </c>
      <c r="AI50" s="81" t="s">
        <v>2904</v>
      </c>
      <c r="AJ50" s="81" t="s">
        <v>538</v>
      </c>
      <c r="AK50" s="85" t="s">
        <v>3507</v>
      </c>
      <c r="AL50" s="81" t="s">
        <v>605</v>
      </c>
      <c r="AM50" s="83">
        <v>41681.848414351851</v>
      </c>
      <c r="AN50" s="81" t="s">
        <v>707</v>
      </c>
      <c r="AO50" s="85" t="s">
        <v>4254</v>
      </c>
      <c r="AP50" s="81" t="s">
        <v>66</v>
      </c>
      <c r="AQ50" s="2"/>
      <c r="AR50" s="3"/>
      <c r="AS50" s="3"/>
      <c r="AT50" s="3"/>
      <c r="AU50" s="3"/>
    </row>
    <row r="51" spans="1:47" x14ac:dyDescent="0.25">
      <c r="A51" s="66" t="s">
        <v>1212</v>
      </c>
      <c r="B51" s="67"/>
      <c r="C51" s="67"/>
      <c r="D51" s="68"/>
      <c r="E51" s="90"/>
      <c r="F51" s="89" t="s">
        <v>3752</v>
      </c>
      <c r="G51" s="91"/>
      <c r="H51" s="71"/>
      <c r="I51" s="72"/>
      <c r="J51" s="92"/>
      <c r="K51" s="71" t="s">
        <v>4772</v>
      </c>
      <c r="L51" s="93"/>
      <c r="M51" s="76"/>
      <c r="N51" s="76"/>
      <c r="O51" s="77"/>
      <c r="P51" s="78"/>
      <c r="Q51" s="78"/>
      <c r="R51" s="88"/>
      <c r="S51" s="88"/>
      <c r="T51" s="88"/>
      <c r="U51" s="88"/>
      <c r="V51" s="52"/>
      <c r="W51" s="52"/>
      <c r="X51" s="52"/>
      <c r="Y51" s="52"/>
      <c r="Z51" s="51"/>
      <c r="AA51" s="73"/>
      <c r="AB51" s="73"/>
      <c r="AC51" s="74"/>
      <c r="AD51" s="81">
        <v>164</v>
      </c>
      <c r="AE51" s="81">
        <v>1768</v>
      </c>
      <c r="AF51" s="81">
        <v>22700</v>
      </c>
      <c r="AG51" s="81">
        <v>2521</v>
      </c>
      <c r="AH51" s="81"/>
      <c r="AI51" s="81" t="s">
        <v>2905</v>
      </c>
      <c r="AJ51" s="81" t="s">
        <v>521</v>
      </c>
      <c r="AK51" s="81"/>
      <c r="AL51" s="81"/>
      <c r="AM51" s="83">
        <v>41819.231469907405</v>
      </c>
      <c r="AN51" s="81" t="s">
        <v>707</v>
      </c>
      <c r="AO51" s="85" t="s">
        <v>4255</v>
      </c>
      <c r="AP51" s="81" t="s">
        <v>65</v>
      </c>
      <c r="AQ51" s="2"/>
      <c r="AR51" s="3"/>
      <c r="AS51" s="3"/>
      <c r="AT51" s="3"/>
      <c r="AU51" s="3"/>
    </row>
    <row r="52" spans="1:47" x14ac:dyDescent="0.25">
      <c r="A52" s="66" t="s">
        <v>875</v>
      </c>
      <c r="B52" s="67"/>
      <c r="C52" s="67"/>
      <c r="D52" s="68"/>
      <c r="E52" s="90"/>
      <c r="F52" s="89" t="s">
        <v>3753</v>
      </c>
      <c r="G52" s="91"/>
      <c r="H52" s="71"/>
      <c r="I52" s="72"/>
      <c r="J52" s="92"/>
      <c r="K52" s="71" t="s">
        <v>4773</v>
      </c>
      <c r="L52" s="93"/>
      <c r="M52" s="76"/>
      <c r="N52" s="76"/>
      <c r="O52" s="77"/>
      <c r="P52" s="78"/>
      <c r="Q52" s="78"/>
      <c r="R52" s="88"/>
      <c r="S52" s="88"/>
      <c r="T52" s="88"/>
      <c r="U52" s="88"/>
      <c r="V52" s="52"/>
      <c r="W52" s="52"/>
      <c r="X52" s="52"/>
      <c r="Y52" s="52"/>
      <c r="Z52" s="51"/>
      <c r="AA52" s="73"/>
      <c r="AB52" s="73"/>
      <c r="AC52" s="74"/>
      <c r="AD52" s="81">
        <v>45</v>
      </c>
      <c r="AE52" s="81">
        <v>316</v>
      </c>
      <c r="AF52" s="81">
        <v>11316</v>
      </c>
      <c r="AG52" s="81">
        <v>547</v>
      </c>
      <c r="AH52" s="81">
        <v>19800</v>
      </c>
      <c r="AI52" s="81" t="s">
        <v>2906</v>
      </c>
      <c r="AJ52" s="81" t="s">
        <v>442</v>
      </c>
      <c r="AK52" s="85" t="s">
        <v>3508</v>
      </c>
      <c r="AL52" s="81" t="s">
        <v>443</v>
      </c>
      <c r="AM52" s="83">
        <v>42747.694988425923</v>
      </c>
      <c r="AN52" s="81" t="s">
        <v>707</v>
      </c>
      <c r="AO52" s="85" t="s">
        <v>4256</v>
      </c>
      <c r="AP52" s="81" t="s">
        <v>66</v>
      </c>
      <c r="AQ52" s="2"/>
      <c r="AR52" s="3"/>
      <c r="AS52" s="3"/>
      <c r="AT52" s="3"/>
      <c r="AU52" s="3"/>
    </row>
    <row r="53" spans="1:47" x14ac:dyDescent="0.25">
      <c r="A53" s="66" t="s">
        <v>876</v>
      </c>
      <c r="B53" s="67"/>
      <c r="C53" s="67"/>
      <c r="D53" s="68"/>
      <c r="E53" s="90"/>
      <c r="F53" s="89" t="s">
        <v>3754</v>
      </c>
      <c r="G53" s="91"/>
      <c r="H53" s="71"/>
      <c r="I53" s="72"/>
      <c r="J53" s="92"/>
      <c r="K53" s="71" t="s">
        <v>4774</v>
      </c>
      <c r="L53" s="93"/>
      <c r="M53" s="76"/>
      <c r="N53" s="76"/>
      <c r="O53" s="77"/>
      <c r="P53" s="78"/>
      <c r="Q53" s="78"/>
      <c r="R53" s="88"/>
      <c r="S53" s="88"/>
      <c r="T53" s="88"/>
      <c r="U53" s="88"/>
      <c r="V53" s="52"/>
      <c r="W53" s="52"/>
      <c r="X53" s="52"/>
      <c r="Y53" s="52"/>
      <c r="Z53" s="51"/>
      <c r="AA53" s="73"/>
      <c r="AB53" s="73"/>
      <c r="AC53" s="74"/>
      <c r="AD53" s="81">
        <v>28</v>
      </c>
      <c r="AE53" s="81">
        <v>3388</v>
      </c>
      <c r="AF53" s="81">
        <v>98818</v>
      </c>
      <c r="AG53" s="81">
        <v>7908</v>
      </c>
      <c r="AH53" s="81"/>
      <c r="AI53" s="81" t="s">
        <v>2907</v>
      </c>
      <c r="AJ53" s="81" t="s">
        <v>3315</v>
      </c>
      <c r="AK53" s="81"/>
      <c r="AL53" s="81"/>
      <c r="AM53" s="83">
        <v>42697.449444444443</v>
      </c>
      <c r="AN53" s="81" t="s">
        <v>707</v>
      </c>
      <c r="AO53" s="85" t="s">
        <v>4257</v>
      </c>
      <c r="AP53" s="81" t="s">
        <v>66</v>
      </c>
      <c r="AQ53" s="2"/>
      <c r="AR53" s="3"/>
      <c r="AS53" s="3"/>
      <c r="AT53" s="3"/>
      <c r="AU53" s="3"/>
    </row>
    <row r="54" spans="1:47" x14ac:dyDescent="0.25">
      <c r="A54" s="66" t="s">
        <v>194</v>
      </c>
      <c r="B54" s="67"/>
      <c r="C54" s="67"/>
      <c r="D54" s="68"/>
      <c r="E54" s="90"/>
      <c r="F54" s="89" t="s">
        <v>660</v>
      </c>
      <c r="G54" s="91"/>
      <c r="H54" s="71"/>
      <c r="I54" s="72"/>
      <c r="J54" s="92"/>
      <c r="K54" s="71" t="s">
        <v>4775</v>
      </c>
      <c r="L54" s="93"/>
      <c r="M54" s="76"/>
      <c r="N54" s="76"/>
      <c r="O54" s="77"/>
      <c r="P54" s="78"/>
      <c r="Q54" s="78"/>
      <c r="R54" s="88"/>
      <c r="S54" s="88"/>
      <c r="T54" s="88"/>
      <c r="U54" s="88"/>
      <c r="V54" s="52"/>
      <c r="W54" s="52"/>
      <c r="X54" s="52"/>
      <c r="Y54" s="52"/>
      <c r="Z54" s="51"/>
      <c r="AA54" s="73"/>
      <c r="AB54" s="73"/>
      <c r="AC54" s="74"/>
      <c r="AD54" s="81">
        <v>240</v>
      </c>
      <c r="AE54" s="81">
        <v>5665</v>
      </c>
      <c r="AF54" s="81">
        <v>87334</v>
      </c>
      <c r="AG54" s="81">
        <v>5713</v>
      </c>
      <c r="AH54" s="81">
        <v>19800</v>
      </c>
      <c r="AI54" s="81" t="s">
        <v>395</v>
      </c>
      <c r="AJ54" s="81" t="s">
        <v>489</v>
      </c>
      <c r="AK54" s="85" t="s">
        <v>572</v>
      </c>
      <c r="AL54" s="81" t="s">
        <v>443</v>
      </c>
      <c r="AM54" s="83">
        <v>40188.873726851853</v>
      </c>
      <c r="AN54" s="81" t="s">
        <v>707</v>
      </c>
      <c r="AO54" s="85" t="s">
        <v>742</v>
      </c>
      <c r="AP54" s="81" t="s">
        <v>65</v>
      </c>
      <c r="AQ54" s="2"/>
      <c r="AR54" s="3"/>
      <c r="AS54" s="3"/>
      <c r="AT54" s="3"/>
      <c r="AU54" s="3"/>
    </row>
    <row r="55" spans="1:47" x14ac:dyDescent="0.25">
      <c r="A55" s="66" t="s">
        <v>877</v>
      </c>
      <c r="B55" s="67"/>
      <c r="C55" s="67"/>
      <c r="D55" s="68"/>
      <c r="E55" s="90"/>
      <c r="F55" s="89" t="s">
        <v>3755</v>
      </c>
      <c r="G55" s="91"/>
      <c r="H55" s="71"/>
      <c r="I55" s="72"/>
      <c r="J55" s="92"/>
      <c r="K55" s="71" t="s">
        <v>4776</v>
      </c>
      <c r="L55" s="93"/>
      <c r="M55" s="76"/>
      <c r="N55" s="76"/>
      <c r="O55" s="77"/>
      <c r="P55" s="78"/>
      <c r="Q55" s="78"/>
      <c r="R55" s="88"/>
      <c r="S55" s="88"/>
      <c r="T55" s="88"/>
      <c r="U55" s="88"/>
      <c r="V55" s="52"/>
      <c r="W55" s="52"/>
      <c r="X55" s="52"/>
      <c r="Y55" s="52"/>
      <c r="Z55" s="51"/>
      <c r="AA55" s="73"/>
      <c r="AB55" s="73"/>
      <c r="AC55" s="74"/>
      <c r="AD55" s="81">
        <v>2788</v>
      </c>
      <c r="AE55" s="81">
        <v>3233</v>
      </c>
      <c r="AF55" s="81">
        <v>18027</v>
      </c>
      <c r="AG55" s="81">
        <v>9313</v>
      </c>
      <c r="AH55" s="81">
        <v>19800</v>
      </c>
      <c r="AI55" s="81" t="s">
        <v>2908</v>
      </c>
      <c r="AJ55" s="81" t="s">
        <v>3316</v>
      </c>
      <c r="AK55" s="81"/>
      <c r="AL55" s="81" t="s">
        <v>458</v>
      </c>
      <c r="AM55" s="83">
        <v>41472.874571759261</v>
      </c>
      <c r="AN55" s="81" t="s">
        <v>707</v>
      </c>
      <c r="AO55" s="85" t="s">
        <v>4258</v>
      </c>
      <c r="AP55" s="81" t="s">
        <v>66</v>
      </c>
      <c r="AQ55" s="2"/>
      <c r="AR55" s="3"/>
      <c r="AS55" s="3"/>
      <c r="AT55" s="3"/>
      <c r="AU55" s="3"/>
    </row>
    <row r="56" spans="1:47" x14ac:dyDescent="0.25">
      <c r="A56" s="66" t="s">
        <v>266</v>
      </c>
      <c r="B56" s="67"/>
      <c r="C56" s="67"/>
      <c r="D56" s="68"/>
      <c r="E56" s="90"/>
      <c r="F56" s="89" t="s">
        <v>631</v>
      </c>
      <c r="G56" s="91"/>
      <c r="H56" s="71"/>
      <c r="I56" s="72"/>
      <c r="J56" s="92"/>
      <c r="K56" s="71" t="s">
        <v>819</v>
      </c>
      <c r="L56" s="93"/>
      <c r="M56" s="76"/>
      <c r="N56" s="76"/>
      <c r="O56" s="77"/>
      <c r="P56" s="78"/>
      <c r="Q56" s="78"/>
      <c r="R56" s="88"/>
      <c r="S56" s="88"/>
      <c r="T56" s="88"/>
      <c r="U56" s="88"/>
      <c r="V56" s="52"/>
      <c r="W56" s="52"/>
      <c r="X56" s="52"/>
      <c r="Y56" s="52"/>
      <c r="Z56" s="51"/>
      <c r="AA56" s="73"/>
      <c r="AB56" s="73"/>
      <c r="AC56" s="74"/>
      <c r="AD56" s="81">
        <v>1</v>
      </c>
      <c r="AE56" s="81">
        <v>38</v>
      </c>
      <c r="AF56" s="81">
        <v>0</v>
      </c>
      <c r="AG56" s="81">
        <v>0</v>
      </c>
      <c r="AH56" s="81">
        <v>-21600</v>
      </c>
      <c r="AI56" s="81"/>
      <c r="AJ56" s="81"/>
      <c r="AK56" s="81"/>
      <c r="AL56" s="81" t="s">
        <v>619</v>
      </c>
      <c r="AM56" s="83">
        <v>39499.268055555556</v>
      </c>
      <c r="AN56" s="81" t="s">
        <v>707</v>
      </c>
      <c r="AO56" s="85" t="s">
        <v>756</v>
      </c>
      <c r="AP56" s="81" t="s">
        <v>65</v>
      </c>
      <c r="AQ56" s="2"/>
      <c r="AR56" s="3"/>
      <c r="AS56" s="3"/>
      <c r="AT56" s="3"/>
      <c r="AU56" s="3"/>
    </row>
    <row r="57" spans="1:47" x14ac:dyDescent="0.25">
      <c r="A57" s="66" t="s">
        <v>275</v>
      </c>
      <c r="B57" s="67"/>
      <c r="C57" s="67"/>
      <c r="D57" s="68"/>
      <c r="E57" s="90"/>
      <c r="F57" s="89" t="s">
        <v>703</v>
      </c>
      <c r="G57" s="91"/>
      <c r="H57" s="71"/>
      <c r="I57" s="72"/>
      <c r="J57" s="92"/>
      <c r="K57" s="71" t="s">
        <v>831</v>
      </c>
      <c r="L57" s="93"/>
      <c r="M57" s="76"/>
      <c r="N57" s="76"/>
      <c r="O57" s="77"/>
      <c r="P57" s="78"/>
      <c r="Q57" s="78"/>
      <c r="R57" s="88"/>
      <c r="S57" s="88"/>
      <c r="T57" s="88"/>
      <c r="U57" s="88"/>
      <c r="V57" s="52"/>
      <c r="W57" s="52"/>
      <c r="X57" s="52"/>
      <c r="Y57" s="52"/>
      <c r="Z57" s="51"/>
      <c r="AA57" s="73"/>
      <c r="AB57" s="73"/>
      <c r="AC57" s="74"/>
      <c r="AD57" s="81">
        <v>3</v>
      </c>
      <c r="AE57" s="81">
        <v>18855</v>
      </c>
      <c r="AF57" s="81">
        <v>12571</v>
      </c>
      <c r="AG57" s="81">
        <v>188</v>
      </c>
      <c r="AH57" s="81">
        <v>19800</v>
      </c>
      <c r="AI57" s="81" t="s">
        <v>439</v>
      </c>
      <c r="AJ57" s="81" t="s">
        <v>541</v>
      </c>
      <c r="AK57" s="85" t="s">
        <v>604</v>
      </c>
      <c r="AL57" s="81" t="s">
        <v>458</v>
      </c>
      <c r="AM57" s="83">
        <v>40095.316817129627</v>
      </c>
      <c r="AN57" s="81" t="s">
        <v>707</v>
      </c>
      <c r="AO57" s="85" t="s">
        <v>790</v>
      </c>
      <c r="AP57" s="81" t="s">
        <v>65</v>
      </c>
      <c r="AQ57" s="2"/>
      <c r="AR57" s="3"/>
      <c r="AS57" s="3"/>
      <c r="AT57" s="3"/>
      <c r="AU57" s="3"/>
    </row>
    <row r="58" spans="1:47" x14ac:dyDescent="0.25">
      <c r="A58" s="66" t="s">
        <v>218</v>
      </c>
      <c r="B58" s="67"/>
      <c r="C58" s="67"/>
      <c r="D58" s="68"/>
      <c r="E58" s="90"/>
      <c r="F58" s="89" t="s">
        <v>628</v>
      </c>
      <c r="G58" s="91"/>
      <c r="H58" s="71"/>
      <c r="I58" s="72"/>
      <c r="J58" s="92"/>
      <c r="K58" s="71" t="s">
        <v>4777</v>
      </c>
      <c r="L58" s="93"/>
      <c r="M58" s="76"/>
      <c r="N58" s="76"/>
      <c r="O58" s="77"/>
      <c r="P58" s="78"/>
      <c r="Q58" s="78"/>
      <c r="R58" s="88"/>
      <c r="S58" s="88"/>
      <c r="T58" s="88"/>
      <c r="U58" s="88"/>
      <c r="V58" s="52"/>
      <c r="W58" s="52"/>
      <c r="X58" s="52"/>
      <c r="Y58" s="52"/>
      <c r="Z58" s="51"/>
      <c r="AA58" s="73"/>
      <c r="AB58" s="73"/>
      <c r="AC58" s="74"/>
      <c r="AD58" s="81">
        <v>1579</v>
      </c>
      <c r="AE58" s="81">
        <v>5516</v>
      </c>
      <c r="AF58" s="81">
        <v>108145</v>
      </c>
      <c r="AG58" s="81">
        <v>31444</v>
      </c>
      <c r="AH58" s="81"/>
      <c r="AI58" s="81" t="s">
        <v>364</v>
      </c>
      <c r="AJ58" s="81" t="s">
        <v>447</v>
      </c>
      <c r="AK58" s="81"/>
      <c r="AL58" s="81"/>
      <c r="AM58" s="83">
        <v>42455.614166666666</v>
      </c>
      <c r="AN58" s="81" t="s">
        <v>707</v>
      </c>
      <c r="AO58" s="85" t="s">
        <v>711</v>
      </c>
      <c r="AP58" s="81" t="s">
        <v>65</v>
      </c>
      <c r="AQ58" s="2"/>
      <c r="AR58" s="3"/>
      <c r="AS58" s="3"/>
      <c r="AT58" s="3"/>
      <c r="AU58" s="3"/>
    </row>
    <row r="59" spans="1:47" x14ac:dyDescent="0.25">
      <c r="A59" s="66" t="s">
        <v>1213</v>
      </c>
      <c r="B59" s="67"/>
      <c r="C59" s="67"/>
      <c r="D59" s="68"/>
      <c r="E59" s="90"/>
      <c r="F59" s="89" t="s">
        <v>3756</v>
      </c>
      <c r="G59" s="91"/>
      <c r="H59" s="71"/>
      <c r="I59" s="72"/>
      <c r="J59" s="92"/>
      <c r="K59" s="71" t="s">
        <v>4778</v>
      </c>
      <c r="L59" s="93"/>
      <c r="M59" s="76"/>
      <c r="N59" s="76"/>
      <c r="O59" s="77"/>
      <c r="P59" s="78"/>
      <c r="Q59" s="78"/>
      <c r="R59" s="88"/>
      <c r="S59" s="88"/>
      <c r="T59" s="88"/>
      <c r="U59" s="88"/>
      <c r="V59" s="52"/>
      <c r="W59" s="52"/>
      <c r="X59" s="52"/>
      <c r="Y59" s="52"/>
      <c r="Z59" s="51"/>
      <c r="AA59" s="73"/>
      <c r="AB59" s="73"/>
      <c r="AC59" s="74"/>
      <c r="AD59" s="81">
        <v>109</v>
      </c>
      <c r="AE59" s="81">
        <v>137</v>
      </c>
      <c r="AF59" s="81">
        <v>972</v>
      </c>
      <c r="AG59" s="81">
        <v>567</v>
      </c>
      <c r="AH59" s="81">
        <v>19800</v>
      </c>
      <c r="AI59" s="81" t="s">
        <v>2909</v>
      </c>
      <c r="AJ59" s="81" t="s">
        <v>3317</v>
      </c>
      <c r="AK59" s="85" t="s">
        <v>3509</v>
      </c>
      <c r="AL59" s="81" t="s">
        <v>458</v>
      </c>
      <c r="AM59" s="83">
        <v>41726.7809375</v>
      </c>
      <c r="AN59" s="81" t="s">
        <v>707</v>
      </c>
      <c r="AO59" s="85" t="s">
        <v>4259</v>
      </c>
      <c r="AP59" s="81" t="s">
        <v>65</v>
      </c>
      <c r="AQ59" s="2"/>
      <c r="AR59" s="3"/>
      <c r="AS59" s="3"/>
      <c r="AT59" s="3"/>
      <c r="AU59" s="3"/>
    </row>
    <row r="60" spans="1:47" x14ac:dyDescent="0.25">
      <c r="A60" s="66" t="s">
        <v>878</v>
      </c>
      <c r="B60" s="67"/>
      <c r="C60" s="67"/>
      <c r="D60" s="68"/>
      <c r="E60" s="90"/>
      <c r="F60" s="89" t="s">
        <v>3757</v>
      </c>
      <c r="G60" s="91"/>
      <c r="H60" s="71"/>
      <c r="I60" s="72"/>
      <c r="J60" s="92"/>
      <c r="K60" s="71" t="s">
        <v>4779</v>
      </c>
      <c r="L60" s="93"/>
      <c r="M60" s="76"/>
      <c r="N60" s="76"/>
      <c r="O60" s="77"/>
      <c r="P60" s="78"/>
      <c r="Q60" s="78"/>
      <c r="R60" s="88"/>
      <c r="S60" s="88"/>
      <c r="T60" s="88"/>
      <c r="U60" s="88"/>
      <c r="V60" s="52"/>
      <c r="W60" s="52"/>
      <c r="X60" s="52"/>
      <c r="Y60" s="52"/>
      <c r="Z60" s="51"/>
      <c r="AA60" s="73"/>
      <c r="AB60" s="73"/>
      <c r="AC60" s="74"/>
      <c r="AD60" s="81">
        <v>792</v>
      </c>
      <c r="AE60" s="81">
        <v>1391</v>
      </c>
      <c r="AF60" s="81">
        <v>2606</v>
      </c>
      <c r="AG60" s="81">
        <v>10926</v>
      </c>
      <c r="AH60" s="81"/>
      <c r="AI60" s="81" t="s">
        <v>2910</v>
      </c>
      <c r="AJ60" s="81" t="s">
        <v>530</v>
      </c>
      <c r="AK60" s="81"/>
      <c r="AL60" s="81"/>
      <c r="AM60" s="83">
        <v>42765.852349537039</v>
      </c>
      <c r="AN60" s="81" t="s">
        <v>707</v>
      </c>
      <c r="AO60" s="85" t="s">
        <v>4260</v>
      </c>
      <c r="AP60" s="81" t="s">
        <v>66</v>
      </c>
      <c r="AQ60" s="2"/>
      <c r="AR60" s="3"/>
      <c r="AS60" s="3"/>
      <c r="AT60" s="3"/>
      <c r="AU60" s="3"/>
    </row>
    <row r="61" spans="1:47" x14ac:dyDescent="0.25">
      <c r="A61" s="66" t="s">
        <v>987</v>
      </c>
      <c r="B61" s="67"/>
      <c r="C61" s="67"/>
      <c r="D61" s="68"/>
      <c r="E61" s="90"/>
      <c r="F61" s="89" t="s">
        <v>3758</v>
      </c>
      <c r="G61" s="91"/>
      <c r="H61" s="71"/>
      <c r="I61" s="72"/>
      <c r="J61" s="92"/>
      <c r="K61" s="71" t="s">
        <v>4780</v>
      </c>
      <c r="L61" s="93"/>
      <c r="M61" s="76"/>
      <c r="N61" s="76"/>
      <c r="O61" s="77"/>
      <c r="P61" s="78"/>
      <c r="Q61" s="78"/>
      <c r="R61" s="88"/>
      <c r="S61" s="88"/>
      <c r="T61" s="88"/>
      <c r="U61" s="88"/>
      <c r="V61" s="52"/>
      <c r="W61" s="52"/>
      <c r="X61" s="52"/>
      <c r="Y61" s="52"/>
      <c r="Z61" s="51"/>
      <c r="AA61" s="73"/>
      <c r="AB61" s="73"/>
      <c r="AC61" s="74"/>
      <c r="AD61" s="81">
        <v>4867</v>
      </c>
      <c r="AE61" s="81">
        <v>4620</v>
      </c>
      <c r="AF61" s="81">
        <v>14960</v>
      </c>
      <c r="AG61" s="81">
        <v>2359</v>
      </c>
      <c r="AH61" s="81">
        <v>19800</v>
      </c>
      <c r="AI61" s="81" t="s">
        <v>2911</v>
      </c>
      <c r="AJ61" s="81" t="s">
        <v>444</v>
      </c>
      <c r="AK61" s="85" t="s">
        <v>3510</v>
      </c>
      <c r="AL61" s="81" t="s">
        <v>443</v>
      </c>
      <c r="AM61" s="83">
        <v>41602.634363425925</v>
      </c>
      <c r="AN61" s="81" t="s">
        <v>707</v>
      </c>
      <c r="AO61" s="85" t="s">
        <v>4261</v>
      </c>
      <c r="AP61" s="81" t="s">
        <v>66</v>
      </c>
      <c r="AQ61" s="2"/>
      <c r="AR61" s="3"/>
      <c r="AS61" s="3"/>
      <c r="AT61" s="3"/>
      <c r="AU61" s="3"/>
    </row>
    <row r="62" spans="1:47" x14ac:dyDescent="0.25">
      <c r="A62" s="66" t="s">
        <v>879</v>
      </c>
      <c r="B62" s="67"/>
      <c r="C62" s="67"/>
      <c r="D62" s="68"/>
      <c r="E62" s="90"/>
      <c r="F62" s="89" t="s">
        <v>3759</v>
      </c>
      <c r="G62" s="91"/>
      <c r="H62" s="71"/>
      <c r="I62" s="72"/>
      <c r="J62" s="92"/>
      <c r="K62" s="71" t="s">
        <v>4781</v>
      </c>
      <c r="L62" s="93"/>
      <c r="M62" s="76"/>
      <c r="N62" s="76"/>
      <c r="O62" s="77"/>
      <c r="P62" s="78"/>
      <c r="Q62" s="78"/>
      <c r="R62" s="88"/>
      <c r="S62" s="88"/>
      <c r="T62" s="88"/>
      <c r="U62" s="88"/>
      <c r="V62" s="52"/>
      <c r="W62" s="52"/>
      <c r="X62" s="52"/>
      <c r="Y62" s="52"/>
      <c r="Z62" s="51"/>
      <c r="AA62" s="73"/>
      <c r="AB62" s="73"/>
      <c r="AC62" s="74"/>
      <c r="AD62" s="81">
        <v>997</v>
      </c>
      <c r="AE62" s="81">
        <v>14773</v>
      </c>
      <c r="AF62" s="81">
        <v>130891</v>
      </c>
      <c r="AG62" s="81">
        <v>32596</v>
      </c>
      <c r="AH62" s="81">
        <v>19800</v>
      </c>
      <c r="AI62" s="81" t="s">
        <v>2912</v>
      </c>
      <c r="AJ62" s="81" t="s">
        <v>465</v>
      </c>
      <c r="AK62" s="81"/>
      <c r="AL62" s="81" t="s">
        <v>461</v>
      </c>
      <c r="AM62" s="83">
        <v>40939.502500000002</v>
      </c>
      <c r="AN62" s="81" t="s">
        <v>707</v>
      </c>
      <c r="AO62" s="85" t="s">
        <v>4262</v>
      </c>
      <c r="AP62" s="81" t="s">
        <v>66</v>
      </c>
      <c r="AQ62" s="2"/>
      <c r="AR62" s="3"/>
      <c r="AS62" s="3"/>
      <c r="AT62" s="3"/>
      <c r="AU62" s="3"/>
    </row>
    <row r="63" spans="1:47" x14ac:dyDescent="0.25">
      <c r="A63" s="66" t="s">
        <v>880</v>
      </c>
      <c r="B63" s="67"/>
      <c r="C63" s="67"/>
      <c r="D63" s="68"/>
      <c r="E63" s="90"/>
      <c r="F63" s="89" t="s">
        <v>3760</v>
      </c>
      <c r="G63" s="91"/>
      <c r="H63" s="71"/>
      <c r="I63" s="72"/>
      <c r="J63" s="92"/>
      <c r="K63" s="71" t="s">
        <v>4782</v>
      </c>
      <c r="L63" s="93"/>
      <c r="M63" s="76"/>
      <c r="N63" s="76"/>
      <c r="O63" s="77"/>
      <c r="P63" s="78"/>
      <c r="Q63" s="78"/>
      <c r="R63" s="88"/>
      <c r="S63" s="88"/>
      <c r="T63" s="88"/>
      <c r="U63" s="88"/>
      <c r="V63" s="52"/>
      <c r="W63" s="52"/>
      <c r="X63" s="52"/>
      <c r="Y63" s="52"/>
      <c r="Z63" s="51"/>
      <c r="AA63" s="73"/>
      <c r="AB63" s="73"/>
      <c r="AC63" s="74"/>
      <c r="AD63" s="81">
        <v>173</v>
      </c>
      <c r="AE63" s="81">
        <v>11014</v>
      </c>
      <c r="AF63" s="81">
        <v>115494</v>
      </c>
      <c r="AG63" s="81">
        <v>2512</v>
      </c>
      <c r="AH63" s="81"/>
      <c r="AI63" s="81" t="s">
        <v>2913</v>
      </c>
      <c r="AJ63" s="81" t="s">
        <v>3318</v>
      </c>
      <c r="AK63" s="81"/>
      <c r="AL63" s="81"/>
      <c r="AM63" s="83">
        <v>42081.104872685188</v>
      </c>
      <c r="AN63" s="81" t="s">
        <v>707</v>
      </c>
      <c r="AO63" s="85" t="s">
        <v>4263</v>
      </c>
      <c r="AP63" s="81" t="s">
        <v>66</v>
      </c>
      <c r="AQ63" s="2"/>
      <c r="AR63" s="3"/>
      <c r="AS63" s="3"/>
      <c r="AT63" s="3"/>
      <c r="AU63" s="3"/>
    </row>
    <row r="64" spans="1:47" x14ac:dyDescent="0.25">
      <c r="A64" s="66" t="s">
        <v>881</v>
      </c>
      <c r="B64" s="67"/>
      <c r="C64" s="67"/>
      <c r="D64" s="68"/>
      <c r="E64" s="90"/>
      <c r="F64" s="89" t="s">
        <v>3761</v>
      </c>
      <c r="G64" s="91"/>
      <c r="H64" s="71"/>
      <c r="I64" s="72"/>
      <c r="J64" s="92"/>
      <c r="K64" s="71" t="s">
        <v>4783</v>
      </c>
      <c r="L64" s="93"/>
      <c r="M64" s="76"/>
      <c r="N64" s="76"/>
      <c r="O64" s="77"/>
      <c r="P64" s="78"/>
      <c r="Q64" s="78"/>
      <c r="R64" s="88"/>
      <c r="S64" s="88"/>
      <c r="T64" s="88"/>
      <c r="U64" s="88"/>
      <c r="V64" s="52"/>
      <c r="W64" s="52"/>
      <c r="X64" s="52"/>
      <c r="Y64" s="52"/>
      <c r="Z64" s="51"/>
      <c r="AA64" s="73"/>
      <c r="AB64" s="73"/>
      <c r="AC64" s="74"/>
      <c r="AD64" s="81">
        <v>1479</v>
      </c>
      <c r="AE64" s="81">
        <v>1012</v>
      </c>
      <c r="AF64" s="81">
        <v>4036</v>
      </c>
      <c r="AG64" s="81">
        <v>5548</v>
      </c>
      <c r="AH64" s="81"/>
      <c r="AI64" s="81" t="s">
        <v>2914</v>
      </c>
      <c r="AJ64" s="81" t="s">
        <v>3319</v>
      </c>
      <c r="AK64" s="81"/>
      <c r="AL64" s="81"/>
      <c r="AM64" s="83">
        <v>42893.499502314815</v>
      </c>
      <c r="AN64" s="81" t="s">
        <v>707</v>
      </c>
      <c r="AO64" s="85" t="s">
        <v>4264</v>
      </c>
      <c r="AP64" s="81" t="s">
        <v>66</v>
      </c>
      <c r="AQ64" s="2"/>
      <c r="AR64" s="3"/>
      <c r="AS64" s="3"/>
      <c r="AT64" s="3"/>
      <c r="AU64" s="3"/>
    </row>
    <row r="65" spans="1:47" x14ac:dyDescent="0.25">
      <c r="A65" s="66" t="s">
        <v>205</v>
      </c>
      <c r="B65" s="67"/>
      <c r="C65" s="67"/>
      <c r="D65" s="68"/>
      <c r="E65" s="90"/>
      <c r="F65" s="89" t="s">
        <v>631</v>
      </c>
      <c r="G65" s="91"/>
      <c r="H65" s="71"/>
      <c r="I65" s="72"/>
      <c r="J65" s="92"/>
      <c r="K65" s="71" t="s">
        <v>4784</v>
      </c>
      <c r="L65" s="93"/>
      <c r="M65" s="76"/>
      <c r="N65" s="76"/>
      <c r="O65" s="77"/>
      <c r="P65" s="78"/>
      <c r="Q65" s="78"/>
      <c r="R65" s="88"/>
      <c r="S65" s="88"/>
      <c r="T65" s="88"/>
      <c r="U65" s="88"/>
      <c r="V65" s="52"/>
      <c r="W65" s="52"/>
      <c r="X65" s="52"/>
      <c r="Y65" s="52"/>
      <c r="Z65" s="51"/>
      <c r="AA65" s="73"/>
      <c r="AB65" s="73"/>
      <c r="AC65" s="74"/>
      <c r="AD65" s="81">
        <v>85</v>
      </c>
      <c r="AE65" s="81">
        <v>205</v>
      </c>
      <c r="AF65" s="81">
        <v>19857</v>
      </c>
      <c r="AG65" s="81">
        <v>30457</v>
      </c>
      <c r="AH65" s="81"/>
      <c r="AI65" s="81"/>
      <c r="AJ65" s="81"/>
      <c r="AK65" s="81"/>
      <c r="AL65" s="81"/>
      <c r="AM65" s="83">
        <v>42732.573854166665</v>
      </c>
      <c r="AN65" s="81" t="s">
        <v>707</v>
      </c>
      <c r="AO65" s="85" t="s">
        <v>763</v>
      </c>
      <c r="AP65" s="81" t="s">
        <v>66</v>
      </c>
      <c r="AQ65" s="2"/>
      <c r="AR65" s="3"/>
      <c r="AS65" s="3"/>
      <c r="AT65" s="3"/>
      <c r="AU65" s="3"/>
    </row>
    <row r="66" spans="1:47" x14ac:dyDescent="0.25">
      <c r="A66" s="66" t="s">
        <v>1214</v>
      </c>
      <c r="B66" s="67"/>
      <c r="C66" s="67"/>
      <c r="D66" s="68"/>
      <c r="E66" s="90"/>
      <c r="F66" s="89" t="s">
        <v>3762</v>
      </c>
      <c r="G66" s="91"/>
      <c r="H66" s="71"/>
      <c r="I66" s="72"/>
      <c r="J66" s="92"/>
      <c r="K66" s="71" t="s">
        <v>4785</v>
      </c>
      <c r="L66" s="93"/>
      <c r="M66" s="76"/>
      <c r="N66" s="76"/>
      <c r="O66" s="77"/>
      <c r="P66" s="78"/>
      <c r="Q66" s="78"/>
      <c r="R66" s="88"/>
      <c r="S66" s="88"/>
      <c r="T66" s="88"/>
      <c r="U66" s="88"/>
      <c r="V66" s="52"/>
      <c r="W66" s="52"/>
      <c r="X66" s="52"/>
      <c r="Y66" s="52"/>
      <c r="Z66" s="51"/>
      <c r="AA66" s="73"/>
      <c r="AB66" s="73"/>
      <c r="AC66" s="74"/>
      <c r="AD66" s="81">
        <v>4051</v>
      </c>
      <c r="AE66" s="81">
        <v>1298</v>
      </c>
      <c r="AF66" s="81">
        <v>133</v>
      </c>
      <c r="AG66" s="81">
        <v>159</v>
      </c>
      <c r="AH66" s="81"/>
      <c r="AI66" s="81" t="s">
        <v>2915</v>
      </c>
      <c r="AJ66" s="81" t="s">
        <v>499</v>
      </c>
      <c r="AK66" s="85" t="s">
        <v>3511</v>
      </c>
      <c r="AL66" s="81"/>
      <c r="AM66" s="83">
        <v>42847.734525462962</v>
      </c>
      <c r="AN66" s="81" t="s">
        <v>707</v>
      </c>
      <c r="AO66" s="85" t="s">
        <v>4265</v>
      </c>
      <c r="AP66" s="81" t="s">
        <v>65</v>
      </c>
      <c r="AQ66" s="2"/>
      <c r="AR66" s="3"/>
      <c r="AS66" s="3"/>
      <c r="AT66" s="3"/>
      <c r="AU66" s="3"/>
    </row>
    <row r="67" spans="1:47" x14ac:dyDescent="0.25">
      <c r="A67" s="66" t="s">
        <v>882</v>
      </c>
      <c r="B67" s="67"/>
      <c r="C67" s="67"/>
      <c r="D67" s="68"/>
      <c r="E67" s="90"/>
      <c r="F67" s="89" t="s">
        <v>3763</v>
      </c>
      <c r="G67" s="91"/>
      <c r="H67" s="71"/>
      <c r="I67" s="72"/>
      <c r="J67" s="92"/>
      <c r="K67" s="71" t="s">
        <v>4786</v>
      </c>
      <c r="L67" s="93"/>
      <c r="M67" s="76"/>
      <c r="N67" s="76"/>
      <c r="O67" s="77"/>
      <c r="P67" s="78"/>
      <c r="Q67" s="78"/>
      <c r="R67" s="88"/>
      <c r="S67" s="88"/>
      <c r="T67" s="88"/>
      <c r="U67" s="88"/>
      <c r="V67" s="52"/>
      <c r="W67" s="52"/>
      <c r="X67" s="52"/>
      <c r="Y67" s="52"/>
      <c r="Z67" s="51"/>
      <c r="AA67" s="73"/>
      <c r="AB67" s="73"/>
      <c r="AC67" s="74"/>
      <c r="AD67" s="81">
        <v>565</v>
      </c>
      <c r="AE67" s="81">
        <v>4919</v>
      </c>
      <c r="AF67" s="81">
        <v>78459</v>
      </c>
      <c r="AG67" s="81">
        <v>1052</v>
      </c>
      <c r="AH67" s="81">
        <v>-25200</v>
      </c>
      <c r="AI67" s="81" t="s">
        <v>2916</v>
      </c>
      <c r="AJ67" s="81" t="s">
        <v>3320</v>
      </c>
      <c r="AK67" s="85" t="s">
        <v>3512</v>
      </c>
      <c r="AL67" s="81" t="s">
        <v>605</v>
      </c>
      <c r="AM67" s="83">
        <v>42770.133900462963</v>
      </c>
      <c r="AN67" s="81" t="s">
        <v>707</v>
      </c>
      <c r="AO67" s="85" t="s">
        <v>4266</v>
      </c>
      <c r="AP67" s="81" t="s">
        <v>66</v>
      </c>
      <c r="AQ67" s="2"/>
      <c r="AR67" s="3"/>
      <c r="AS67" s="3"/>
      <c r="AT67" s="3"/>
      <c r="AU67" s="3"/>
    </row>
    <row r="68" spans="1:47" x14ac:dyDescent="0.25">
      <c r="A68" s="66" t="s">
        <v>1215</v>
      </c>
      <c r="B68" s="67"/>
      <c r="C68" s="67"/>
      <c r="D68" s="68"/>
      <c r="E68" s="90"/>
      <c r="F68" s="89" t="s">
        <v>3764</v>
      </c>
      <c r="G68" s="91"/>
      <c r="H68" s="71"/>
      <c r="I68" s="72"/>
      <c r="J68" s="92"/>
      <c r="K68" s="71" t="s">
        <v>4787</v>
      </c>
      <c r="L68" s="93"/>
      <c r="M68" s="76"/>
      <c r="N68" s="76"/>
      <c r="O68" s="77"/>
      <c r="P68" s="78"/>
      <c r="Q68" s="78"/>
      <c r="R68" s="88"/>
      <c r="S68" s="88"/>
      <c r="T68" s="88"/>
      <c r="U68" s="88"/>
      <c r="V68" s="52"/>
      <c r="W68" s="52"/>
      <c r="X68" s="52"/>
      <c r="Y68" s="52"/>
      <c r="Z68" s="51"/>
      <c r="AA68" s="73"/>
      <c r="AB68" s="73"/>
      <c r="AC68" s="74"/>
      <c r="AD68" s="81">
        <v>163</v>
      </c>
      <c r="AE68" s="81">
        <v>1624</v>
      </c>
      <c r="AF68" s="81">
        <v>18738</v>
      </c>
      <c r="AG68" s="81">
        <v>435</v>
      </c>
      <c r="AH68" s="81">
        <v>19800</v>
      </c>
      <c r="AI68" s="81" t="s">
        <v>2917</v>
      </c>
      <c r="AJ68" s="81" t="s">
        <v>444</v>
      </c>
      <c r="AK68" s="85" t="s">
        <v>3513</v>
      </c>
      <c r="AL68" s="81" t="s">
        <v>617</v>
      </c>
      <c r="AM68" s="83">
        <v>40635.344212962962</v>
      </c>
      <c r="AN68" s="81" t="s">
        <v>707</v>
      </c>
      <c r="AO68" s="85" t="s">
        <v>4267</v>
      </c>
      <c r="AP68" s="81" t="s">
        <v>65</v>
      </c>
      <c r="AQ68" s="2"/>
      <c r="AR68" s="3"/>
      <c r="AS68" s="3"/>
      <c r="AT68" s="3"/>
      <c r="AU68" s="3"/>
    </row>
    <row r="69" spans="1:47" x14ac:dyDescent="0.25">
      <c r="A69" s="66" t="s">
        <v>883</v>
      </c>
      <c r="B69" s="67"/>
      <c r="C69" s="67"/>
      <c r="D69" s="68"/>
      <c r="E69" s="90"/>
      <c r="F69" s="89" t="s">
        <v>3765</v>
      </c>
      <c r="G69" s="91"/>
      <c r="H69" s="71"/>
      <c r="I69" s="72"/>
      <c r="J69" s="92"/>
      <c r="K69" s="71" t="s">
        <v>4788</v>
      </c>
      <c r="L69" s="93"/>
      <c r="M69" s="76"/>
      <c r="N69" s="76"/>
      <c r="O69" s="77"/>
      <c r="P69" s="78"/>
      <c r="Q69" s="78"/>
      <c r="R69" s="88"/>
      <c r="S69" s="88"/>
      <c r="T69" s="88"/>
      <c r="U69" s="88"/>
      <c r="V69" s="52"/>
      <c r="W69" s="52"/>
      <c r="X69" s="52"/>
      <c r="Y69" s="52"/>
      <c r="Z69" s="51"/>
      <c r="AA69" s="73"/>
      <c r="AB69" s="73"/>
      <c r="AC69" s="74"/>
      <c r="AD69" s="81">
        <v>159</v>
      </c>
      <c r="AE69" s="81">
        <v>234</v>
      </c>
      <c r="AF69" s="81">
        <v>6456</v>
      </c>
      <c r="AG69" s="81">
        <v>6404</v>
      </c>
      <c r="AH69" s="81"/>
      <c r="AI69" s="81" t="s">
        <v>2918</v>
      </c>
      <c r="AJ69" s="81" t="s">
        <v>3321</v>
      </c>
      <c r="AK69" s="81"/>
      <c r="AL69" s="81"/>
      <c r="AM69" s="83">
        <v>40324.451620370368</v>
      </c>
      <c r="AN69" s="81" t="s">
        <v>707</v>
      </c>
      <c r="AO69" s="85" t="s">
        <v>4268</v>
      </c>
      <c r="AP69" s="81" t="s">
        <v>66</v>
      </c>
      <c r="AQ69" s="2"/>
      <c r="AR69" s="3"/>
      <c r="AS69" s="3"/>
      <c r="AT69" s="3"/>
      <c r="AU69" s="3"/>
    </row>
    <row r="70" spans="1:47" x14ac:dyDescent="0.25">
      <c r="A70" s="66" t="s">
        <v>232</v>
      </c>
      <c r="B70" s="67"/>
      <c r="C70" s="67"/>
      <c r="D70" s="68"/>
      <c r="E70" s="90"/>
      <c r="F70" s="89" t="s">
        <v>647</v>
      </c>
      <c r="G70" s="91"/>
      <c r="H70" s="71"/>
      <c r="I70" s="72"/>
      <c r="J70" s="92"/>
      <c r="K70" s="71" t="s">
        <v>4789</v>
      </c>
      <c r="L70" s="93"/>
      <c r="M70" s="76"/>
      <c r="N70" s="76"/>
      <c r="O70" s="77"/>
      <c r="P70" s="78"/>
      <c r="Q70" s="78"/>
      <c r="R70" s="88"/>
      <c r="S70" s="88"/>
      <c r="T70" s="88"/>
      <c r="U70" s="88"/>
      <c r="V70" s="52"/>
      <c r="W70" s="52"/>
      <c r="X70" s="52"/>
      <c r="Y70" s="52"/>
      <c r="Z70" s="51"/>
      <c r="AA70" s="73"/>
      <c r="AB70" s="73"/>
      <c r="AC70" s="74"/>
      <c r="AD70" s="81">
        <v>35</v>
      </c>
      <c r="AE70" s="81">
        <v>2721053</v>
      </c>
      <c r="AF70" s="81">
        <v>284097</v>
      </c>
      <c r="AG70" s="81">
        <v>271</v>
      </c>
      <c r="AH70" s="81">
        <v>19800</v>
      </c>
      <c r="AI70" s="81" t="s">
        <v>382</v>
      </c>
      <c r="AJ70" s="81"/>
      <c r="AK70" s="85" t="s">
        <v>559</v>
      </c>
      <c r="AL70" s="81" t="s">
        <v>443</v>
      </c>
      <c r="AM70" s="83">
        <v>39946.538171296299</v>
      </c>
      <c r="AN70" s="81" t="s">
        <v>707</v>
      </c>
      <c r="AO70" s="85" t="s">
        <v>729</v>
      </c>
      <c r="AP70" s="81" t="s">
        <v>65</v>
      </c>
      <c r="AQ70" s="2"/>
      <c r="AR70" s="3"/>
      <c r="AS70" s="3"/>
      <c r="AT70" s="3"/>
      <c r="AU70" s="3"/>
    </row>
    <row r="71" spans="1:47" x14ac:dyDescent="0.25">
      <c r="A71" s="66" t="s">
        <v>884</v>
      </c>
      <c r="B71" s="67"/>
      <c r="C71" s="67"/>
      <c r="D71" s="68"/>
      <c r="E71" s="90"/>
      <c r="F71" s="89" t="s">
        <v>631</v>
      </c>
      <c r="G71" s="91"/>
      <c r="H71" s="71"/>
      <c r="I71" s="72"/>
      <c r="J71" s="92"/>
      <c r="K71" s="71" t="s">
        <v>4790</v>
      </c>
      <c r="L71" s="93"/>
      <c r="M71" s="76"/>
      <c r="N71" s="76"/>
      <c r="O71" s="77"/>
      <c r="P71" s="78"/>
      <c r="Q71" s="78"/>
      <c r="R71" s="88"/>
      <c r="S71" s="88"/>
      <c r="T71" s="88"/>
      <c r="U71" s="88"/>
      <c r="V71" s="52"/>
      <c r="W71" s="52"/>
      <c r="X71" s="52"/>
      <c r="Y71" s="52"/>
      <c r="Z71" s="51"/>
      <c r="AA71" s="73"/>
      <c r="AB71" s="73"/>
      <c r="AC71" s="74"/>
      <c r="AD71" s="81">
        <v>44</v>
      </c>
      <c r="AE71" s="81">
        <v>39</v>
      </c>
      <c r="AF71" s="81">
        <v>1513</v>
      </c>
      <c r="AG71" s="81">
        <v>1536</v>
      </c>
      <c r="AH71" s="81"/>
      <c r="AI71" s="81"/>
      <c r="AJ71" s="81"/>
      <c r="AK71" s="81"/>
      <c r="AL71" s="81"/>
      <c r="AM71" s="83">
        <v>42922.606041666666</v>
      </c>
      <c r="AN71" s="81" t="s">
        <v>707</v>
      </c>
      <c r="AO71" s="85" t="s">
        <v>4269</v>
      </c>
      <c r="AP71" s="81" t="s">
        <v>66</v>
      </c>
      <c r="AQ71" s="2"/>
      <c r="AR71" s="3"/>
      <c r="AS71" s="3"/>
      <c r="AT71" s="3"/>
      <c r="AU71" s="3"/>
    </row>
    <row r="72" spans="1:47" x14ac:dyDescent="0.25">
      <c r="A72" s="66" t="s">
        <v>262</v>
      </c>
      <c r="B72" s="67"/>
      <c r="C72" s="67"/>
      <c r="D72" s="68"/>
      <c r="E72" s="90"/>
      <c r="F72" s="89" t="s">
        <v>666</v>
      </c>
      <c r="G72" s="91"/>
      <c r="H72" s="71"/>
      <c r="I72" s="72"/>
      <c r="J72" s="92"/>
      <c r="K72" s="71" t="s">
        <v>4791</v>
      </c>
      <c r="L72" s="93"/>
      <c r="M72" s="76"/>
      <c r="N72" s="76"/>
      <c r="O72" s="77"/>
      <c r="P72" s="78"/>
      <c r="Q72" s="78"/>
      <c r="R72" s="88"/>
      <c r="S72" s="88"/>
      <c r="T72" s="88"/>
      <c r="U72" s="88"/>
      <c r="V72" s="52"/>
      <c r="W72" s="52"/>
      <c r="X72" s="52"/>
      <c r="Y72" s="52"/>
      <c r="Z72" s="51"/>
      <c r="AA72" s="73"/>
      <c r="AB72" s="73"/>
      <c r="AC72" s="74"/>
      <c r="AD72" s="81">
        <v>106</v>
      </c>
      <c r="AE72" s="81">
        <v>14243</v>
      </c>
      <c r="AF72" s="81">
        <v>18183</v>
      </c>
      <c r="AG72" s="81">
        <v>5201</v>
      </c>
      <c r="AH72" s="81"/>
      <c r="AI72" s="81" t="s">
        <v>401</v>
      </c>
      <c r="AJ72" s="81" t="s">
        <v>452</v>
      </c>
      <c r="AK72" s="81"/>
      <c r="AL72" s="81"/>
      <c r="AM72" s="83">
        <v>41647.389016203706</v>
      </c>
      <c r="AN72" s="81" t="s">
        <v>707</v>
      </c>
      <c r="AO72" s="85" t="s">
        <v>749</v>
      </c>
      <c r="AP72" s="81" t="s">
        <v>66</v>
      </c>
      <c r="AQ72" s="2"/>
      <c r="AR72" s="3"/>
      <c r="AS72" s="3"/>
      <c r="AT72" s="3"/>
      <c r="AU72" s="3"/>
    </row>
    <row r="73" spans="1:47" x14ac:dyDescent="0.25">
      <c r="A73" s="66" t="s">
        <v>885</v>
      </c>
      <c r="B73" s="67"/>
      <c r="C73" s="67"/>
      <c r="D73" s="68"/>
      <c r="E73" s="90"/>
      <c r="F73" s="89" t="s">
        <v>3766</v>
      </c>
      <c r="G73" s="91"/>
      <c r="H73" s="71"/>
      <c r="I73" s="72"/>
      <c r="J73" s="92"/>
      <c r="K73" s="71" t="s">
        <v>4792</v>
      </c>
      <c r="L73" s="93"/>
      <c r="M73" s="76"/>
      <c r="N73" s="76"/>
      <c r="O73" s="77"/>
      <c r="P73" s="78"/>
      <c r="Q73" s="78"/>
      <c r="R73" s="88"/>
      <c r="S73" s="88"/>
      <c r="T73" s="88"/>
      <c r="U73" s="88"/>
      <c r="V73" s="52"/>
      <c r="W73" s="52"/>
      <c r="X73" s="52"/>
      <c r="Y73" s="52"/>
      <c r="Z73" s="51"/>
      <c r="AA73" s="73"/>
      <c r="AB73" s="73"/>
      <c r="AC73" s="74"/>
      <c r="AD73" s="81">
        <v>128</v>
      </c>
      <c r="AE73" s="81">
        <v>122</v>
      </c>
      <c r="AF73" s="81">
        <v>517</v>
      </c>
      <c r="AG73" s="81">
        <v>269</v>
      </c>
      <c r="AH73" s="81"/>
      <c r="AI73" s="81"/>
      <c r="AJ73" s="81" t="s">
        <v>3322</v>
      </c>
      <c r="AK73" s="81"/>
      <c r="AL73" s="81"/>
      <c r="AM73" s="83">
        <v>42583.758113425924</v>
      </c>
      <c r="AN73" s="81" t="s">
        <v>707</v>
      </c>
      <c r="AO73" s="85" t="s">
        <v>4270</v>
      </c>
      <c r="AP73" s="81" t="s">
        <v>66</v>
      </c>
      <c r="AQ73" s="2"/>
      <c r="AR73" s="3"/>
      <c r="AS73" s="3"/>
      <c r="AT73" s="3"/>
      <c r="AU73" s="3"/>
    </row>
    <row r="74" spans="1:47" x14ac:dyDescent="0.25">
      <c r="A74" s="66" t="s">
        <v>1216</v>
      </c>
      <c r="B74" s="67"/>
      <c r="C74" s="67"/>
      <c r="D74" s="68"/>
      <c r="E74" s="90"/>
      <c r="F74" s="89" t="s">
        <v>3767</v>
      </c>
      <c r="G74" s="91"/>
      <c r="H74" s="71"/>
      <c r="I74" s="72"/>
      <c r="J74" s="92"/>
      <c r="K74" s="71" t="s">
        <v>4793</v>
      </c>
      <c r="L74" s="93"/>
      <c r="M74" s="76"/>
      <c r="N74" s="76"/>
      <c r="O74" s="77"/>
      <c r="P74" s="78"/>
      <c r="Q74" s="78"/>
      <c r="R74" s="88"/>
      <c r="S74" s="88"/>
      <c r="T74" s="88"/>
      <c r="U74" s="88"/>
      <c r="V74" s="52"/>
      <c r="W74" s="52"/>
      <c r="X74" s="52"/>
      <c r="Y74" s="52"/>
      <c r="Z74" s="51"/>
      <c r="AA74" s="73"/>
      <c r="AB74" s="73"/>
      <c r="AC74" s="74"/>
      <c r="AD74" s="81">
        <v>1</v>
      </c>
      <c r="AE74" s="81">
        <v>1706</v>
      </c>
      <c r="AF74" s="81">
        <v>14552</v>
      </c>
      <c r="AG74" s="81">
        <v>5912</v>
      </c>
      <c r="AH74" s="81">
        <v>-25200</v>
      </c>
      <c r="AI74" s="81" t="s">
        <v>2919</v>
      </c>
      <c r="AJ74" s="81" t="s">
        <v>442</v>
      </c>
      <c r="AK74" s="85" t="s">
        <v>3514</v>
      </c>
      <c r="AL74" s="81" t="s">
        <v>605</v>
      </c>
      <c r="AM74" s="83">
        <v>42469.369097222225</v>
      </c>
      <c r="AN74" s="81" t="s">
        <v>707</v>
      </c>
      <c r="AO74" s="85" t="s">
        <v>4271</v>
      </c>
      <c r="AP74" s="81" t="s">
        <v>65</v>
      </c>
      <c r="AQ74" s="2"/>
      <c r="AR74" s="3"/>
      <c r="AS74" s="3"/>
      <c r="AT74" s="3"/>
      <c r="AU74" s="3"/>
    </row>
    <row r="75" spans="1:47" x14ac:dyDescent="0.25">
      <c r="A75" s="66" t="s">
        <v>886</v>
      </c>
      <c r="B75" s="67"/>
      <c r="C75" s="67"/>
      <c r="D75" s="68"/>
      <c r="E75" s="90"/>
      <c r="F75" s="89" t="s">
        <v>3768</v>
      </c>
      <c r="G75" s="91"/>
      <c r="H75" s="71"/>
      <c r="I75" s="72"/>
      <c r="J75" s="92"/>
      <c r="K75" s="71" t="s">
        <v>4794</v>
      </c>
      <c r="L75" s="93"/>
      <c r="M75" s="76"/>
      <c r="N75" s="76"/>
      <c r="O75" s="77"/>
      <c r="P75" s="78"/>
      <c r="Q75" s="78"/>
      <c r="R75" s="88"/>
      <c r="S75" s="88"/>
      <c r="T75" s="88"/>
      <c r="U75" s="88"/>
      <c r="V75" s="52"/>
      <c r="W75" s="52"/>
      <c r="X75" s="52"/>
      <c r="Y75" s="52"/>
      <c r="Z75" s="51"/>
      <c r="AA75" s="73"/>
      <c r="AB75" s="73"/>
      <c r="AC75" s="74"/>
      <c r="AD75" s="81">
        <v>272</v>
      </c>
      <c r="AE75" s="81">
        <v>1525</v>
      </c>
      <c r="AF75" s="81">
        <v>59797</v>
      </c>
      <c r="AG75" s="81">
        <v>41726</v>
      </c>
      <c r="AH75" s="81"/>
      <c r="AI75" s="81" t="s">
        <v>2920</v>
      </c>
      <c r="AJ75" s="81" t="s">
        <v>3323</v>
      </c>
      <c r="AK75" s="81"/>
      <c r="AL75" s="81"/>
      <c r="AM75" s="83">
        <v>42231.293680555558</v>
      </c>
      <c r="AN75" s="81" t="s">
        <v>707</v>
      </c>
      <c r="AO75" s="85" t="s">
        <v>4272</v>
      </c>
      <c r="AP75" s="81" t="s">
        <v>66</v>
      </c>
      <c r="AQ75" s="2"/>
      <c r="AR75" s="3"/>
      <c r="AS75" s="3"/>
      <c r="AT75" s="3"/>
      <c r="AU75" s="3"/>
    </row>
    <row r="76" spans="1:47" x14ac:dyDescent="0.25">
      <c r="A76" s="66" t="s">
        <v>887</v>
      </c>
      <c r="B76" s="67"/>
      <c r="C76" s="67"/>
      <c r="D76" s="68"/>
      <c r="E76" s="90"/>
      <c r="F76" s="89" t="s">
        <v>3769</v>
      </c>
      <c r="G76" s="91"/>
      <c r="H76" s="71"/>
      <c r="I76" s="72"/>
      <c r="J76" s="92"/>
      <c r="K76" s="71" t="s">
        <v>4795</v>
      </c>
      <c r="L76" s="93"/>
      <c r="M76" s="76"/>
      <c r="N76" s="76"/>
      <c r="O76" s="77"/>
      <c r="P76" s="78"/>
      <c r="Q76" s="78"/>
      <c r="R76" s="88"/>
      <c r="S76" s="88"/>
      <c r="T76" s="88"/>
      <c r="U76" s="88"/>
      <c r="V76" s="52"/>
      <c r="W76" s="52"/>
      <c r="X76" s="52"/>
      <c r="Y76" s="52"/>
      <c r="Z76" s="51"/>
      <c r="AA76" s="73"/>
      <c r="AB76" s="73"/>
      <c r="AC76" s="74"/>
      <c r="AD76" s="81">
        <v>373</v>
      </c>
      <c r="AE76" s="81">
        <v>129</v>
      </c>
      <c r="AF76" s="81">
        <v>598</v>
      </c>
      <c r="AG76" s="81">
        <v>698</v>
      </c>
      <c r="AH76" s="81">
        <v>-25200</v>
      </c>
      <c r="AI76" s="81" t="s">
        <v>2921</v>
      </c>
      <c r="AJ76" s="81"/>
      <c r="AK76" s="81"/>
      <c r="AL76" s="81" t="s">
        <v>605</v>
      </c>
      <c r="AM76" s="83">
        <v>40969.493807870371</v>
      </c>
      <c r="AN76" s="81" t="s">
        <v>707</v>
      </c>
      <c r="AO76" s="85" t="s">
        <v>4273</v>
      </c>
      <c r="AP76" s="81" t="s">
        <v>66</v>
      </c>
      <c r="AQ76" s="2"/>
      <c r="AR76" s="3"/>
      <c r="AS76" s="3"/>
      <c r="AT76" s="3"/>
      <c r="AU76" s="3"/>
    </row>
    <row r="77" spans="1:47" x14ac:dyDescent="0.25">
      <c r="A77" s="66" t="s">
        <v>888</v>
      </c>
      <c r="B77" s="67"/>
      <c r="C77" s="67"/>
      <c r="D77" s="68"/>
      <c r="E77" s="90"/>
      <c r="F77" s="89" t="s">
        <v>3770</v>
      </c>
      <c r="G77" s="91"/>
      <c r="H77" s="71"/>
      <c r="I77" s="72"/>
      <c r="J77" s="92"/>
      <c r="K77" s="71" t="s">
        <v>4796</v>
      </c>
      <c r="L77" s="93"/>
      <c r="M77" s="76"/>
      <c r="N77" s="76"/>
      <c r="O77" s="77"/>
      <c r="P77" s="78"/>
      <c r="Q77" s="78"/>
      <c r="R77" s="88"/>
      <c r="S77" s="88"/>
      <c r="T77" s="88"/>
      <c r="U77" s="88"/>
      <c r="V77" s="52"/>
      <c r="W77" s="52"/>
      <c r="X77" s="52"/>
      <c r="Y77" s="52"/>
      <c r="Z77" s="51"/>
      <c r="AA77" s="73"/>
      <c r="AB77" s="73"/>
      <c r="AC77" s="74"/>
      <c r="AD77" s="81">
        <v>263</v>
      </c>
      <c r="AE77" s="81">
        <v>949</v>
      </c>
      <c r="AF77" s="81">
        <v>8562</v>
      </c>
      <c r="AG77" s="81">
        <v>561</v>
      </c>
      <c r="AH77" s="81">
        <v>19800</v>
      </c>
      <c r="AI77" s="81" t="s">
        <v>2922</v>
      </c>
      <c r="AJ77" s="81" t="s">
        <v>444</v>
      </c>
      <c r="AK77" s="81"/>
      <c r="AL77" s="81" t="s">
        <v>461</v>
      </c>
      <c r="AM77" s="83">
        <v>42433.444293981483</v>
      </c>
      <c r="AN77" s="81" t="s">
        <v>707</v>
      </c>
      <c r="AO77" s="85" t="s">
        <v>4274</v>
      </c>
      <c r="AP77" s="81" t="s">
        <v>66</v>
      </c>
      <c r="AQ77" s="2"/>
      <c r="AR77" s="3"/>
      <c r="AS77" s="3"/>
      <c r="AT77" s="3"/>
      <c r="AU77" s="3"/>
    </row>
    <row r="78" spans="1:47" x14ac:dyDescent="0.25">
      <c r="A78" s="66" t="s">
        <v>889</v>
      </c>
      <c r="B78" s="67"/>
      <c r="C78" s="67"/>
      <c r="D78" s="68"/>
      <c r="E78" s="90"/>
      <c r="F78" s="89" t="s">
        <v>3771</v>
      </c>
      <c r="G78" s="91"/>
      <c r="H78" s="71"/>
      <c r="I78" s="72"/>
      <c r="J78" s="92"/>
      <c r="K78" s="71" t="s">
        <v>4797</v>
      </c>
      <c r="L78" s="93"/>
      <c r="M78" s="76"/>
      <c r="N78" s="76"/>
      <c r="O78" s="77"/>
      <c r="P78" s="78"/>
      <c r="Q78" s="78"/>
      <c r="R78" s="88"/>
      <c r="S78" s="88"/>
      <c r="T78" s="88"/>
      <c r="U78" s="88"/>
      <c r="V78" s="52"/>
      <c r="W78" s="52"/>
      <c r="X78" s="52"/>
      <c r="Y78" s="52"/>
      <c r="Z78" s="51"/>
      <c r="AA78" s="73"/>
      <c r="AB78" s="73"/>
      <c r="AC78" s="74"/>
      <c r="AD78" s="81">
        <v>141</v>
      </c>
      <c r="AE78" s="81">
        <v>16434</v>
      </c>
      <c r="AF78" s="81">
        <v>31186</v>
      </c>
      <c r="AG78" s="81">
        <v>92</v>
      </c>
      <c r="AH78" s="81">
        <v>19800</v>
      </c>
      <c r="AI78" s="81" t="s">
        <v>2923</v>
      </c>
      <c r="AJ78" s="81" t="s">
        <v>461</v>
      </c>
      <c r="AK78" s="85" t="s">
        <v>3515</v>
      </c>
      <c r="AL78" s="81" t="s">
        <v>443</v>
      </c>
      <c r="AM78" s="83">
        <v>39882.136655092596</v>
      </c>
      <c r="AN78" s="81" t="s">
        <v>707</v>
      </c>
      <c r="AO78" s="85" t="s">
        <v>4275</v>
      </c>
      <c r="AP78" s="81" t="s">
        <v>66</v>
      </c>
      <c r="AQ78" s="2"/>
      <c r="AR78" s="3"/>
      <c r="AS78" s="3"/>
      <c r="AT78" s="3"/>
      <c r="AU78" s="3"/>
    </row>
    <row r="79" spans="1:47" x14ac:dyDescent="0.25">
      <c r="A79" s="66" t="s">
        <v>1217</v>
      </c>
      <c r="B79" s="67"/>
      <c r="C79" s="67"/>
      <c r="D79" s="68"/>
      <c r="E79" s="90"/>
      <c r="F79" s="89" t="s">
        <v>3772</v>
      </c>
      <c r="G79" s="91"/>
      <c r="H79" s="71"/>
      <c r="I79" s="72"/>
      <c r="J79" s="92"/>
      <c r="K79" s="71" t="s">
        <v>4798</v>
      </c>
      <c r="L79" s="93"/>
      <c r="M79" s="76"/>
      <c r="N79" s="76"/>
      <c r="O79" s="77"/>
      <c r="P79" s="78"/>
      <c r="Q79" s="78"/>
      <c r="R79" s="88"/>
      <c r="S79" s="88"/>
      <c r="T79" s="88"/>
      <c r="U79" s="88"/>
      <c r="V79" s="52"/>
      <c r="W79" s="52"/>
      <c r="X79" s="52"/>
      <c r="Y79" s="52"/>
      <c r="Z79" s="51"/>
      <c r="AA79" s="73"/>
      <c r="AB79" s="73"/>
      <c r="AC79" s="74"/>
      <c r="AD79" s="81">
        <v>24</v>
      </c>
      <c r="AE79" s="81">
        <v>3973327</v>
      </c>
      <c r="AF79" s="81">
        <v>67</v>
      </c>
      <c r="AG79" s="81">
        <v>0</v>
      </c>
      <c r="AH79" s="81">
        <v>19800</v>
      </c>
      <c r="AI79" s="81" t="s">
        <v>2924</v>
      </c>
      <c r="AJ79" s="81"/>
      <c r="AK79" s="81"/>
      <c r="AL79" s="81" t="s">
        <v>458</v>
      </c>
      <c r="AM79" s="83">
        <v>41318.714675925927</v>
      </c>
      <c r="AN79" s="81" t="s">
        <v>707</v>
      </c>
      <c r="AO79" s="85" t="s">
        <v>4276</v>
      </c>
      <c r="AP79" s="81" t="s">
        <v>65</v>
      </c>
      <c r="AQ79" s="2"/>
      <c r="AR79" s="3"/>
      <c r="AS79" s="3"/>
      <c r="AT79" s="3"/>
      <c r="AU79" s="3"/>
    </row>
    <row r="80" spans="1:47" x14ac:dyDescent="0.25">
      <c r="A80" s="66" t="s">
        <v>890</v>
      </c>
      <c r="B80" s="67"/>
      <c r="C80" s="67"/>
      <c r="D80" s="68"/>
      <c r="E80" s="90"/>
      <c r="F80" s="89" t="s">
        <v>3773</v>
      </c>
      <c r="G80" s="91"/>
      <c r="H80" s="71"/>
      <c r="I80" s="72"/>
      <c r="J80" s="92"/>
      <c r="K80" s="71" t="s">
        <v>4799</v>
      </c>
      <c r="L80" s="93"/>
      <c r="M80" s="76"/>
      <c r="N80" s="76"/>
      <c r="O80" s="77"/>
      <c r="P80" s="78"/>
      <c r="Q80" s="78"/>
      <c r="R80" s="88"/>
      <c r="S80" s="88"/>
      <c r="T80" s="88"/>
      <c r="U80" s="88"/>
      <c r="V80" s="52"/>
      <c r="W80" s="52"/>
      <c r="X80" s="52"/>
      <c r="Y80" s="52"/>
      <c r="Z80" s="51"/>
      <c r="AA80" s="73"/>
      <c r="AB80" s="73"/>
      <c r="AC80" s="74"/>
      <c r="AD80" s="81">
        <v>503</v>
      </c>
      <c r="AE80" s="81">
        <v>125</v>
      </c>
      <c r="AF80" s="81">
        <v>2711</v>
      </c>
      <c r="AG80" s="81">
        <v>4704</v>
      </c>
      <c r="AH80" s="81"/>
      <c r="AI80" s="81"/>
      <c r="AJ80" s="81"/>
      <c r="AK80" s="81"/>
      <c r="AL80" s="81"/>
      <c r="AM80" s="83">
        <v>42302.447106481479</v>
      </c>
      <c r="AN80" s="81" t="s">
        <v>707</v>
      </c>
      <c r="AO80" s="85" t="s">
        <v>4277</v>
      </c>
      <c r="AP80" s="81" t="s">
        <v>66</v>
      </c>
      <c r="AQ80" s="2"/>
      <c r="AR80" s="3"/>
      <c r="AS80" s="3"/>
      <c r="AT80" s="3"/>
      <c r="AU80" s="3"/>
    </row>
    <row r="81" spans="1:47" x14ac:dyDescent="0.25">
      <c r="A81" s="66" t="s">
        <v>891</v>
      </c>
      <c r="B81" s="67"/>
      <c r="C81" s="67"/>
      <c r="D81" s="68"/>
      <c r="E81" s="90"/>
      <c r="F81" s="89" t="s">
        <v>3774</v>
      </c>
      <c r="G81" s="91"/>
      <c r="H81" s="71"/>
      <c r="I81" s="72"/>
      <c r="J81" s="92"/>
      <c r="K81" s="71" t="s">
        <v>4800</v>
      </c>
      <c r="L81" s="93"/>
      <c r="M81" s="76"/>
      <c r="N81" s="76"/>
      <c r="O81" s="77"/>
      <c r="P81" s="78"/>
      <c r="Q81" s="78"/>
      <c r="R81" s="88"/>
      <c r="S81" s="88"/>
      <c r="T81" s="88"/>
      <c r="U81" s="88"/>
      <c r="V81" s="52"/>
      <c r="W81" s="52"/>
      <c r="X81" s="52"/>
      <c r="Y81" s="52"/>
      <c r="Z81" s="51"/>
      <c r="AA81" s="73"/>
      <c r="AB81" s="73"/>
      <c r="AC81" s="74"/>
      <c r="AD81" s="81">
        <v>2092</v>
      </c>
      <c r="AE81" s="81">
        <v>1520</v>
      </c>
      <c r="AF81" s="81">
        <v>25603</v>
      </c>
      <c r="AG81" s="81">
        <v>24355</v>
      </c>
      <c r="AH81" s="81"/>
      <c r="AI81" s="81" t="s">
        <v>2925</v>
      </c>
      <c r="AJ81" s="81" t="s">
        <v>3324</v>
      </c>
      <c r="AK81" s="81"/>
      <c r="AL81" s="81"/>
      <c r="AM81" s="83">
        <v>42743.633333333331</v>
      </c>
      <c r="AN81" s="81" t="s">
        <v>707</v>
      </c>
      <c r="AO81" s="85" t="s">
        <v>4278</v>
      </c>
      <c r="AP81" s="81" t="s">
        <v>66</v>
      </c>
      <c r="AQ81" s="2"/>
      <c r="AR81" s="3"/>
      <c r="AS81" s="3"/>
      <c r="AT81" s="3"/>
      <c r="AU81" s="3"/>
    </row>
    <row r="82" spans="1:47" x14ac:dyDescent="0.25">
      <c r="A82" s="66" t="s">
        <v>1218</v>
      </c>
      <c r="B82" s="67"/>
      <c r="C82" s="67"/>
      <c r="D82" s="68"/>
      <c r="E82" s="90"/>
      <c r="F82" s="89" t="s">
        <v>3775</v>
      </c>
      <c r="G82" s="91"/>
      <c r="H82" s="71"/>
      <c r="I82" s="72"/>
      <c r="J82" s="92"/>
      <c r="K82" s="71" t="s">
        <v>4801</v>
      </c>
      <c r="L82" s="93"/>
      <c r="M82" s="76"/>
      <c r="N82" s="76"/>
      <c r="O82" s="77"/>
      <c r="P82" s="78"/>
      <c r="Q82" s="78"/>
      <c r="R82" s="88"/>
      <c r="S82" s="88"/>
      <c r="T82" s="88"/>
      <c r="U82" s="88"/>
      <c r="V82" s="52"/>
      <c r="W82" s="52"/>
      <c r="X82" s="52"/>
      <c r="Y82" s="52"/>
      <c r="Z82" s="51"/>
      <c r="AA82" s="73"/>
      <c r="AB82" s="73"/>
      <c r="AC82" s="74"/>
      <c r="AD82" s="81">
        <v>1321</v>
      </c>
      <c r="AE82" s="81">
        <v>312</v>
      </c>
      <c r="AF82" s="81">
        <v>15120</v>
      </c>
      <c r="AG82" s="81">
        <v>11790</v>
      </c>
      <c r="AH82" s="81"/>
      <c r="AI82" s="81" t="s">
        <v>404</v>
      </c>
      <c r="AJ82" s="81" t="s">
        <v>453</v>
      </c>
      <c r="AK82" s="81"/>
      <c r="AL82" s="81"/>
      <c r="AM82" s="83">
        <v>42754.383136574077</v>
      </c>
      <c r="AN82" s="81" t="s">
        <v>707</v>
      </c>
      <c r="AO82" s="85" t="s">
        <v>4279</v>
      </c>
      <c r="AP82" s="81" t="s">
        <v>65</v>
      </c>
      <c r="AQ82" s="2"/>
      <c r="AR82" s="3"/>
      <c r="AS82" s="3"/>
      <c r="AT82" s="3"/>
      <c r="AU82" s="3"/>
    </row>
    <row r="83" spans="1:47" x14ac:dyDescent="0.25">
      <c r="A83" s="66" t="s">
        <v>892</v>
      </c>
      <c r="B83" s="67"/>
      <c r="C83" s="67"/>
      <c r="D83" s="68"/>
      <c r="E83" s="90"/>
      <c r="F83" s="89" t="s">
        <v>3776</v>
      </c>
      <c r="G83" s="91"/>
      <c r="H83" s="71"/>
      <c r="I83" s="72"/>
      <c r="J83" s="92"/>
      <c r="K83" s="71" t="s">
        <v>4802</v>
      </c>
      <c r="L83" s="93"/>
      <c r="M83" s="76"/>
      <c r="N83" s="76"/>
      <c r="O83" s="77"/>
      <c r="P83" s="78"/>
      <c r="Q83" s="78"/>
      <c r="R83" s="88"/>
      <c r="S83" s="88"/>
      <c r="T83" s="88"/>
      <c r="U83" s="88"/>
      <c r="V83" s="52"/>
      <c r="W83" s="52"/>
      <c r="X83" s="52"/>
      <c r="Y83" s="52"/>
      <c r="Z83" s="51"/>
      <c r="AA83" s="73"/>
      <c r="AB83" s="73"/>
      <c r="AC83" s="74"/>
      <c r="AD83" s="81">
        <v>895</v>
      </c>
      <c r="AE83" s="81">
        <v>12858</v>
      </c>
      <c r="AF83" s="81">
        <v>274094</v>
      </c>
      <c r="AG83" s="81">
        <v>18030</v>
      </c>
      <c r="AH83" s="81">
        <v>19800</v>
      </c>
      <c r="AI83" s="81" t="s">
        <v>2926</v>
      </c>
      <c r="AJ83" s="81" t="s">
        <v>3325</v>
      </c>
      <c r="AK83" s="85" t="s">
        <v>3516</v>
      </c>
      <c r="AL83" s="81" t="s">
        <v>443</v>
      </c>
      <c r="AM83" s="83">
        <v>41314.632997685185</v>
      </c>
      <c r="AN83" s="81" t="s">
        <v>707</v>
      </c>
      <c r="AO83" s="85" t="s">
        <v>4280</v>
      </c>
      <c r="AP83" s="81" t="s">
        <v>66</v>
      </c>
      <c r="AQ83" s="2"/>
      <c r="AR83" s="3"/>
      <c r="AS83" s="3"/>
      <c r="AT83" s="3"/>
      <c r="AU83" s="3"/>
    </row>
    <row r="84" spans="1:47" x14ac:dyDescent="0.25">
      <c r="A84" s="66" t="s">
        <v>893</v>
      </c>
      <c r="B84" s="67"/>
      <c r="C84" s="67"/>
      <c r="D84" s="68"/>
      <c r="E84" s="90"/>
      <c r="F84" s="89" t="s">
        <v>631</v>
      </c>
      <c r="G84" s="91"/>
      <c r="H84" s="71"/>
      <c r="I84" s="72"/>
      <c r="J84" s="92"/>
      <c r="K84" s="71" t="s">
        <v>4803</v>
      </c>
      <c r="L84" s="93"/>
      <c r="M84" s="76"/>
      <c r="N84" s="76"/>
      <c r="O84" s="77"/>
      <c r="P84" s="78"/>
      <c r="Q84" s="78"/>
      <c r="R84" s="88"/>
      <c r="S84" s="88"/>
      <c r="T84" s="88"/>
      <c r="U84" s="88"/>
      <c r="V84" s="52"/>
      <c r="W84" s="52"/>
      <c r="X84" s="52"/>
      <c r="Y84" s="52"/>
      <c r="Z84" s="51"/>
      <c r="AA84" s="73"/>
      <c r="AB84" s="73"/>
      <c r="AC84" s="74"/>
      <c r="AD84" s="81">
        <v>11</v>
      </c>
      <c r="AE84" s="81">
        <v>165</v>
      </c>
      <c r="AF84" s="81">
        <v>7207</v>
      </c>
      <c r="AG84" s="81">
        <v>6884</v>
      </c>
      <c r="AH84" s="81"/>
      <c r="AI84" s="81"/>
      <c r="AJ84" s="81"/>
      <c r="AK84" s="81"/>
      <c r="AL84" s="81"/>
      <c r="AM84" s="83">
        <v>42765.45684027778</v>
      </c>
      <c r="AN84" s="81" t="s">
        <v>707</v>
      </c>
      <c r="AO84" s="85" t="s">
        <v>4281</v>
      </c>
      <c r="AP84" s="81" t="s">
        <v>66</v>
      </c>
      <c r="AQ84" s="2"/>
      <c r="AR84" s="3"/>
      <c r="AS84" s="3"/>
      <c r="AT84" s="3"/>
      <c r="AU84" s="3"/>
    </row>
    <row r="85" spans="1:47" x14ac:dyDescent="0.25">
      <c r="A85" s="66" t="s">
        <v>1219</v>
      </c>
      <c r="B85" s="67"/>
      <c r="C85" s="67"/>
      <c r="D85" s="68"/>
      <c r="E85" s="90"/>
      <c r="F85" s="89" t="s">
        <v>3777</v>
      </c>
      <c r="G85" s="91"/>
      <c r="H85" s="71"/>
      <c r="I85" s="72"/>
      <c r="J85" s="92"/>
      <c r="K85" s="71" t="s">
        <v>4804</v>
      </c>
      <c r="L85" s="93"/>
      <c r="M85" s="76"/>
      <c r="N85" s="76"/>
      <c r="O85" s="77"/>
      <c r="P85" s="78"/>
      <c r="Q85" s="78"/>
      <c r="R85" s="88"/>
      <c r="S85" s="88"/>
      <c r="T85" s="88"/>
      <c r="U85" s="88"/>
      <c r="V85" s="52"/>
      <c r="W85" s="52"/>
      <c r="X85" s="52"/>
      <c r="Y85" s="52"/>
      <c r="Z85" s="51"/>
      <c r="AA85" s="73"/>
      <c r="AB85" s="73"/>
      <c r="AC85" s="74"/>
      <c r="AD85" s="81">
        <v>1270</v>
      </c>
      <c r="AE85" s="81">
        <v>1666</v>
      </c>
      <c r="AF85" s="81">
        <v>3769</v>
      </c>
      <c r="AG85" s="81">
        <v>1804</v>
      </c>
      <c r="AH85" s="81"/>
      <c r="AI85" s="81" t="s">
        <v>2927</v>
      </c>
      <c r="AJ85" s="81" t="s">
        <v>3326</v>
      </c>
      <c r="AK85" s="85" t="s">
        <v>3517</v>
      </c>
      <c r="AL85" s="81"/>
      <c r="AM85" s="83">
        <v>42761.531226851854</v>
      </c>
      <c r="AN85" s="81" t="s">
        <v>707</v>
      </c>
      <c r="AO85" s="85" t="s">
        <v>4282</v>
      </c>
      <c r="AP85" s="81" t="s">
        <v>65</v>
      </c>
      <c r="AQ85" s="2"/>
      <c r="AR85" s="3"/>
      <c r="AS85" s="3"/>
      <c r="AT85" s="3"/>
      <c r="AU85" s="3"/>
    </row>
    <row r="86" spans="1:47" x14ac:dyDescent="0.25">
      <c r="A86" s="66" t="s">
        <v>253</v>
      </c>
      <c r="B86" s="67"/>
      <c r="C86" s="67"/>
      <c r="D86" s="68"/>
      <c r="E86" s="90"/>
      <c r="F86" s="89" t="s">
        <v>648</v>
      </c>
      <c r="G86" s="91"/>
      <c r="H86" s="71"/>
      <c r="I86" s="72"/>
      <c r="J86" s="92"/>
      <c r="K86" s="71" t="s">
        <v>809</v>
      </c>
      <c r="L86" s="93"/>
      <c r="M86" s="76"/>
      <c r="N86" s="76"/>
      <c r="O86" s="77"/>
      <c r="P86" s="78"/>
      <c r="Q86" s="78"/>
      <c r="R86" s="88"/>
      <c r="S86" s="88"/>
      <c r="T86" s="88"/>
      <c r="U86" s="88"/>
      <c r="V86" s="52"/>
      <c r="W86" s="52"/>
      <c r="X86" s="52"/>
      <c r="Y86" s="52"/>
      <c r="Z86" s="51"/>
      <c r="AA86" s="73"/>
      <c r="AB86" s="73"/>
      <c r="AC86" s="74"/>
      <c r="AD86" s="81">
        <v>401</v>
      </c>
      <c r="AE86" s="81">
        <v>18919194</v>
      </c>
      <c r="AF86" s="81">
        <v>15961</v>
      </c>
      <c r="AG86" s="81">
        <v>0</v>
      </c>
      <c r="AH86" s="81">
        <v>19800</v>
      </c>
      <c r="AI86" s="81" t="s">
        <v>383</v>
      </c>
      <c r="AJ86" s="81" t="s">
        <v>473</v>
      </c>
      <c r="AK86" s="85" t="s">
        <v>560</v>
      </c>
      <c r="AL86" s="81" t="s">
        <v>443</v>
      </c>
      <c r="AM86" s="83">
        <v>40931.267268518517</v>
      </c>
      <c r="AN86" s="81" t="s">
        <v>707</v>
      </c>
      <c r="AO86" s="85" t="s">
        <v>730</v>
      </c>
      <c r="AP86" s="81" t="s">
        <v>65</v>
      </c>
      <c r="AQ86" s="2"/>
      <c r="AR86" s="3"/>
      <c r="AS86" s="3"/>
      <c r="AT86" s="3"/>
      <c r="AU86" s="3"/>
    </row>
    <row r="87" spans="1:47" x14ac:dyDescent="0.25">
      <c r="A87" s="66" t="s">
        <v>894</v>
      </c>
      <c r="B87" s="67"/>
      <c r="C87" s="67"/>
      <c r="D87" s="68"/>
      <c r="E87" s="90"/>
      <c r="F87" s="89" t="s">
        <v>3778</v>
      </c>
      <c r="G87" s="91"/>
      <c r="H87" s="71"/>
      <c r="I87" s="72"/>
      <c r="J87" s="92"/>
      <c r="K87" s="71" t="s">
        <v>4805</v>
      </c>
      <c r="L87" s="93"/>
      <c r="M87" s="76"/>
      <c r="N87" s="76"/>
      <c r="O87" s="77"/>
      <c r="P87" s="78"/>
      <c r="Q87" s="78"/>
      <c r="R87" s="88"/>
      <c r="S87" s="88"/>
      <c r="T87" s="88"/>
      <c r="U87" s="88"/>
      <c r="V87" s="52"/>
      <c r="W87" s="52"/>
      <c r="X87" s="52"/>
      <c r="Y87" s="52"/>
      <c r="Z87" s="51"/>
      <c r="AA87" s="73"/>
      <c r="AB87" s="73"/>
      <c r="AC87" s="74"/>
      <c r="AD87" s="81">
        <v>1652</v>
      </c>
      <c r="AE87" s="81">
        <v>1732</v>
      </c>
      <c r="AF87" s="81">
        <v>16106</v>
      </c>
      <c r="AG87" s="81">
        <v>14479</v>
      </c>
      <c r="AH87" s="81"/>
      <c r="AI87" s="81" t="s">
        <v>2928</v>
      </c>
      <c r="AJ87" s="81" t="s">
        <v>3327</v>
      </c>
      <c r="AK87" s="85" t="s">
        <v>3518</v>
      </c>
      <c r="AL87" s="81"/>
      <c r="AM87" s="83">
        <v>42708.026620370372</v>
      </c>
      <c r="AN87" s="81" t="s">
        <v>707</v>
      </c>
      <c r="AO87" s="85" t="s">
        <v>4283</v>
      </c>
      <c r="AP87" s="81" t="s">
        <v>66</v>
      </c>
      <c r="AQ87" s="2"/>
      <c r="AR87" s="3"/>
      <c r="AS87" s="3"/>
      <c r="AT87" s="3"/>
      <c r="AU87" s="3"/>
    </row>
    <row r="88" spans="1:47" x14ac:dyDescent="0.25">
      <c r="A88" s="66" t="s">
        <v>1220</v>
      </c>
      <c r="B88" s="67"/>
      <c r="C88" s="67"/>
      <c r="D88" s="68"/>
      <c r="E88" s="90"/>
      <c r="F88" s="89" t="s">
        <v>3779</v>
      </c>
      <c r="G88" s="91"/>
      <c r="H88" s="71"/>
      <c r="I88" s="72"/>
      <c r="J88" s="92"/>
      <c r="K88" s="71" t="s">
        <v>4806</v>
      </c>
      <c r="L88" s="93"/>
      <c r="M88" s="76"/>
      <c r="N88" s="76"/>
      <c r="O88" s="77"/>
      <c r="P88" s="78"/>
      <c r="Q88" s="78"/>
      <c r="R88" s="88"/>
      <c r="S88" s="88"/>
      <c r="T88" s="88"/>
      <c r="U88" s="88"/>
      <c r="V88" s="52"/>
      <c r="W88" s="52"/>
      <c r="X88" s="52"/>
      <c r="Y88" s="52"/>
      <c r="Z88" s="51"/>
      <c r="AA88" s="73"/>
      <c r="AB88" s="73"/>
      <c r="AC88" s="74"/>
      <c r="AD88" s="81">
        <v>373</v>
      </c>
      <c r="AE88" s="81">
        <v>27284</v>
      </c>
      <c r="AF88" s="81">
        <v>2694</v>
      </c>
      <c r="AG88" s="81">
        <v>817</v>
      </c>
      <c r="AH88" s="81">
        <v>-25200</v>
      </c>
      <c r="AI88" s="81" t="s">
        <v>2929</v>
      </c>
      <c r="AJ88" s="81" t="s">
        <v>444</v>
      </c>
      <c r="AK88" s="81"/>
      <c r="AL88" s="81" t="s">
        <v>605</v>
      </c>
      <c r="AM88" s="83">
        <v>42609.316678240742</v>
      </c>
      <c r="AN88" s="81" t="s">
        <v>707</v>
      </c>
      <c r="AO88" s="85" t="s">
        <v>4284</v>
      </c>
      <c r="AP88" s="81" t="s">
        <v>65</v>
      </c>
      <c r="AQ88" s="2"/>
      <c r="AR88" s="3"/>
      <c r="AS88" s="3"/>
      <c r="AT88" s="3"/>
      <c r="AU88" s="3"/>
    </row>
    <row r="89" spans="1:47" x14ac:dyDescent="0.25">
      <c r="A89" s="66" t="s">
        <v>1221</v>
      </c>
      <c r="B89" s="67"/>
      <c r="C89" s="67"/>
      <c r="D89" s="68"/>
      <c r="E89" s="90"/>
      <c r="F89" s="89" t="s">
        <v>3780</v>
      </c>
      <c r="G89" s="91"/>
      <c r="H89" s="71"/>
      <c r="I89" s="72"/>
      <c r="J89" s="92"/>
      <c r="K89" s="71" t="s">
        <v>4807</v>
      </c>
      <c r="L89" s="93"/>
      <c r="M89" s="76"/>
      <c r="N89" s="76"/>
      <c r="O89" s="77"/>
      <c r="P89" s="78"/>
      <c r="Q89" s="78"/>
      <c r="R89" s="88"/>
      <c r="S89" s="88"/>
      <c r="T89" s="88"/>
      <c r="U89" s="88"/>
      <c r="V89" s="52"/>
      <c r="W89" s="52"/>
      <c r="X89" s="52"/>
      <c r="Y89" s="52"/>
      <c r="Z89" s="51"/>
      <c r="AA89" s="73"/>
      <c r="AB89" s="73"/>
      <c r="AC89" s="74"/>
      <c r="AD89" s="81">
        <v>76</v>
      </c>
      <c r="AE89" s="81">
        <v>45</v>
      </c>
      <c r="AF89" s="81">
        <v>1894</v>
      </c>
      <c r="AG89" s="81">
        <v>892</v>
      </c>
      <c r="AH89" s="81"/>
      <c r="AI89" s="81" t="s">
        <v>2930</v>
      </c>
      <c r="AJ89" s="81"/>
      <c r="AK89" s="81"/>
      <c r="AL89" s="81"/>
      <c r="AM89" s="83">
        <v>42202.922037037039</v>
      </c>
      <c r="AN89" s="81" t="s">
        <v>707</v>
      </c>
      <c r="AO89" s="85" t="s">
        <v>4285</v>
      </c>
      <c r="AP89" s="81" t="s">
        <v>65</v>
      </c>
      <c r="AQ89" s="2"/>
      <c r="AR89" s="3"/>
      <c r="AS89" s="3"/>
      <c r="AT89" s="3"/>
      <c r="AU89" s="3"/>
    </row>
    <row r="90" spans="1:47" x14ac:dyDescent="0.25">
      <c r="A90" s="66" t="s">
        <v>895</v>
      </c>
      <c r="B90" s="67"/>
      <c r="C90" s="67"/>
      <c r="D90" s="68"/>
      <c r="E90" s="90"/>
      <c r="F90" s="89" t="s">
        <v>3781</v>
      </c>
      <c r="G90" s="91"/>
      <c r="H90" s="71"/>
      <c r="I90" s="72"/>
      <c r="J90" s="92"/>
      <c r="K90" s="71" t="s">
        <v>4808</v>
      </c>
      <c r="L90" s="93"/>
      <c r="M90" s="76"/>
      <c r="N90" s="76"/>
      <c r="O90" s="77"/>
      <c r="P90" s="78"/>
      <c r="Q90" s="78"/>
      <c r="R90" s="88"/>
      <c r="S90" s="88"/>
      <c r="T90" s="88"/>
      <c r="U90" s="88"/>
      <c r="V90" s="52"/>
      <c r="W90" s="52"/>
      <c r="X90" s="52"/>
      <c r="Y90" s="52"/>
      <c r="Z90" s="51"/>
      <c r="AA90" s="73"/>
      <c r="AB90" s="73"/>
      <c r="AC90" s="74"/>
      <c r="AD90" s="81">
        <v>1284</v>
      </c>
      <c r="AE90" s="81">
        <v>561</v>
      </c>
      <c r="AF90" s="81">
        <v>1147</v>
      </c>
      <c r="AG90" s="81">
        <v>72</v>
      </c>
      <c r="AH90" s="81">
        <v>19800</v>
      </c>
      <c r="AI90" s="81" t="s">
        <v>2931</v>
      </c>
      <c r="AJ90" s="81" t="s">
        <v>518</v>
      </c>
      <c r="AK90" s="85" t="s">
        <v>3519</v>
      </c>
      <c r="AL90" s="81" t="s">
        <v>461</v>
      </c>
      <c r="AM90" s="83">
        <v>41688.427928240744</v>
      </c>
      <c r="AN90" s="81" t="s">
        <v>707</v>
      </c>
      <c r="AO90" s="85" t="s">
        <v>4286</v>
      </c>
      <c r="AP90" s="81" t="s">
        <v>66</v>
      </c>
      <c r="AQ90" s="2"/>
      <c r="AR90" s="3"/>
      <c r="AS90" s="3"/>
      <c r="AT90" s="3"/>
      <c r="AU90" s="3"/>
    </row>
    <row r="91" spans="1:47" x14ac:dyDescent="0.25">
      <c r="A91" s="66" t="s">
        <v>896</v>
      </c>
      <c r="B91" s="67"/>
      <c r="C91" s="67"/>
      <c r="D91" s="68"/>
      <c r="E91" s="90"/>
      <c r="F91" s="89" t="s">
        <v>3782</v>
      </c>
      <c r="G91" s="91"/>
      <c r="H91" s="71"/>
      <c r="I91" s="72"/>
      <c r="J91" s="92"/>
      <c r="K91" s="71" t="s">
        <v>4809</v>
      </c>
      <c r="L91" s="93"/>
      <c r="M91" s="76"/>
      <c r="N91" s="76"/>
      <c r="O91" s="77"/>
      <c r="P91" s="78"/>
      <c r="Q91" s="78"/>
      <c r="R91" s="88"/>
      <c r="S91" s="88"/>
      <c r="T91" s="88"/>
      <c r="U91" s="88"/>
      <c r="V91" s="52"/>
      <c r="W91" s="52"/>
      <c r="X91" s="52"/>
      <c r="Y91" s="52"/>
      <c r="Z91" s="51"/>
      <c r="AA91" s="73"/>
      <c r="AB91" s="73"/>
      <c r="AC91" s="74"/>
      <c r="AD91" s="81">
        <v>208</v>
      </c>
      <c r="AE91" s="81">
        <v>48</v>
      </c>
      <c r="AF91" s="81">
        <v>62</v>
      </c>
      <c r="AG91" s="81">
        <v>1484</v>
      </c>
      <c r="AH91" s="81"/>
      <c r="AI91" s="81" t="s">
        <v>2932</v>
      </c>
      <c r="AJ91" s="81"/>
      <c r="AK91" s="81"/>
      <c r="AL91" s="81"/>
      <c r="AM91" s="83">
        <v>42590.296979166669</v>
      </c>
      <c r="AN91" s="81" t="s">
        <v>707</v>
      </c>
      <c r="AO91" s="85" t="s">
        <v>4287</v>
      </c>
      <c r="AP91" s="81" t="s">
        <v>66</v>
      </c>
      <c r="AQ91" s="2"/>
      <c r="AR91" s="3"/>
      <c r="AS91" s="3"/>
      <c r="AT91" s="3"/>
      <c r="AU91" s="3"/>
    </row>
    <row r="92" spans="1:47" x14ac:dyDescent="0.25">
      <c r="A92" s="66" t="s">
        <v>1222</v>
      </c>
      <c r="B92" s="67"/>
      <c r="C92" s="67"/>
      <c r="D92" s="68"/>
      <c r="E92" s="90"/>
      <c r="F92" s="89" t="s">
        <v>3783</v>
      </c>
      <c r="G92" s="91"/>
      <c r="H92" s="71"/>
      <c r="I92" s="72"/>
      <c r="J92" s="92"/>
      <c r="K92" s="71" t="s">
        <v>4810</v>
      </c>
      <c r="L92" s="93"/>
      <c r="M92" s="76"/>
      <c r="N92" s="76"/>
      <c r="O92" s="77"/>
      <c r="P92" s="78"/>
      <c r="Q92" s="78"/>
      <c r="R92" s="88"/>
      <c r="S92" s="88"/>
      <c r="T92" s="88"/>
      <c r="U92" s="88"/>
      <c r="V92" s="52"/>
      <c r="W92" s="52"/>
      <c r="X92" s="52"/>
      <c r="Y92" s="52"/>
      <c r="Z92" s="51"/>
      <c r="AA92" s="73"/>
      <c r="AB92" s="73"/>
      <c r="AC92" s="74"/>
      <c r="AD92" s="81">
        <v>357</v>
      </c>
      <c r="AE92" s="81">
        <v>91013</v>
      </c>
      <c r="AF92" s="81">
        <v>2044</v>
      </c>
      <c r="AG92" s="81">
        <v>273</v>
      </c>
      <c r="AH92" s="81">
        <v>-25200</v>
      </c>
      <c r="AI92" s="81" t="s">
        <v>2933</v>
      </c>
      <c r="AJ92" s="81" t="s">
        <v>491</v>
      </c>
      <c r="AK92" s="85" t="s">
        <v>3520</v>
      </c>
      <c r="AL92" s="81" t="s">
        <v>605</v>
      </c>
      <c r="AM92" s="83">
        <v>42445.136331018519</v>
      </c>
      <c r="AN92" s="81" t="s">
        <v>707</v>
      </c>
      <c r="AO92" s="85" t="s">
        <v>4288</v>
      </c>
      <c r="AP92" s="81" t="s">
        <v>65</v>
      </c>
      <c r="AQ92" s="2"/>
      <c r="AR92" s="3"/>
      <c r="AS92" s="3"/>
      <c r="AT92" s="3"/>
      <c r="AU92" s="3"/>
    </row>
    <row r="93" spans="1:47" x14ac:dyDescent="0.25">
      <c r="A93" s="66" t="s">
        <v>897</v>
      </c>
      <c r="B93" s="67"/>
      <c r="C93" s="67"/>
      <c r="D93" s="68"/>
      <c r="E93" s="90"/>
      <c r="F93" s="89" t="s">
        <v>3784</v>
      </c>
      <c r="G93" s="91"/>
      <c r="H93" s="71"/>
      <c r="I93" s="72"/>
      <c r="J93" s="92"/>
      <c r="K93" s="71" t="s">
        <v>4811</v>
      </c>
      <c r="L93" s="93"/>
      <c r="M93" s="76"/>
      <c r="N93" s="76"/>
      <c r="O93" s="77"/>
      <c r="P93" s="78"/>
      <c r="Q93" s="78"/>
      <c r="R93" s="88"/>
      <c r="S93" s="88"/>
      <c r="T93" s="88"/>
      <c r="U93" s="88"/>
      <c r="V93" s="52"/>
      <c r="W93" s="52"/>
      <c r="X93" s="52"/>
      <c r="Y93" s="52"/>
      <c r="Z93" s="51"/>
      <c r="AA93" s="73"/>
      <c r="AB93" s="73"/>
      <c r="AC93" s="74"/>
      <c r="AD93" s="81">
        <v>73</v>
      </c>
      <c r="AE93" s="81">
        <v>6</v>
      </c>
      <c r="AF93" s="81">
        <v>954</v>
      </c>
      <c r="AG93" s="81">
        <v>4</v>
      </c>
      <c r="AH93" s="81"/>
      <c r="AI93" s="81" t="s">
        <v>2934</v>
      </c>
      <c r="AJ93" s="81"/>
      <c r="AK93" s="81"/>
      <c r="AL93" s="81"/>
      <c r="AM93" s="83">
        <v>42856.658263888887</v>
      </c>
      <c r="AN93" s="81" t="s">
        <v>707</v>
      </c>
      <c r="AO93" s="85" t="s">
        <v>4289</v>
      </c>
      <c r="AP93" s="81" t="s">
        <v>66</v>
      </c>
      <c r="AQ93" s="2"/>
      <c r="AR93" s="3"/>
      <c r="AS93" s="3"/>
      <c r="AT93" s="3"/>
      <c r="AU93" s="3"/>
    </row>
    <row r="94" spans="1:47" x14ac:dyDescent="0.25">
      <c r="A94" s="66" t="s">
        <v>1223</v>
      </c>
      <c r="B94" s="67"/>
      <c r="C94" s="67"/>
      <c r="D94" s="68"/>
      <c r="E94" s="90"/>
      <c r="F94" s="89" t="s">
        <v>3785</v>
      </c>
      <c r="G94" s="91"/>
      <c r="H94" s="71"/>
      <c r="I94" s="72"/>
      <c r="J94" s="92"/>
      <c r="K94" s="71" t="s">
        <v>4812</v>
      </c>
      <c r="L94" s="93"/>
      <c r="M94" s="76"/>
      <c r="N94" s="76"/>
      <c r="O94" s="77"/>
      <c r="P94" s="78"/>
      <c r="Q94" s="78"/>
      <c r="R94" s="88"/>
      <c r="S94" s="88"/>
      <c r="T94" s="88"/>
      <c r="U94" s="88"/>
      <c r="V94" s="52"/>
      <c r="W94" s="52"/>
      <c r="X94" s="52"/>
      <c r="Y94" s="52"/>
      <c r="Z94" s="51"/>
      <c r="AA94" s="73"/>
      <c r="AB94" s="73"/>
      <c r="AC94" s="74"/>
      <c r="AD94" s="81">
        <v>1625</v>
      </c>
      <c r="AE94" s="81">
        <v>16462</v>
      </c>
      <c r="AF94" s="81">
        <v>232045</v>
      </c>
      <c r="AG94" s="81">
        <v>164</v>
      </c>
      <c r="AH94" s="81">
        <v>7200</v>
      </c>
      <c r="AI94" s="81" t="s">
        <v>2935</v>
      </c>
      <c r="AJ94" s="81" t="s">
        <v>3328</v>
      </c>
      <c r="AK94" s="81"/>
      <c r="AL94" s="81" t="s">
        <v>623</v>
      </c>
      <c r="AM94" s="83">
        <v>40447.793796296297</v>
      </c>
      <c r="AN94" s="81" t="s">
        <v>707</v>
      </c>
      <c r="AO94" s="85" t="s">
        <v>4290</v>
      </c>
      <c r="AP94" s="81" t="s">
        <v>65</v>
      </c>
      <c r="AQ94" s="2"/>
      <c r="AR94" s="3"/>
      <c r="AS94" s="3"/>
      <c r="AT94" s="3"/>
      <c r="AU94" s="3"/>
    </row>
    <row r="95" spans="1:47" x14ac:dyDescent="0.25">
      <c r="A95" s="66" t="s">
        <v>898</v>
      </c>
      <c r="B95" s="67"/>
      <c r="C95" s="67"/>
      <c r="D95" s="68"/>
      <c r="E95" s="90"/>
      <c r="F95" s="89" t="s">
        <v>3786</v>
      </c>
      <c r="G95" s="91"/>
      <c r="H95" s="71"/>
      <c r="I95" s="72"/>
      <c r="J95" s="92"/>
      <c r="K95" s="71" t="s">
        <v>4813</v>
      </c>
      <c r="L95" s="93"/>
      <c r="M95" s="76"/>
      <c r="N95" s="76"/>
      <c r="O95" s="77"/>
      <c r="P95" s="78"/>
      <c r="Q95" s="78"/>
      <c r="R95" s="88"/>
      <c r="S95" s="88"/>
      <c r="T95" s="88"/>
      <c r="U95" s="88"/>
      <c r="V95" s="52"/>
      <c r="W95" s="52"/>
      <c r="X95" s="52"/>
      <c r="Y95" s="52"/>
      <c r="Z95" s="51"/>
      <c r="AA95" s="73"/>
      <c r="AB95" s="73"/>
      <c r="AC95" s="74"/>
      <c r="AD95" s="81">
        <v>146</v>
      </c>
      <c r="AE95" s="81">
        <v>69</v>
      </c>
      <c r="AF95" s="81">
        <v>1168</v>
      </c>
      <c r="AG95" s="81">
        <v>1560</v>
      </c>
      <c r="AH95" s="81"/>
      <c r="AI95" s="81" t="s">
        <v>2936</v>
      </c>
      <c r="AJ95" s="81" t="s">
        <v>446</v>
      </c>
      <c r="AK95" s="85" t="s">
        <v>3521</v>
      </c>
      <c r="AL95" s="81"/>
      <c r="AM95" s="83">
        <v>40904.565185185187</v>
      </c>
      <c r="AN95" s="81" t="s">
        <v>707</v>
      </c>
      <c r="AO95" s="85" t="s">
        <v>4291</v>
      </c>
      <c r="AP95" s="81" t="s">
        <v>66</v>
      </c>
      <c r="AQ95" s="2"/>
      <c r="AR95" s="3"/>
      <c r="AS95" s="3"/>
      <c r="AT95" s="3"/>
      <c r="AU95" s="3"/>
    </row>
    <row r="96" spans="1:47" x14ac:dyDescent="0.25">
      <c r="A96" s="66" t="s">
        <v>1201</v>
      </c>
      <c r="B96" s="67"/>
      <c r="C96" s="67"/>
      <c r="D96" s="68"/>
      <c r="E96" s="90"/>
      <c r="F96" s="89" t="s">
        <v>3787</v>
      </c>
      <c r="G96" s="91"/>
      <c r="H96" s="71"/>
      <c r="I96" s="72"/>
      <c r="J96" s="92"/>
      <c r="K96" s="71" t="s">
        <v>4814</v>
      </c>
      <c r="L96" s="93"/>
      <c r="M96" s="76"/>
      <c r="N96" s="76"/>
      <c r="O96" s="77"/>
      <c r="P96" s="78"/>
      <c r="Q96" s="78"/>
      <c r="R96" s="88"/>
      <c r="S96" s="88"/>
      <c r="T96" s="88"/>
      <c r="U96" s="88"/>
      <c r="V96" s="52"/>
      <c r="W96" s="52"/>
      <c r="X96" s="52"/>
      <c r="Y96" s="52"/>
      <c r="Z96" s="51"/>
      <c r="AA96" s="73"/>
      <c r="AB96" s="73"/>
      <c r="AC96" s="74"/>
      <c r="AD96" s="81">
        <v>205</v>
      </c>
      <c r="AE96" s="81">
        <v>70368</v>
      </c>
      <c r="AF96" s="81">
        <v>16819</v>
      </c>
      <c r="AG96" s="81">
        <v>397</v>
      </c>
      <c r="AH96" s="81">
        <v>19800</v>
      </c>
      <c r="AI96" s="81" t="s">
        <v>2937</v>
      </c>
      <c r="AJ96" s="81" t="s">
        <v>444</v>
      </c>
      <c r="AK96" s="85" t="s">
        <v>3522</v>
      </c>
      <c r="AL96" s="81" t="s">
        <v>443</v>
      </c>
      <c r="AM96" s="83">
        <v>40029.516539351855</v>
      </c>
      <c r="AN96" s="81" t="s">
        <v>707</v>
      </c>
      <c r="AO96" s="85" t="s">
        <v>4292</v>
      </c>
      <c r="AP96" s="81" t="s">
        <v>66</v>
      </c>
      <c r="AQ96" s="2"/>
      <c r="AR96" s="3"/>
      <c r="AS96" s="3"/>
      <c r="AT96" s="3"/>
      <c r="AU96" s="3"/>
    </row>
    <row r="97" spans="1:47" x14ac:dyDescent="0.25">
      <c r="A97" s="66" t="s">
        <v>899</v>
      </c>
      <c r="B97" s="67"/>
      <c r="C97" s="67"/>
      <c r="D97" s="68"/>
      <c r="E97" s="90"/>
      <c r="F97" s="89" t="s">
        <v>3788</v>
      </c>
      <c r="G97" s="91"/>
      <c r="H97" s="71"/>
      <c r="I97" s="72"/>
      <c r="J97" s="92"/>
      <c r="K97" s="71" t="s">
        <v>4815</v>
      </c>
      <c r="L97" s="93"/>
      <c r="M97" s="76"/>
      <c r="N97" s="76"/>
      <c r="O97" s="77"/>
      <c r="P97" s="78"/>
      <c r="Q97" s="78"/>
      <c r="R97" s="88"/>
      <c r="S97" s="88"/>
      <c r="T97" s="88"/>
      <c r="U97" s="88"/>
      <c r="V97" s="52"/>
      <c r="W97" s="52"/>
      <c r="X97" s="52"/>
      <c r="Y97" s="52"/>
      <c r="Z97" s="51"/>
      <c r="AA97" s="73"/>
      <c r="AB97" s="73"/>
      <c r="AC97" s="74"/>
      <c r="AD97" s="81">
        <v>1420</v>
      </c>
      <c r="AE97" s="81">
        <v>931</v>
      </c>
      <c r="AF97" s="81">
        <v>8930</v>
      </c>
      <c r="AG97" s="81">
        <v>11545</v>
      </c>
      <c r="AH97" s="81"/>
      <c r="AI97" s="81" t="s">
        <v>2938</v>
      </c>
      <c r="AJ97" s="81" t="s">
        <v>3329</v>
      </c>
      <c r="AK97" s="81"/>
      <c r="AL97" s="81"/>
      <c r="AM97" s="83">
        <v>42211.166643518518</v>
      </c>
      <c r="AN97" s="81" t="s">
        <v>707</v>
      </c>
      <c r="AO97" s="85" t="s">
        <v>4293</v>
      </c>
      <c r="AP97" s="81" t="s">
        <v>66</v>
      </c>
      <c r="AQ97" s="2"/>
      <c r="AR97" s="3"/>
      <c r="AS97" s="3"/>
      <c r="AT97" s="3"/>
      <c r="AU97" s="3"/>
    </row>
    <row r="98" spans="1:47" x14ac:dyDescent="0.25">
      <c r="A98" s="66" t="s">
        <v>197</v>
      </c>
      <c r="B98" s="67"/>
      <c r="C98" s="67"/>
      <c r="D98" s="68"/>
      <c r="E98" s="90"/>
      <c r="F98" s="89" t="s">
        <v>661</v>
      </c>
      <c r="G98" s="91"/>
      <c r="H98" s="71"/>
      <c r="I98" s="72"/>
      <c r="J98" s="92"/>
      <c r="K98" s="71" t="s">
        <v>4816</v>
      </c>
      <c r="L98" s="93"/>
      <c r="M98" s="76"/>
      <c r="N98" s="76"/>
      <c r="O98" s="77"/>
      <c r="P98" s="78"/>
      <c r="Q98" s="78"/>
      <c r="R98" s="88"/>
      <c r="S98" s="88"/>
      <c r="T98" s="88"/>
      <c r="U98" s="88"/>
      <c r="V98" s="52"/>
      <c r="W98" s="52"/>
      <c r="X98" s="52"/>
      <c r="Y98" s="52"/>
      <c r="Z98" s="51"/>
      <c r="AA98" s="73"/>
      <c r="AB98" s="73"/>
      <c r="AC98" s="74"/>
      <c r="AD98" s="81">
        <v>239</v>
      </c>
      <c r="AE98" s="81">
        <v>225000</v>
      </c>
      <c r="AF98" s="81">
        <v>120324</v>
      </c>
      <c r="AG98" s="81">
        <v>23</v>
      </c>
      <c r="AH98" s="81">
        <v>19800</v>
      </c>
      <c r="AI98" s="81" t="s">
        <v>396</v>
      </c>
      <c r="AJ98" s="81" t="s">
        <v>493</v>
      </c>
      <c r="AK98" s="85" t="s">
        <v>573</v>
      </c>
      <c r="AL98" s="81" t="s">
        <v>443</v>
      </c>
      <c r="AM98" s="83">
        <v>41090.536192129628</v>
      </c>
      <c r="AN98" s="81" t="s">
        <v>707</v>
      </c>
      <c r="AO98" s="85" t="s">
        <v>743</v>
      </c>
      <c r="AP98" s="81" t="s">
        <v>66</v>
      </c>
      <c r="AQ98" s="2"/>
      <c r="AR98" s="3"/>
      <c r="AS98" s="3"/>
      <c r="AT98" s="3"/>
      <c r="AU98" s="3"/>
    </row>
    <row r="99" spans="1:47" x14ac:dyDescent="0.25">
      <c r="A99" s="66" t="s">
        <v>900</v>
      </c>
      <c r="B99" s="67"/>
      <c r="C99" s="67"/>
      <c r="D99" s="68"/>
      <c r="E99" s="90"/>
      <c r="F99" s="89" t="s">
        <v>3789</v>
      </c>
      <c r="G99" s="91"/>
      <c r="H99" s="71"/>
      <c r="I99" s="72"/>
      <c r="J99" s="92"/>
      <c r="K99" s="71" t="s">
        <v>4817</v>
      </c>
      <c r="L99" s="93"/>
      <c r="M99" s="76"/>
      <c r="N99" s="76"/>
      <c r="O99" s="77"/>
      <c r="P99" s="78"/>
      <c r="Q99" s="78"/>
      <c r="R99" s="88"/>
      <c r="S99" s="88"/>
      <c r="T99" s="88"/>
      <c r="U99" s="88"/>
      <c r="V99" s="52"/>
      <c r="W99" s="52"/>
      <c r="X99" s="52"/>
      <c r="Y99" s="52"/>
      <c r="Z99" s="51"/>
      <c r="AA99" s="73"/>
      <c r="AB99" s="73"/>
      <c r="AC99" s="74"/>
      <c r="AD99" s="81">
        <v>293</v>
      </c>
      <c r="AE99" s="81">
        <v>137</v>
      </c>
      <c r="AF99" s="81">
        <v>4470</v>
      </c>
      <c r="AG99" s="81">
        <v>4389</v>
      </c>
      <c r="AH99" s="81"/>
      <c r="AI99" s="81"/>
      <c r="AJ99" s="81" t="s">
        <v>3330</v>
      </c>
      <c r="AK99" s="81"/>
      <c r="AL99" s="81"/>
      <c r="AM99" s="83">
        <v>41942.185613425929</v>
      </c>
      <c r="AN99" s="81" t="s">
        <v>707</v>
      </c>
      <c r="AO99" s="85" t="s">
        <v>4294</v>
      </c>
      <c r="AP99" s="81" t="s">
        <v>66</v>
      </c>
      <c r="AQ99" s="2"/>
      <c r="AR99" s="3"/>
      <c r="AS99" s="3"/>
      <c r="AT99" s="3"/>
      <c r="AU99" s="3"/>
    </row>
    <row r="100" spans="1:47" x14ac:dyDescent="0.25">
      <c r="A100" s="66" t="s">
        <v>901</v>
      </c>
      <c r="B100" s="67"/>
      <c r="C100" s="67"/>
      <c r="D100" s="68"/>
      <c r="E100" s="90"/>
      <c r="F100" s="89" t="s">
        <v>3790</v>
      </c>
      <c r="G100" s="91"/>
      <c r="H100" s="71"/>
      <c r="I100" s="72"/>
      <c r="J100" s="92"/>
      <c r="K100" s="71" t="s">
        <v>4818</v>
      </c>
      <c r="L100" s="93"/>
      <c r="M100" s="76"/>
      <c r="N100" s="76"/>
      <c r="O100" s="77"/>
      <c r="P100" s="78"/>
      <c r="Q100" s="78"/>
      <c r="R100" s="88"/>
      <c r="S100" s="88"/>
      <c r="T100" s="88"/>
      <c r="U100" s="88"/>
      <c r="V100" s="52"/>
      <c r="W100" s="52"/>
      <c r="X100" s="52"/>
      <c r="Y100" s="52"/>
      <c r="Z100" s="51"/>
      <c r="AA100" s="73"/>
      <c r="AB100" s="73"/>
      <c r="AC100" s="74"/>
      <c r="AD100" s="81">
        <v>5000</v>
      </c>
      <c r="AE100" s="81">
        <v>493</v>
      </c>
      <c r="AF100" s="81">
        <v>5916</v>
      </c>
      <c r="AG100" s="81">
        <v>3533</v>
      </c>
      <c r="AH100" s="81"/>
      <c r="AI100" s="81" t="s">
        <v>2939</v>
      </c>
      <c r="AJ100" s="81" t="s">
        <v>3331</v>
      </c>
      <c r="AK100" s="81"/>
      <c r="AL100" s="81"/>
      <c r="AM100" s="83">
        <v>42602.609224537038</v>
      </c>
      <c r="AN100" s="81" t="s">
        <v>707</v>
      </c>
      <c r="AO100" s="85" t="s">
        <v>4295</v>
      </c>
      <c r="AP100" s="81" t="s">
        <v>66</v>
      </c>
      <c r="AQ100" s="2"/>
      <c r="AR100" s="3"/>
      <c r="AS100" s="3"/>
      <c r="AT100" s="3"/>
      <c r="AU100" s="3"/>
    </row>
    <row r="101" spans="1:47" x14ac:dyDescent="0.25">
      <c r="A101" s="66" t="s">
        <v>902</v>
      </c>
      <c r="B101" s="67"/>
      <c r="C101" s="67"/>
      <c r="D101" s="68"/>
      <c r="E101" s="90"/>
      <c r="F101" s="89" t="s">
        <v>3791</v>
      </c>
      <c r="G101" s="91"/>
      <c r="H101" s="71"/>
      <c r="I101" s="72"/>
      <c r="J101" s="92"/>
      <c r="K101" s="71" t="s">
        <v>4819</v>
      </c>
      <c r="L101" s="93"/>
      <c r="M101" s="76"/>
      <c r="N101" s="76"/>
      <c r="O101" s="77"/>
      <c r="P101" s="78"/>
      <c r="Q101" s="78"/>
      <c r="R101" s="88"/>
      <c r="S101" s="88"/>
      <c r="T101" s="88"/>
      <c r="U101" s="88"/>
      <c r="V101" s="52"/>
      <c r="W101" s="52"/>
      <c r="X101" s="52"/>
      <c r="Y101" s="52"/>
      <c r="Z101" s="51"/>
      <c r="AA101" s="73"/>
      <c r="AB101" s="73"/>
      <c r="AC101" s="74"/>
      <c r="AD101" s="81">
        <v>2</v>
      </c>
      <c r="AE101" s="81">
        <v>13</v>
      </c>
      <c r="AF101" s="81">
        <v>2287</v>
      </c>
      <c r="AG101" s="81">
        <v>2263</v>
      </c>
      <c r="AH101" s="81"/>
      <c r="AI101" s="81"/>
      <c r="AJ101" s="81"/>
      <c r="AK101" s="81"/>
      <c r="AL101" s="81"/>
      <c r="AM101" s="83">
        <v>42774.175370370373</v>
      </c>
      <c r="AN101" s="81" t="s">
        <v>707</v>
      </c>
      <c r="AO101" s="85" t="s">
        <v>4296</v>
      </c>
      <c r="AP101" s="81" t="s">
        <v>66</v>
      </c>
      <c r="AQ101" s="2"/>
      <c r="AR101" s="3"/>
      <c r="AS101" s="3"/>
      <c r="AT101" s="3"/>
      <c r="AU101" s="3"/>
    </row>
    <row r="102" spans="1:47" x14ac:dyDescent="0.25">
      <c r="A102" s="66" t="s">
        <v>903</v>
      </c>
      <c r="B102" s="67"/>
      <c r="C102" s="67"/>
      <c r="D102" s="68"/>
      <c r="E102" s="90"/>
      <c r="F102" s="89" t="s">
        <v>3792</v>
      </c>
      <c r="G102" s="91"/>
      <c r="H102" s="71"/>
      <c r="I102" s="72"/>
      <c r="J102" s="92"/>
      <c r="K102" s="71" t="s">
        <v>4820</v>
      </c>
      <c r="L102" s="93"/>
      <c r="M102" s="76"/>
      <c r="N102" s="76"/>
      <c r="O102" s="77"/>
      <c r="P102" s="78"/>
      <c r="Q102" s="78"/>
      <c r="R102" s="88"/>
      <c r="S102" s="88"/>
      <c r="T102" s="88"/>
      <c r="U102" s="88"/>
      <c r="V102" s="52"/>
      <c r="W102" s="52"/>
      <c r="X102" s="52"/>
      <c r="Y102" s="52"/>
      <c r="Z102" s="51"/>
      <c r="AA102" s="73"/>
      <c r="AB102" s="73"/>
      <c r="AC102" s="74"/>
      <c r="AD102" s="81">
        <v>645</v>
      </c>
      <c r="AE102" s="81">
        <v>210</v>
      </c>
      <c r="AF102" s="81">
        <v>5523</v>
      </c>
      <c r="AG102" s="81">
        <v>2090</v>
      </c>
      <c r="AH102" s="81"/>
      <c r="AI102" s="81" t="s">
        <v>2940</v>
      </c>
      <c r="AJ102" s="81"/>
      <c r="AK102" s="81"/>
      <c r="AL102" s="81"/>
      <c r="AM102" s="83">
        <v>40342.341840277775</v>
      </c>
      <c r="AN102" s="81" t="s">
        <v>707</v>
      </c>
      <c r="AO102" s="85" t="s">
        <v>4297</v>
      </c>
      <c r="AP102" s="81" t="s">
        <v>66</v>
      </c>
      <c r="AQ102" s="2"/>
      <c r="AR102" s="3"/>
      <c r="AS102" s="3"/>
      <c r="AT102" s="3"/>
      <c r="AU102" s="3"/>
    </row>
    <row r="103" spans="1:47" x14ac:dyDescent="0.25">
      <c r="A103" s="66" t="s">
        <v>904</v>
      </c>
      <c r="B103" s="67"/>
      <c r="C103" s="67"/>
      <c r="D103" s="68"/>
      <c r="E103" s="90"/>
      <c r="F103" s="89" t="s">
        <v>3793</v>
      </c>
      <c r="G103" s="91"/>
      <c r="H103" s="71"/>
      <c r="I103" s="72"/>
      <c r="J103" s="92"/>
      <c r="K103" s="71" t="s">
        <v>4821</v>
      </c>
      <c r="L103" s="93"/>
      <c r="M103" s="76"/>
      <c r="N103" s="76"/>
      <c r="O103" s="77"/>
      <c r="P103" s="78"/>
      <c r="Q103" s="78"/>
      <c r="R103" s="88"/>
      <c r="S103" s="88"/>
      <c r="T103" s="88"/>
      <c r="U103" s="88"/>
      <c r="V103" s="52"/>
      <c r="W103" s="52"/>
      <c r="X103" s="52"/>
      <c r="Y103" s="52"/>
      <c r="Z103" s="51"/>
      <c r="AA103" s="73"/>
      <c r="AB103" s="73"/>
      <c r="AC103" s="74"/>
      <c r="AD103" s="81">
        <v>952</v>
      </c>
      <c r="AE103" s="81">
        <v>593</v>
      </c>
      <c r="AF103" s="81">
        <v>2047</v>
      </c>
      <c r="AG103" s="81">
        <v>414</v>
      </c>
      <c r="AH103" s="81"/>
      <c r="AI103" s="81" t="s">
        <v>2941</v>
      </c>
      <c r="AJ103" s="81" t="s">
        <v>3332</v>
      </c>
      <c r="AK103" s="85" t="s">
        <v>3523</v>
      </c>
      <c r="AL103" s="81"/>
      <c r="AM103" s="83">
        <v>40499.589918981481</v>
      </c>
      <c r="AN103" s="81" t="s">
        <v>707</v>
      </c>
      <c r="AO103" s="85" t="s">
        <v>4298</v>
      </c>
      <c r="AP103" s="81" t="s">
        <v>66</v>
      </c>
      <c r="AQ103" s="2"/>
      <c r="AR103" s="3"/>
      <c r="AS103" s="3"/>
      <c r="AT103" s="3"/>
      <c r="AU103" s="3"/>
    </row>
    <row r="104" spans="1:47" x14ac:dyDescent="0.25">
      <c r="A104" s="66" t="s">
        <v>905</v>
      </c>
      <c r="B104" s="67"/>
      <c r="C104" s="67"/>
      <c r="D104" s="68"/>
      <c r="E104" s="90"/>
      <c r="F104" s="89" t="s">
        <v>3794</v>
      </c>
      <c r="G104" s="91"/>
      <c r="H104" s="71"/>
      <c r="I104" s="72"/>
      <c r="J104" s="92"/>
      <c r="K104" s="71" t="s">
        <v>4822</v>
      </c>
      <c r="L104" s="93"/>
      <c r="M104" s="76"/>
      <c r="N104" s="76"/>
      <c r="O104" s="77"/>
      <c r="P104" s="78"/>
      <c r="Q104" s="78"/>
      <c r="R104" s="88"/>
      <c r="S104" s="88"/>
      <c r="T104" s="88"/>
      <c r="U104" s="88"/>
      <c r="V104" s="52"/>
      <c r="W104" s="52"/>
      <c r="X104" s="52"/>
      <c r="Y104" s="52"/>
      <c r="Z104" s="51"/>
      <c r="AA104" s="73"/>
      <c r="AB104" s="73"/>
      <c r="AC104" s="74"/>
      <c r="AD104" s="81">
        <v>176</v>
      </c>
      <c r="AE104" s="81">
        <v>14</v>
      </c>
      <c r="AF104" s="81">
        <v>717</v>
      </c>
      <c r="AG104" s="81">
        <v>10</v>
      </c>
      <c r="AH104" s="81"/>
      <c r="AI104" s="81" t="s">
        <v>2942</v>
      </c>
      <c r="AJ104" s="81" t="s">
        <v>3333</v>
      </c>
      <c r="AK104" s="81"/>
      <c r="AL104" s="81"/>
      <c r="AM104" s="83">
        <v>42902.521238425928</v>
      </c>
      <c r="AN104" s="81" t="s">
        <v>707</v>
      </c>
      <c r="AO104" s="85" t="s">
        <v>4299</v>
      </c>
      <c r="AP104" s="81" t="s">
        <v>66</v>
      </c>
      <c r="AQ104" s="2"/>
      <c r="AR104" s="3"/>
      <c r="AS104" s="3"/>
      <c r="AT104" s="3"/>
      <c r="AU104" s="3"/>
    </row>
    <row r="105" spans="1:47" x14ac:dyDescent="0.25">
      <c r="A105" s="66" t="s">
        <v>1224</v>
      </c>
      <c r="B105" s="67"/>
      <c r="C105" s="67"/>
      <c r="D105" s="68"/>
      <c r="E105" s="90"/>
      <c r="F105" s="89" t="s">
        <v>3795</v>
      </c>
      <c r="G105" s="91"/>
      <c r="H105" s="71"/>
      <c r="I105" s="72"/>
      <c r="J105" s="92"/>
      <c r="K105" s="71" t="s">
        <v>4823</v>
      </c>
      <c r="L105" s="93"/>
      <c r="M105" s="76"/>
      <c r="N105" s="76"/>
      <c r="O105" s="77"/>
      <c r="P105" s="78"/>
      <c r="Q105" s="78"/>
      <c r="R105" s="88"/>
      <c r="S105" s="88"/>
      <c r="T105" s="88"/>
      <c r="U105" s="88"/>
      <c r="V105" s="52"/>
      <c r="W105" s="52"/>
      <c r="X105" s="52"/>
      <c r="Y105" s="52"/>
      <c r="Z105" s="51"/>
      <c r="AA105" s="73"/>
      <c r="AB105" s="73"/>
      <c r="AC105" s="74"/>
      <c r="AD105" s="81">
        <v>113</v>
      </c>
      <c r="AE105" s="81">
        <v>416009</v>
      </c>
      <c r="AF105" s="81">
        <v>12312</v>
      </c>
      <c r="AG105" s="81">
        <v>10217</v>
      </c>
      <c r="AH105" s="81">
        <v>19800</v>
      </c>
      <c r="AI105" s="81" t="s">
        <v>2943</v>
      </c>
      <c r="AJ105" s="81" t="s">
        <v>442</v>
      </c>
      <c r="AK105" s="85" t="s">
        <v>3524</v>
      </c>
      <c r="AL105" s="81" t="s">
        <v>461</v>
      </c>
      <c r="AM105" s="83">
        <v>40164.203819444447</v>
      </c>
      <c r="AN105" s="81" t="s">
        <v>707</v>
      </c>
      <c r="AO105" s="85" t="s">
        <v>4300</v>
      </c>
      <c r="AP105" s="81" t="s">
        <v>65</v>
      </c>
      <c r="AQ105" s="2"/>
      <c r="AR105" s="3"/>
      <c r="AS105" s="3"/>
      <c r="AT105" s="3"/>
      <c r="AU105" s="3"/>
    </row>
    <row r="106" spans="1:47" x14ac:dyDescent="0.25">
      <c r="A106" s="66" t="s">
        <v>906</v>
      </c>
      <c r="B106" s="67"/>
      <c r="C106" s="67"/>
      <c r="D106" s="68"/>
      <c r="E106" s="90"/>
      <c r="F106" s="89" t="s">
        <v>3796</v>
      </c>
      <c r="G106" s="91"/>
      <c r="H106" s="71"/>
      <c r="I106" s="72"/>
      <c r="J106" s="92"/>
      <c r="K106" s="71" t="s">
        <v>4824</v>
      </c>
      <c r="L106" s="93"/>
      <c r="M106" s="76"/>
      <c r="N106" s="76"/>
      <c r="O106" s="77"/>
      <c r="P106" s="78"/>
      <c r="Q106" s="78"/>
      <c r="R106" s="88"/>
      <c r="S106" s="88"/>
      <c r="T106" s="88"/>
      <c r="U106" s="88"/>
      <c r="V106" s="52"/>
      <c r="W106" s="52"/>
      <c r="X106" s="52"/>
      <c r="Y106" s="52"/>
      <c r="Z106" s="51"/>
      <c r="AA106" s="73"/>
      <c r="AB106" s="73"/>
      <c r="AC106" s="74"/>
      <c r="AD106" s="81">
        <v>521</v>
      </c>
      <c r="AE106" s="81">
        <v>87</v>
      </c>
      <c r="AF106" s="81">
        <v>735</v>
      </c>
      <c r="AG106" s="81">
        <v>1438</v>
      </c>
      <c r="AH106" s="81"/>
      <c r="AI106" s="94">
        <v>33005</v>
      </c>
      <c r="AJ106" s="81" t="s">
        <v>3334</v>
      </c>
      <c r="AK106" s="81"/>
      <c r="AL106" s="81"/>
      <c r="AM106" s="83">
        <v>40648.172337962962</v>
      </c>
      <c r="AN106" s="81" t="s">
        <v>707</v>
      </c>
      <c r="AO106" s="85" t="s">
        <v>4301</v>
      </c>
      <c r="AP106" s="81" t="s">
        <v>66</v>
      </c>
      <c r="AQ106" s="2"/>
      <c r="AR106" s="3"/>
      <c r="AS106" s="3"/>
      <c r="AT106" s="3"/>
      <c r="AU106" s="3"/>
    </row>
    <row r="107" spans="1:47" x14ac:dyDescent="0.25">
      <c r="A107" s="66" t="s">
        <v>907</v>
      </c>
      <c r="B107" s="67"/>
      <c r="C107" s="67"/>
      <c r="D107" s="68"/>
      <c r="E107" s="90"/>
      <c r="F107" s="89" t="s">
        <v>3797</v>
      </c>
      <c r="G107" s="91"/>
      <c r="H107" s="71"/>
      <c r="I107" s="72"/>
      <c r="J107" s="92"/>
      <c r="K107" s="71" t="s">
        <v>4825</v>
      </c>
      <c r="L107" s="93"/>
      <c r="M107" s="76"/>
      <c r="N107" s="76"/>
      <c r="O107" s="77"/>
      <c r="P107" s="78"/>
      <c r="Q107" s="78"/>
      <c r="R107" s="88"/>
      <c r="S107" s="88"/>
      <c r="T107" s="88"/>
      <c r="U107" s="88"/>
      <c r="V107" s="52"/>
      <c r="W107" s="52"/>
      <c r="X107" s="52"/>
      <c r="Y107" s="52"/>
      <c r="Z107" s="51"/>
      <c r="AA107" s="73"/>
      <c r="AB107" s="73"/>
      <c r="AC107" s="74"/>
      <c r="AD107" s="81">
        <v>318</v>
      </c>
      <c r="AE107" s="81">
        <v>163</v>
      </c>
      <c r="AF107" s="81">
        <v>531</v>
      </c>
      <c r="AG107" s="81">
        <v>81</v>
      </c>
      <c r="AH107" s="81">
        <v>19800</v>
      </c>
      <c r="AI107" s="81"/>
      <c r="AJ107" s="81" t="s">
        <v>3335</v>
      </c>
      <c r="AK107" s="81"/>
      <c r="AL107" s="81" t="s">
        <v>443</v>
      </c>
      <c r="AM107" s="83">
        <v>40603.713969907411</v>
      </c>
      <c r="AN107" s="81" t="s">
        <v>707</v>
      </c>
      <c r="AO107" s="85" t="s">
        <v>4302</v>
      </c>
      <c r="AP107" s="81" t="s">
        <v>66</v>
      </c>
      <c r="AQ107" s="2"/>
      <c r="AR107" s="3"/>
      <c r="AS107" s="3"/>
      <c r="AT107" s="3"/>
      <c r="AU107" s="3"/>
    </row>
    <row r="108" spans="1:47" x14ac:dyDescent="0.25">
      <c r="A108" s="66" t="s">
        <v>908</v>
      </c>
      <c r="B108" s="67"/>
      <c r="C108" s="67"/>
      <c r="D108" s="68"/>
      <c r="E108" s="90"/>
      <c r="F108" s="89" t="s">
        <v>3798</v>
      </c>
      <c r="G108" s="91"/>
      <c r="H108" s="71"/>
      <c r="I108" s="72"/>
      <c r="J108" s="92"/>
      <c r="K108" s="71" t="s">
        <v>4826</v>
      </c>
      <c r="L108" s="93"/>
      <c r="M108" s="76"/>
      <c r="N108" s="76"/>
      <c r="O108" s="77"/>
      <c r="P108" s="78"/>
      <c r="Q108" s="78"/>
      <c r="R108" s="88"/>
      <c r="S108" s="88"/>
      <c r="T108" s="88"/>
      <c r="U108" s="88"/>
      <c r="V108" s="52"/>
      <c r="W108" s="52"/>
      <c r="X108" s="52"/>
      <c r="Y108" s="52"/>
      <c r="Z108" s="51"/>
      <c r="AA108" s="73"/>
      <c r="AB108" s="73"/>
      <c r="AC108" s="74"/>
      <c r="AD108" s="81">
        <v>2638</v>
      </c>
      <c r="AE108" s="81">
        <v>206</v>
      </c>
      <c r="AF108" s="81">
        <v>657</v>
      </c>
      <c r="AG108" s="81">
        <v>1112</v>
      </c>
      <c r="AH108" s="81">
        <v>-25200</v>
      </c>
      <c r="AI108" s="81" t="s">
        <v>2944</v>
      </c>
      <c r="AJ108" s="81" t="s">
        <v>3336</v>
      </c>
      <c r="AK108" s="85" t="s">
        <v>3525</v>
      </c>
      <c r="AL108" s="81" t="s">
        <v>605</v>
      </c>
      <c r="AM108" s="83">
        <v>42892.345381944448</v>
      </c>
      <c r="AN108" s="81" t="s">
        <v>707</v>
      </c>
      <c r="AO108" s="85" t="s">
        <v>4303</v>
      </c>
      <c r="AP108" s="81" t="s">
        <v>66</v>
      </c>
      <c r="AQ108" s="2"/>
      <c r="AR108" s="3"/>
      <c r="AS108" s="3"/>
      <c r="AT108" s="3"/>
      <c r="AU108" s="3"/>
    </row>
    <row r="109" spans="1:47" x14ac:dyDescent="0.25">
      <c r="A109" s="66" t="s">
        <v>1225</v>
      </c>
      <c r="B109" s="67"/>
      <c r="C109" s="67"/>
      <c r="D109" s="68"/>
      <c r="E109" s="90"/>
      <c r="F109" s="89" t="s">
        <v>3799</v>
      </c>
      <c r="G109" s="91"/>
      <c r="H109" s="71"/>
      <c r="I109" s="72"/>
      <c r="J109" s="92"/>
      <c r="K109" s="71" t="s">
        <v>4827</v>
      </c>
      <c r="L109" s="93"/>
      <c r="M109" s="76"/>
      <c r="N109" s="76"/>
      <c r="O109" s="77"/>
      <c r="P109" s="78"/>
      <c r="Q109" s="78"/>
      <c r="R109" s="88"/>
      <c r="S109" s="88"/>
      <c r="T109" s="88"/>
      <c r="U109" s="88"/>
      <c r="V109" s="52"/>
      <c r="W109" s="52"/>
      <c r="X109" s="52"/>
      <c r="Y109" s="52"/>
      <c r="Z109" s="51"/>
      <c r="AA109" s="73"/>
      <c r="AB109" s="73"/>
      <c r="AC109" s="74"/>
      <c r="AD109" s="81">
        <v>3722</v>
      </c>
      <c r="AE109" s="81">
        <v>473</v>
      </c>
      <c r="AF109" s="81">
        <v>975</v>
      </c>
      <c r="AG109" s="81">
        <v>1494</v>
      </c>
      <c r="AH109" s="81">
        <v>-25200</v>
      </c>
      <c r="AI109" s="81" t="s">
        <v>2945</v>
      </c>
      <c r="AJ109" s="81" t="s">
        <v>502</v>
      </c>
      <c r="AK109" s="85" t="s">
        <v>3526</v>
      </c>
      <c r="AL109" s="81" t="s">
        <v>605</v>
      </c>
      <c r="AM109" s="83">
        <v>42897.561689814815</v>
      </c>
      <c r="AN109" s="81" t="s">
        <v>707</v>
      </c>
      <c r="AO109" s="85" t="s">
        <v>4304</v>
      </c>
      <c r="AP109" s="81" t="s">
        <v>65</v>
      </c>
      <c r="AQ109" s="2"/>
      <c r="AR109" s="3"/>
      <c r="AS109" s="3"/>
      <c r="AT109" s="3"/>
      <c r="AU109" s="3"/>
    </row>
    <row r="110" spans="1:47" x14ac:dyDescent="0.25">
      <c r="A110" s="66" t="s">
        <v>909</v>
      </c>
      <c r="B110" s="67"/>
      <c r="C110" s="67"/>
      <c r="D110" s="68"/>
      <c r="E110" s="90"/>
      <c r="F110" s="89" t="s">
        <v>3800</v>
      </c>
      <c r="G110" s="91"/>
      <c r="H110" s="71"/>
      <c r="I110" s="72"/>
      <c r="J110" s="92"/>
      <c r="K110" s="71" t="s">
        <v>4828</v>
      </c>
      <c r="L110" s="93"/>
      <c r="M110" s="76"/>
      <c r="N110" s="76"/>
      <c r="O110" s="77"/>
      <c r="P110" s="78"/>
      <c r="Q110" s="78"/>
      <c r="R110" s="88"/>
      <c r="S110" s="88"/>
      <c r="T110" s="88"/>
      <c r="U110" s="88"/>
      <c r="V110" s="52"/>
      <c r="W110" s="52"/>
      <c r="X110" s="52"/>
      <c r="Y110" s="52"/>
      <c r="Z110" s="51"/>
      <c r="AA110" s="73"/>
      <c r="AB110" s="73"/>
      <c r="AC110" s="74"/>
      <c r="AD110" s="81">
        <v>1016</v>
      </c>
      <c r="AE110" s="81">
        <v>4049</v>
      </c>
      <c r="AF110" s="81">
        <v>45615</v>
      </c>
      <c r="AG110" s="81">
        <v>109137</v>
      </c>
      <c r="AH110" s="81">
        <v>19800</v>
      </c>
      <c r="AI110" s="81" t="s">
        <v>2946</v>
      </c>
      <c r="AJ110" s="81" t="s">
        <v>483</v>
      </c>
      <c r="AK110" s="85" t="s">
        <v>3527</v>
      </c>
      <c r="AL110" s="81" t="s">
        <v>461</v>
      </c>
      <c r="AM110" s="83">
        <v>39623.877708333333</v>
      </c>
      <c r="AN110" s="81" t="s">
        <v>707</v>
      </c>
      <c r="AO110" s="85" t="s">
        <v>4305</v>
      </c>
      <c r="AP110" s="81" t="s">
        <v>66</v>
      </c>
      <c r="AQ110" s="2"/>
      <c r="AR110" s="3"/>
      <c r="AS110" s="3"/>
      <c r="AT110" s="3"/>
      <c r="AU110" s="3"/>
    </row>
    <row r="111" spans="1:47" x14ac:dyDescent="0.25">
      <c r="A111" s="66" t="s">
        <v>910</v>
      </c>
      <c r="B111" s="67"/>
      <c r="C111" s="67"/>
      <c r="D111" s="68"/>
      <c r="E111" s="90"/>
      <c r="F111" s="89" t="s">
        <v>3801</v>
      </c>
      <c r="G111" s="91"/>
      <c r="H111" s="71"/>
      <c r="I111" s="72"/>
      <c r="J111" s="92"/>
      <c r="K111" s="71" t="s">
        <v>4829</v>
      </c>
      <c r="L111" s="93"/>
      <c r="M111" s="76"/>
      <c r="N111" s="76"/>
      <c r="O111" s="77"/>
      <c r="P111" s="78"/>
      <c r="Q111" s="78"/>
      <c r="R111" s="88"/>
      <c r="S111" s="88"/>
      <c r="T111" s="88"/>
      <c r="U111" s="88"/>
      <c r="V111" s="52"/>
      <c r="W111" s="52"/>
      <c r="X111" s="52"/>
      <c r="Y111" s="52"/>
      <c r="Z111" s="51"/>
      <c r="AA111" s="73"/>
      <c r="AB111" s="73"/>
      <c r="AC111" s="74"/>
      <c r="AD111" s="81">
        <v>2204</v>
      </c>
      <c r="AE111" s="81">
        <v>1276</v>
      </c>
      <c r="AF111" s="81">
        <v>134143</v>
      </c>
      <c r="AG111" s="81">
        <v>3</v>
      </c>
      <c r="AH111" s="81">
        <v>19800</v>
      </c>
      <c r="AI111" s="81" t="s">
        <v>2947</v>
      </c>
      <c r="AJ111" s="81" t="s">
        <v>444</v>
      </c>
      <c r="AK111" s="85" t="s">
        <v>3528</v>
      </c>
      <c r="AL111" s="81" t="s">
        <v>527</v>
      </c>
      <c r="AM111" s="83">
        <v>40096.471921296295</v>
      </c>
      <c r="AN111" s="81" t="s">
        <v>707</v>
      </c>
      <c r="AO111" s="85" t="s">
        <v>4306</v>
      </c>
      <c r="AP111" s="81" t="s">
        <v>66</v>
      </c>
      <c r="AQ111" s="2"/>
      <c r="AR111" s="3"/>
      <c r="AS111" s="3"/>
      <c r="AT111" s="3"/>
      <c r="AU111" s="3"/>
    </row>
    <row r="112" spans="1:47" x14ac:dyDescent="0.25">
      <c r="A112" s="66" t="s">
        <v>911</v>
      </c>
      <c r="B112" s="67"/>
      <c r="C112" s="67"/>
      <c r="D112" s="68"/>
      <c r="E112" s="90"/>
      <c r="F112" s="89" t="s">
        <v>3802</v>
      </c>
      <c r="G112" s="91"/>
      <c r="H112" s="71"/>
      <c r="I112" s="72"/>
      <c r="J112" s="92"/>
      <c r="K112" s="71" t="s">
        <v>4830</v>
      </c>
      <c r="L112" s="93"/>
      <c r="M112" s="76"/>
      <c r="N112" s="76"/>
      <c r="O112" s="77"/>
      <c r="P112" s="78"/>
      <c r="Q112" s="78"/>
      <c r="R112" s="88"/>
      <c r="S112" s="88"/>
      <c r="T112" s="88"/>
      <c r="U112" s="88"/>
      <c r="V112" s="52"/>
      <c r="W112" s="52"/>
      <c r="X112" s="52"/>
      <c r="Y112" s="52"/>
      <c r="Z112" s="51"/>
      <c r="AA112" s="73"/>
      <c r="AB112" s="73"/>
      <c r="AC112" s="74"/>
      <c r="AD112" s="81">
        <v>541</v>
      </c>
      <c r="AE112" s="81">
        <v>843</v>
      </c>
      <c r="AF112" s="81">
        <v>10513</v>
      </c>
      <c r="AG112" s="81">
        <v>71</v>
      </c>
      <c r="AH112" s="81"/>
      <c r="AI112" s="81" t="s">
        <v>2948</v>
      </c>
      <c r="AJ112" s="81" t="s">
        <v>3337</v>
      </c>
      <c r="AK112" s="81"/>
      <c r="AL112" s="81"/>
      <c r="AM112" s="83">
        <v>42824.56527777778</v>
      </c>
      <c r="AN112" s="81" t="s">
        <v>707</v>
      </c>
      <c r="AO112" s="85" t="s">
        <v>4307</v>
      </c>
      <c r="AP112" s="81" t="s">
        <v>66</v>
      </c>
      <c r="AQ112" s="2"/>
      <c r="AR112" s="3"/>
      <c r="AS112" s="3"/>
      <c r="AT112" s="3"/>
      <c r="AU112" s="3"/>
    </row>
    <row r="113" spans="1:47" x14ac:dyDescent="0.25">
      <c r="A113" s="66" t="s">
        <v>252</v>
      </c>
      <c r="B113" s="67"/>
      <c r="C113" s="67"/>
      <c r="D113" s="68"/>
      <c r="E113" s="90"/>
      <c r="F113" s="89" t="s">
        <v>645</v>
      </c>
      <c r="G113" s="91"/>
      <c r="H113" s="71"/>
      <c r="I113" s="72"/>
      <c r="J113" s="92"/>
      <c r="K113" s="71" t="s">
        <v>808</v>
      </c>
      <c r="L113" s="93"/>
      <c r="M113" s="76"/>
      <c r="N113" s="76"/>
      <c r="O113" s="77"/>
      <c r="P113" s="78"/>
      <c r="Q113" s="78"/>
      <c r="R113" s="88"/>
      <c r="S113" s="88"/>
      <c r="T113" s="88"/>
      <c r="U113" s="88"/>
      <c r="V113" s="52"/>
      <c r="W113" s="52"/>
      <c r="X113" s="52"/>
      <c r="Y113" s="52"/>
      <c r="Z113" s="51"/>
      <c r="AA113" s="73"/>
      <c r="AB113" s="73"/>
      <c r="AC113" s="74"/>
      <c r="AD113" s="81">
        <v>78</v>
      </c>
      <c r="AE113" s="81">
        <v>2358457</v>
      </c>
      <c r="AF113" s="81">
        <v>3087</v>
      </c>
      <c r="AG113" s="81">
        <v>4</v>
      </c>
      <c r="AH113" s="81">
        <v>19800</v>
      </c>
      <c r="AI113" s="81" t="s">
        <v>380</v>
      </c>
      <c r="AJ113" s="81" t="s">
        <v>469</v>
      </c>
      <c r="AK113" s="85" t="s">
        <v>557</v>
      </c>
      <c r="AL113" s="81" t="s">
        <v>458</v>
      </c>
      <c r="AM113" s="83">
        <v>42119.277256944442</v>
      </c>
      <c r="AN113" s="81" t="s">
        <v>707</v>
      </c>
      <c r="AO113" s="85" t="s">
        <v>727</v>
      </c>
      <c r="AP113" s="81" t="s">
        <v>65</v>
      </c>
      <c r="AQ113" s="2"/>
      <c r="AR113" s="3"/>
      <c r="AS113" s="3"/>
      <c r="AT113" s="3"/>
      <c r="AU113" s="3"/>
    </row>
    <row r="114" spans="1:47" x14ac:dyDescent="0.25">
      <c r="A114" s="66" t="s">
        <v>1226</v>
      </c>
      <c r="B114" s="67"/>
      <c r="C114" s="67"/>
      <c r="D114" s="68"/>
      <c r="E114" s="90"/>
      <c r="F114" s="89" t="s">
        <v>3803</v>
      </c>
      <c r="G114" s="91"/>
      <c r="H114" s="71"/>
      <c r="I114" s="72"/>
      <c r="J114" s="92"/>
      <c r="K114" s="71" t="s">
        <v>4831</v>
      </c>
      <c r="L114" s="93"/>
      <c r="M114" s="76"/>
      <c r="N114" s="76"/>
      <c r="O114" s="77"/>
      <c r="P114" s="78"/>
      <c r="Q114" s="78"/>
      <c r="R114" s="88"/>
      <c r="S114" s="88"/>
      <c r="T114" s="88"/>
      <c r="U114" s="88"/>
      <c r="V114" s="52"/>
      <c r="W114" s="52"/>
      <c r="X114" s="52"/>
      <c r="Y114" s="52"/>
      <c r="Z114" s="51"/>
      <c r="AA114" s="73"/>
      <c r="AB114" s="73"/>
      <c r="AC114" s="74"/>
      <c r="AD114" s="81">
        <v>1607</v>
      </c>
      <c r="AE114" s="81">
        <v>947</v>
      </c>
      <c r="AF114" s="81">
        <v>29336</v>
      </c>
      <c r="AG114" s="81">
        <v>3840</v>
      </c>
      <c r="AH114" s="81">
        <v>19800</v>
      </c>
      <c r="AI114" s="81" t="s">
        <v>2949</v>
      </c>
      <c r="AJ114" s="81" t="s">
        <v>444</v>
      </c>
      <c r="AK114" s="81"/>
      <c r="AL114" s="81" t="s">
        <v>606</v>
      </c>
      <c r="AM114" s="83">
        <v>40326.392094907409</v>
      </c>
      <c r="AN114" s="81" t="s">
        <v>707</v>
      </c>
      <c r="AO114" s="85" t="s">
        <v>4308</v>
      </c>
      <c r="AP114" s="81" t="s">
        <v>65</v>
      </c>
      <c r="AQ114" s="2"/>
      <c r="AR114" s="3"/>
      <c r="AS114" s="3"/>
      <c r="AT114" s="3"/>
      <c r="AU114" s="3"/>
    </row>
    <row r="115" spans="1:47" x14ac:dyDescent="0.25">
      <c r="A115" s="66" t="s">
        <v>211</v>
      </c>
      <c r="B115" s="67"/>
      <c r="C115" s="67"/>
      <c r="D115" s="68"/>
      <c r="E115" s="90"/>
      <c r="F115" s="89" t="s">
        <v>631</v>
      </c>
      <c r="G115" s="91"/>
      <c r="H115" s="71"/>
      <c r="I115" s="72"/>
      <c r="J115" s="92"/>
      <c r="K115" s="71" t="s">
        <v>4832</v>
      </c>
      <c r="L115" s="93"/>
      <c r="M115" s="76"/>
      <c r="N115" s="76"/>
      <c r="O115" s="77"/>
      <c r="P115" s="78"/>
      <c r="Q115" s="78"/>
      <c r="R115" s="88"/>
      <c r="S115" s="88"/>
      <c r="T115" s="88"/>
      <c r="U115" s="88"/>
      <c r="V115" s="52"/>
      <c r="W115" s="52"/>
      <c r="X115" s="52"/>
      <c r="Y115" s="52"/>
      <c r="Z115" s="51"/>
      <c r="AA115" s="73"/>
      <c r="AB115" s="73"/>
      <c r="AC115" s="74"/>
      <c r="AD115" s="81">
        <v>740</v>
      </c>
      <c r="AE115" s="81">
        <v>799</v>
      </c>
      <c r="AF115" s="81">
        <v>119429</v>
      </c>
      <c r="AG115" s="81">
        <v>46413</v>
      </c>
      <c r="AH115" s="81"/>
      <c r="AI115" s="81" t="s">
        <v>422</v>
      </c>
      <c r="AJ115" s="81" t="s">
        <v>516</v>
      </c>
      <c r="AK115" s="81"/>
      <c r="AL115" s="81"/>
      <c r="AM115" s="83">
        <v>42219.334317129629</v>
      </c>
      <c r="AN115" s="81" t="s">
        <v>707</v>
      </c>
      <c r="AO115" s="85" t="s">
        <v>770</v>
      </c>
      <c r="AP115" s="81" t="s">
        <v>66</v>
      </c>
      <c r="AQ115" s="2"/>
      <c r="AR115" s="3"/>
      <c r="AS115" s="3"/>
      <c r="AT115" s="3"/>
      <c r="AU115" s="3"/>
    </row>
    <row r="116" spans="1:47" x14ac:dyDescent="0.25">
      <c r="A116" s="66" t="s">
        <v>912</v>
      </c>
      <c r="B116" s="67"/>
      <c r="C116" s="67"/>
      <c r="D116" s="68"/>
      <c r="E116" s="90"/>
      <c r="F116" s="89" t="s">
        <v>3804</v>
      </c>
      <c r="G116" s="91"/>
      <c r="H116" s="71"/>
      <c r="I116" s="72"/>
      <c r="J116" s="92"/>
      <c r="K116" s="71" t="s">
        <v>4833</v>
      </c>
      <c r="L116" s="93"/>
      <c r="M116" s="76"/>
      <c r="N116" s="76"/>
      <c r="O116" s="77"/>
      <c r="P116" s="78"/>
      <c r="Q116" s="78"/>
      <c r="R116" s="88"/>
      <c r="S116" s="88"/>
      <c r="T116" s="88"/>
      <c r="U116" s="88"/>
      <c r="V116" s="52"/>
      <c r="W116" s="52"/>
      <c r="X116" s="52"/>
      <c r="Y116" s="52"/>
      <c r="Z116" s="51"/>
      <c r="AA116" s="73"/>
      <c r="AB116" s="73"/>
      <c r="AC116" s="74"/>
      <c r="AD116" s="81">
        <v>278</v>
      </c>
      <c r="AE116" s="81">
        <v>923</v>
      </c>
      <c r="AF116" s="81">
        <v>6560</v>
      </c>
      <c r="AG116" s="81">
        <v>421</v>
      </c>
      <c r="AH116" s="81">
        <v>-25200</v>
      </c>
      <c r="AI116" s="81" t="s">
        <v>2950</v>
      </c>
      <c r="AJ116" s="81" t="s">
        <v>463</v>
      </c>
      <c r="AK116" s="85" t="s">
        <v>3529</v>
      </c>
      <c r="AL116" s="81" t="s">
        <v>605</v>
      </c>
      <c r="AM116" s="83">
        <v>42084.306250000001</v>
      </c>
      <c r="AN116" s="81" t="s">
        <v>707</v>
      </c>
      <c r="AO116" s="85" t="s">
        <v>4309</v>
      </c>
      <c r="AP116" s="81" t="s">
        <v>66</v>
      </c>
      <c r="AQ116" s="2"/>
      <c r="AR116" s="3"/>
      <c r="AS116" s="3"/>
      <c r="AT116" s="3"/>
      <c r="AU116" s="3"/>
    </row>
    <row r="117" spans="1:47" x14ac:dyDescent="0.25">
      <c r="A117" s="66" t="s">
        <v>261</v>
      </c>
      <c r="B117" s="67"/>
      <c r="C117" s="67"/>
      <c r="D117" s="68"/>
      <c r="E117" s="90"/>
      <c r="F117" s="89" t="s">
        <v>665</v>
      </c>
      <c r="G117" s="91"/>
      <c r="H117" s="71"/>
      <c r="I117" s="72"/>
      <c r="J117" s="92"/>
      <c r="K117" s="71" t="s">
        <v>816</v>
      </c>
      <c r="L117" s="93"/>
      <c r="M117" s="76"/>
      <c r="N117" s="76"/>
      <c r="O117" s="77"/>
      <c r="P117" s="78"/>
      <c r="Q117" s="78"/>
      <c r="R117" s="88"/>
      <c r="S117" s="88"/>
      <c r="T117" s="88"/>
      <c r="U117" s="88"/>
      <c r="V117" s="52"/>
      <c r="W117" s="52"/>
      <c r="X117" s="52"/>
      <c r="Y117" s="52"/>
      <c r="Z117" s="51"/>
      <c r="AA117" s="73"/>
      <c r="AB117" s="73"/>
      <c r="AC117" s="74"/>
      <c r="AD117" s="81">
        <v>148</v>
      </c>
      <c r="AE117" s="81">
        <v>94796</v>
      </c>
      <c r="AF117" s="81">
        <v>8305</v>
      </c>
      <c r="AG117" s="81">
        <v>3836</v>
      </c>
      <c r="AH117" s="81">
        <v>-25200</v>
      </c>
      <c r="AI117" s="81" t="s">
        <v>400</v>
      </c>
      <c r="AJ117" s="81" t="s">
        <v>447</v>
      </c>
      <c r="AK117" s="85" t="s">
        <v>578</v>
      </c>
      <c r="AL117" s="81" t="s">
        <v>616</v>
      </c>
      <c r="AM117" s="83">
        <v>41820.291226851848</v>
      </c>
      <c r="AN117" s="81" t="s">
        <v>707</v>
      </c>
      <c r="AO117" s="85" t="s">
        <v>748</v>
      </c>
      <c r="AP117" s="81" t="s">
        <v>65</v>
      </c>
      <c r="AQ117" s="2"/>
      <c r="AR117" s="3"/>
      <c r="AS117" s="3"/>
      <c r="AT117" s="3"/>
      <c r="AU117" s="3"/>
    </row>
    <row r="118" spans="1:47" x14ac:dyDescent="0.25">
      <c r="A118" s="66" t="s">
        <v>913</v>
      </c>
      <c r="B118" s="67"/>
      <c r="C118" s="67"/>
      <c r="D118" s="68"/>
      <c r="E118" s="90"/>
      <c r="F118" s="89" t="s">
        <v>3805</v>
      </c>
      <c r="G118" s="91"/>
      <c r="H118" s="71"/>
      <c r="I118" s="72"/>
      <c r="J118" s="92"/>
      <c r="K118" s="71" t="s">
        <v>4834</v>
      </c>
      <c r="L118" s="93"/>
      <c r="M118" s="76"/>
      <c r="N118" s="76"/>
      <c r="O118" s="77"/>
      <c r="P118" s="78"/>
      <c r="Q118" s="78"/>
      <c r="R118" s="88"/>
      <c r="S118" s="88"/>
      <c r="T118" s="88"/>
      <c r="U118" s="88"/>
      <c r="V118" s="52"/>
      <c r="W118" s="52"/>
      <c r="X118" s="52"/>
      <c r="Y118" s="52"/>
      <c r="Z118" s="51"/>
      <c r="AA118" s="73"/>
      <c r="AB118" s="73"/>
      <c r="AC118" s="74"/>
      <c r="AD118" s="81">
        <v>69</v>
      </c>
      <c r="AE118" s="81">
        <v>116</v>
      </c>
      <c r="AF118" s="81">
        <v>3489</v>
      </c>
      <c r="AG118" s="81">
        <v>5450</v>
      </c>
      <c r="AH118" s="81"/>
      <c r="AI118" s="81" t="s">
        <v>2951</v>
      </c>
      <c r="AJ118" s="81" t="s">
        <v>3338</v>
      </c>
      <c r="AK118" s="81"/>
      <c r="AL118" s="81"/>
      <c r="AM118" s="83">
        <v>42301.276250000003</v>
      </c>
      <c r="AN118" s="81" t="s">
        <v>707</v>
      </c>
      <c r="AO118" s="85" t="s">
        <v>4310</v>
      </c>
      <c r="AP118" s="81" t="s">
        <v>66</v>
      </c>
      <c r="AQ118" s="2"/>
      <c r="AR118" s="3"/>
      <c r="AS118" s="3"/>
      <c r="AT118" s="3"/>
      <c r="AU118" s="3"/>
    </row>
    <row r="119" spans="1:47" x14ac:dyDescent="0.25">
      <c r="A119" s="66" t="s">
        <v>914</v>
      </c>
      <c r="B119" s="67"/>
      <c r="C119" s="67"/>
      <c r="D119" s="68"/>
      <c r="E119" s="90"/>
      <c r="F119" s="89" t="s">
        <v>3806</v>
      </c>
      <c r="G119" s="91"/>
      <c r="H119" s="71"/>
      <c r="I119" s="72"/>
      <c r="J119" s="92"/>
      <c r="K119" s="71" t="s">
        <v>4835</v>
      </c>
      <c r="L119" s="93"/>
      <c r="M119" s="76"/>
      <c r="N119" s="76"/>
      <c r="O119" s="77"/>
      <c r="P119" s="78"/>
      <c r="Q119" s="78"/>
      <c r="R119" s="88"/>
      <c r="S119" s="88"/>
      <c r="T119" s="88"/>
      <c r="U119" s="88"/>
      <c r="V119" s="52"/>
      <c r="W119" s="52"/>
      <c r="X119" s="52"/>
      <c r="Y119" s="52"/>
      <c r="Z119" s="51"/>
      <c r="AA119" s="73"/>
      <c r="AB119" s="73"/>
      <c r="AC119" s="74"/>
      <c r="AD119" s="81">
        <v>50</v>
      </c>
      <c r="AE119" s="81">
        <v>2</v>
      </c>
      <c r="AF119" s="81">
        <v>229</v>
      </c>
      <c r="AG119" s="81">
        <v>59</v>
      </c>
      <c r="AH119" s="81"/>
      <c r="AI119" s="81" t="s">
        <v>2952</v>
      </c>
      <c r="AJ119" s="81" t="s">
        <v>3339</v>
      </c>
      <c r="AK119" s="85" t="s">
        <v>3530</v>
      </c>
      <c r="AL119" s="81"/>
      <c r="AM119" s="83">
        <v>42914.37159722222</v>
      </c>
      <c r="AN119" s="81" t="s">
        <v>707</v>
      </c>
      <c r="AO119" s="85" t="s">
        <v>4311</v>
      </c>
      <c r="AP119" s="81" t="s">
        <v>66</v>
      </c>
      <c r="AQ119" s="2"/>
      <c r="AR119" s="3"/>
      <c r="AS119" s="3"/>
      <c r="AT119" s="3"/>
      <c r="AU119" s="3"/>
    </row>
    <row r="120" spans="1:47" x14ac:dyDescent="0.25">
      <c r="A120" s="66" t="s">
        <v>1227</v>
      </c>
      <c r="B120" s="67"/>
      <c r="C120" s="67"/>
      <c r="D120" s="68"/>
      <c r="E120" s="90"/>
      <c r="F120" s="89" t="s">
        <v>3807</v>
      </c>
      <c r="G120" s="91"/>
      <c r="H120" s="71"/>
      <c r="I120" s="72"/>
      <c r="J120" s="92"/>
      <c r="K120" s="71" t="s">
        <v>4836</v>
      </c>
      <c r="L120" s="93"/>
      <c r="M120" s="76"/>
      <c r="N120" s="76"/>
      <c r="O120" s="77"/>
      <c r="P120" s="78"/>
      <c r="Q120" s="78"/>
      <c r="R120" s="88"/>
      <c r="S120" s="88"/>
      <c r="T120" s="88"/>
      <c r="U120" s="88"/>
      <c r="V120" s="52"/>
      <c r="W120" s="52"/>
      <c r="X120" s="52"/>
      <c r="Y120" s="52"/>
      <c r="Z120" s="51"/>
      <c r="AA120" s="73"/>
      <c r="AB120" s="73"/>
      <c r="AC120" s="74"/>
      <c r="AD120" s="81">
        <v>88</v>
      </c>
      <c r="AE120" s="81">
        <v>17782290</v>
      </c>
      <c r="AF120" s="81">
        <v>4194</v>
      </c>
      <c r="AG120" s="81">
        <v>77</v>
      </c>
      <c r="AH120" s="81">
        <v>19800</v>
      </c>
      <c r="AI120" s="81" t="s">
        <v>2953</v>
      </c>
      <c r="AJ120" s="81" t="s">
        <v>3340</v>
      </c>
      <c r="AK120" s="81"/>
      <c r="AL120" s="81" t="s">
        <v>461</v>
      </c>
      <c r="AM120" s="83">
        <v>40220.754548611112</v>
      </c>
      <c r="AN120" s="81" t="s">
        <v>707</v>
      </c>
      <c r="AO120" s="85" t="s">
        <v>4312</v>
      </c>
      <c r="AP120" s="81" t="s">
        <v>65</v>
      </c>
      <c r="AQ120" s="2"/>
      <c r="AR120" s="3"/>
      <c r="AS120" s="3"/>
      <c r="AT120" s="3"/>
      <c r="AU120" s="3"/>
    </row>
    <row r="121" spans="1:47" x14ac:dyDescent="0.25">
      <c r="A121" s="66" t="s">
        <v>1228</v>
      </c>
      <c r="B121" s="67"/>
      <c r="C121" s="67"/>
      <c r="D121" s="68"/>
      <c r="E121" s="90"/>
      <c r="F121" s="89" t="s">
        <v>3808</v>
      </c>
      <c r="G121" s="91"/>
      <c r="H121" s="71"/>
      <c r="I121" s="72"/>
      <c r="J121" s="92"/>
      <c r="K121" s="71" t="s">
        <v>4837</v>
      </c>
      <c r="L121" s="93"/>
      <c r="M121" s="76"/>
      <c r="N121" s="76"/>
      <c r="O121" s="77"/>
      <c r="P121" s="78"/>
      <c r="Q121" s="78"/>
      <c r="R121" s="88"/>
      <c r="S121" s="88"/>
      <c r="T121" s="88"/>
      <c r="U121" s="88"/>
      <c r="V121" s="52"/>
      <c r="W121" s="52"/>
      <c r="X121" s="52"/>
      <c r="Y121" s="52"/>
      <c r="Z121" s="51"/>
      <c r="AA121" s="73"/>
      <c r="AB121" s="73"/>
      <c r="AC121" s="74"/>
      <c r="AD121" s="81">
        <v>81</v>
      </c>
      <c r="AE121" s="81">
        <v>25966671</v>
      </c>
      <c r="AF121" s="81">
        <v>56528</v>
      </c>
      <c r="AG121" s="81">
        <v>16</v>
      </c>
      <c r="AH121" s="81">
        <v>-28800</v>
      </c>
      <c r="AI121" s="81"/>
      <c r="AJ121" s="81"/>
      <c r="AK121" s="85" t="s">
        <v>3531</v>
      </c>
      <c r="AL121" s="81" t="s">
        <v>3701</v>
      </c>
      <c r="AM121" s="83">
        <v>40180.872025462966</v>
      </c>
      <c r="AN121" s="81" t="s">
        <v>707</v>
      </c>
      <c r="AO121" s="85" t="s">
        <v>4313</v>
      </c>
      <c r="AP121" s="81" t="s">
        <v>65</v>
      </c>
      <c r="AQ121" s="2"/>
      <c r="AR121" s="3"/>
      <c r="AS121" s="3"/>
      <c r="AT121" s="3"/>
      <c r="AU121" s="3"/>
    </row>
    <row r="122" spans="1:47" x14ac:dyDescent="0.25">
      <c r="A122" s="66" t="s">
        <v>1229</v>
      </c>
      <c r="B122" s="67"/>
      <c r="C122" s="67"/>
      <c r="D122" s="68"/>
      <c r="E122" s="90"/>
      <c r="F122" s="89" t="s">
        <v>3809</v>
      </c>
      <c r="G122" s="91"/>
      <c r="H122" s="71"/>
      <c r="I122" s="72"/>
      <c r="J122" s="92"/>
      <c r="K122" s="71" t="s">
        <v>4838</v>
      </c>
      <c r="L122" s="93"/>
      <c r="M122" s="76"/>
      <c r="N122" s="76"/>
      <c r="O122" s="77"/>
      <c r="P122" s="78"/>
      <c r="Q122" s="78"/>
      <c r="R122" s="88"/>
      <c r="S122" s="88"/>
      <c r="T122" s="88"/>
      <c r="U122" s="88"/>
      <c r="V122" s="52"/>
      <c r="W122" s="52"/>
      <c r="X122" s="52"/>
      <c r="Y122" s="52"/>
      <c r="Z122" s="51"/>
      <c r="AA122" s="73"/>
      <c r="AB122" s="73"/>
      <c r="AC122" s="74"/>
      <c r="AD122" s="81">
        <v>581</v>
      </c>
      <c r="AE122" s="81">
        <v>195835</v>
      </c>
      <c r="AF122" s="81">
        <v>30047</v>
      </c>
      <c r="AG122" s="81">
        <v>10564</v>
      </c>
      <c r="AH122" s="81">
        <v>19800</v>
      </c>
      <c r="AI122" s="81" t="s">
        <v>2954</v>
      </c>
      <c r="AJ122" s="81" t="s">
        <v>444</v>
      </c>
      <c r="AK122" s="85" t="s">
        <v>3532</v>
      </c>
      <c r="AL122" s="81" t="s">
        <v>461</v>
      </c>
      <c r="AM122" s="83">
        <v>39986.201840277776</v>
      </c>
      <c r="AN122" s="81" t="s">
        <v>707</v>
      </c>
      <c r="AO122" s="85" t="s">
        <v>4314</v>
      </c>
      <c r="AP122" s="81" t="s">
        <v>65</v>
      </c>
      <c r="AQ122" s="2"/>
      <c r="AR122" s="3"/>
      <c r="AS122" s="3"/>
      <c r="AT122" s="3"/>
      <c r="AU122" s="3"/>
    </row>
    <row r="123" spans="1:47" x14ac:dyDescent="0.25">
      <c r="A123" s="66" t="s">
        <v>915</v>
      </c>
      <c r="B123" s="67"/>
      <c r="C123" s="67"/>
      <c r="D123" s="68"/>
      <c r="E123" s="90"/>
      <c r="F123" s="89" t="s">
        <v>3810</v>
      </c>
      <c r="G123" s="91"/>
      <c r="H123" s="71"/>
      <c r="I123" s="72"/>
      <c r="J123" s="92"/>
      <c r="K123" s="71" t="s">
        <v>4839</v>
      </c>
      <c r="L123" s="93"/>
      <c r="M123" s="76"/>
      <c r="N123" s="76"/>
      <c r="O123" s="77"/>
      <c r="P123" s="78"/>
      <c r="Q123" s="78"/>
      <c r="R123" s="88"/>
      <c r="S123" s="88"/>
      <c r="T123" s="88"/>
      <c r="U123" s="88"/>
      <c r="V123" s="52"/>
      <c r="W123" s="52"/>
      <c r="X123" s="52"/>
      <c r="Y123" s="52"/>
      <c r="Z123" s="51"/>
      <c r="AA123" s="73"/>
      <c r="AB123" s="73"/>
      <c r="AC123" s="74"/>
      <c r="AD123" s="81">
        <v>1277</v>
      </c>
      <c r="AE123" s="81">
        <v>28903</v>
      </c>
      <c r="AF123" s="81">
        <v>10866</v>
      </c>
      <c r="AG123" s="81">
        <v>2052</v>
      </c>
      <c r="AH123" s="81">
        <v>19800</v>
      </c>
      <c r="AI123" s="81" t="s">
        <v>2955</v>
      </c>
      <c r="AJ123" s="81" t="s">
        <v>533</v>
      </c>
      <c r="AK123" s="85" t="s">
        <v>3533</v>
      </c>
      <c r="AL123" s="81" t="s">
        <v>443</v>
      </c>
      <c r="AM123" s="83">
        <v>40457.292060185187</v>
      </c>
      <c r="AN123" s="81" t="s">
        <v>707</v>
      </c>
      <c r="AO123" s="85" t="s">
        <v>4315</v>
      </c>
      <c r="AP123" s="81" t="s">
        <v>66</v>
      </c>
      <c r="AQ123" s="2"/>
      <c r="AR123" s="3"/>
      <c r="AS123" s="3"/>
      <c r="AT123" s="3"/>
      <c r="AU123" s="3"/>
    </row>
    <row r="124" spans="1:47" x14ac:dyDescent="0.25">
      <c r="A124" s="66" t="s">
        <v>1230</v>
      </c>
      <c r="B124" s="67"/>
      <c r="C124" s="67"/>
      <c r="D124" s="68"/>
      <c r="E124" s="90"/>
      <c r="F124" s="89" t="s">
        <v>3811</v>
      </c>
      <c r="G124" s="91"/>
      <c r="H124" s="71"/>
      <c r="I124" s="72"/>
      <c r="J124" s="92"/>
      <c r="K124" s="71" t="s">
        <v>4840</v>
      </c>
      <c r="L124" s="93"/>
      <c r="M124" s="76"/>
      <c r="N124" s="76"/>
      <c r="O124" s="77"/>
      <c r="P124" s="78"/>
      <c r="Q124" s="78"/>
      <c r="R124" s="88"/>
      <c r="S124" s="88"/>
      <c r="T124" s="88"/>
      <c r="U124" s="88"/>
      <c r="V124" s="52"/>
      <c r="W124" s="52"/>
      <c r="X124" s="52"/>
      <c r="Y124" s="52"/>
      <c r="Z124" s="51"/>
      <c r="AA124" s="73"/>
      <c r="AB124" s="73"/>
      <c r="AC124" s="74"/>
      <c r="AD124" s="81">
        <v>967</v>
      </c>
      <c r="AE124" s="81">
        <v>4364</v>
      </c>
      <c r="AF124" s="81">
        <v>4877</v>
      </c>
      <c r="AG124" s="81">
        <v>959</v>
      </c>
      <c r="AH124" s="81"/>
      <c r="AI124" s="81" t="s">
        <v>2956</v>
      </c>
      <c r="AJ124" s="81" t="s">
        <v>3341</v>
      </c>
      <c r="AK124" s="85" t="s">
        <v>3534</v>
      </c>
      <c r="AL124" s="81"/>
      <c r="AM124" s="83">
        <v>40244.150023148148</v>
      </c>
      <c r="AN124" s="81" t="s">
        <v>707</v>
      </c>
      <c r="AO124" s="85" t="s">
        <v>4316</v>
      </c>
      <c r="AP124" s="81" t="s">
        <v>65</v>
      </c>
      <c r="AQ124" s="2"/>
      <c r="AR124" s="3"/>
      <c r="AS124" s="3"/>
      <c r="AT124" s="3"/>
      <c r="AU124" s="3"/>
    </row>
    <row r="125" spans="1:47" x14ac:dyDescent="0.25">
      <c r="A125" s="66" t="s">
        <v>916</v>
      </c>
      <c r="B125" s="67"/>
      <c r="C125" s="67"/>
      <c r="D125" s="68"/>
      <c r="E125" s="90"/>
      <c r="F125" s="89" t="s">
        <v>3812</v>
      </c>
      <c r="G125" s="91"/>
      <c r="H125" s="71"/>
      <c r="I125" s="72"/>
      <c r="J125" s="92"/>
      <c r="K125" s="71" t="s">
        <v>4841</v>
      </c>
      <c r="L125" s="93"/>
      <c r="M125" s="76"/>
      <c r="N125" s="76"/>
      <c r="O125" s="77"/>
      <c r="P125" s="78"/>
      <c r="Q125" s="78"/>
      <c r="R125" s="88"/>
      <c r="S125" s="88"/>
      <c r="T125" s="88"/>
      <c r="U125" s="88"/>
      <c r="V125" s="52"/>
      <c r="W125" s="52"/>
      <c r="X125" s="52"/>
      <c r="Y125" s="52"/>
      <c r="Z125" s="51"/>
      <c r="AA125" s="73"/>
      <c r="AB125" s="73"/>
      <c r="AC125" s="74"/>
      <c r="AD125" s="81">
        <v>211</v>
      </c>
      <c r="AE125" s="81">
        <v>91</v>
      </c>
      <c r="AF125" s="81">
        <v>146</v>
      </c>
      <c r="AG125" s="81">
        <v>932</v>
      </c>
      <c r="AH125" s="81"/>
      <c r="AI125" s="81" t="s">
        <v>2957</v>
      </c>
      <c r="AJ125" s="81" t="s">
        <v>457</v>
      </c>
      <c r="AK125" s="81"/>
      <c r="AL125" s="81"/>
      <c r="AM125" s="83">
        <v>41269.802094907405</v>
      </c>
      <c r="AN125" s="81" t="s">
        <v>707</v>
      </c>
      <c r="AO125" s="85" t="s">
        <v>4317</v>
      </c>
      <c r="AP125" s="81" t="s">
        <v>66</v>
      </c>
      <c r="AQ125" s="2"/>
      <c r="AR125" s="3"/>
      <c r="AS125" s="3"/>
      <c r="AT125" s="3"/>
      <c r="AU125" s="3"/>
    </row>
    <row r="126" spans="1:47" x14ac:dyDescent="0.25">
      <c r="A126" s="66" t="s">
        <v>917</v>
      </c>
      <c r="B126" s="67"/>
      <c r="C126" s="67"/>
      <c r="D126" s="68"/>
      <c r="E126" s="90"/>
      <c r="F126" s="89" t="s">
        <v>3813</v>
      </c>
      <c r="G126" s="91"/>
      <c r="H126" s="71"/>
      <c r="I126" s="72"/>
      <c r="J126" s="92"/>
      <c r="K126" s="71" t="s">
        <v>4842</v>
      </c>
      <c r="L126" s="93"/>
      <c r="M126" s="76"/>
      <c r="N126" s="76"/>
      <c r="O126" s="77"/>
      <c r="P126" s="78"/>
      <c r="Q126" s="78"/>
      <c r="R126" s="88"/>
      <c r="S126" s="88"/>
      <c r="T126" s="88"/>
      <c r="U126" s="88"/>
      <c r="V126" s="52"/>
      <c r="W126" s="52"/>
      <c r="X126" s="52"/>
      <c r="Y126" s="52"/>
      <c r="Z126" s="51"/>
      <c r="AA126" s="73"/>
      <c r="AB126" s="73"/>
      <c r="AC126" s="74"/>
      <c r="AD126" s="81">
        <v>230</v>
      </c>
      <c r="AE126" s="81">
        <v>93</v>
      </c>
      <c r="AF126" s="81">
        <v>354</v>
      </c>
      <c r="AG126" s="81">
        <v>1722</v>
      </c>
      <c r="AH126" s="81"/>
      <c r="AI126" s="81" t="s">
        <v>2958</v>
      </c>
      <c r="AJ126" s="81" t="s">
        <v>3342</v>
      </c>
      <c r="AK126" s="81"/>
      <c r="AL126" s="81"/>
      <c r="AM126" s="83">
        <v>41255.205428240741</v>
      </c>
      <c r="AN126" s="81" t="s">
        <v>707</v>
      </c>
      <c r="AO126" s="85" t="s">
        <v>4318</v>
      </c>
      <c r="AP126" s="81" t="s">
        <v>66</v>
      </c>
      <c r="AQ126" s="2"/>
      <c r="AR126" s="3"/>
      <c r="AS126" s="3"/>
      <c r="AT126" s="3"/>
      <c r="AU126" s="3"/>
    </row>
    <row r="127" spans="1:47" x14ac:dyDescent="0.25">
      <c r="A127" s="66" t="s">
        <v>1231</v>
      </c>
      <c r="B127" s="67"/>
      <c r="C127" s="67"/>
      <c r="D127" s="68"/>
      <c r="E127" s="90"/>
      <c r="F127" s="89" t="s">
        <v>3814</v>
      </c>
      <c r="G127" s="91"/>
      <c r="H127" s="71"/>
      <c r="I127" s="72"/>
      <c r="J127" s="92"/>
      <c r="K127" s="71" t="s">
        <v>4843</v>
      </c>
      <c r="L127" s="93"/>
      <c r="M127" s="76"/>
      <c r="N127" s="76"/>
      <c r="O127" s="77"/>
      <c r="P127" s="78"/>
      <c r="Q127" s="78"/>
      <c r="R127" s="88"/>
      <c r="S127" s="88"/>
      <c r="T127" s="88"/>
      <c r="U127" s="88"/>
      <c r="V127" s="52"/>
      <c r="W127" s="52"/>
      <c r="X127" s="52"/>
      <c r="Y127" s="52"/>
      <c r="Z127" s="51"/>
      <c r="AA127" s="73"/>
      <c r="AB127" s="73"/>
      <c r="AC127" s="74"/>
      <c r="AD127" s="81">
        <v>169</v>
      </c>
      <c r="AE127" s="81">
        <v>1882</v>
      </c>
      <c r="AF127" s="81">
        <v>12505</v>
      </c>
      <c r="AG127" s="81">
        <v>10343</v>
      </c>
      <c r="AH127" s="81"/>
      <c r="AI127" s="81" t="s">
        <v>2959</v>
      </c>
      <c r="AJ127" s="81"/>
      <c r="AK127" s="85" t="s">
        <v>3535</v>
      </c>
      <c r="AL127" s="81"/>
      <c r="AM127" s="83">
        <v>42680.780671296299</v>
      </c>
      <c r="AN127" s="81" t="s">
        <v>707</v>
      </c>
      <c r="AO127" s="85" t="s">
        <v>4319</v>
      </c>
      <c r="AP127" s="81" t="s">
        <v>65</v>
      </c>
      <c r="AQ127" s="2"/>
      <c r="AR127" s="3"/>
      <c r="AS127" s="3"/>
      <c r="AT127" s="3"/>
      <c r="AU127" s="3"/>
    </row>
    <row r="128" spans="1:47" x14ac:dyDescent="0.25">
      <c r="A128" s="66" t="s">
        <v>918</v>
      </c>
      <c r="B128" s="67"/>
      <c r="C128" s="67"/>
      <c r="D128" s="68"/>
      <c r="E128" s="90"/>
      <c r="F128" s="89" t="s">
        <v>3815</v>
      </c>
      <c r="G128" s="91"/>
      <c r="H128" s="71"/>
      <c r="I128" s="72"/>
      <c r="J128" s="92"/>
      <c r="K128" s="71" t="s">
        <v>4844</v>
      </c>
      <c r="L128" s="93"/>
      <c r="M128" s="76"/>
      <c r="N128" s="76"/>
      <c r="O128" s="77"/>
      <c r="P128" s="78"/>
      <c r="Q128" s="78"/>
      <c r="R128" s="88"/>
      <c r="S128" s="88"/>
      <c r="T128" s="88"/>
      <c r="U128" s="88"/>
      <c r="V128" s="52"/>
      <c r="W128" s="52"/>
      <c r="X128" s="52"/>
      <c r="Y128" s="52"/>
      <c r="Z128" s="51"/>
      <c r="AA128" s="73"/>
      <c r="AB128" s="73"/>
      <c r="AC128" s="74"/>
      <c r="AD128" s="81">
        <v>531</v>
      </c>
      <c r="AE128" s="81">
        <v>840</v>
      </c>
      <c r="AF128" s="81">
        <v>17546</v>
      </c>
      <c r="AG128" s="81">
        <v>32773</v>
      </c>
      <c r="AH128" s="81"/>
      <c r="AI128" s="81" t="s">
        <v>2960</v>
      </c>
      <c r="AJ128" s="81"/>
      <c r="AK128" s="81"/>
      <c r="AL128" s="81"/>
      <c r="AM128" s="83">
        <v>42730.282986111109</v>
      </c>
      <c r="AN128" s="81" t="s">
        <v>707</v>
      </c>
      <c r="AO128" s="85" t="s">
        <v>4320</v>
      </c>
      <c r="AP128" s="81" t="s">
        <v>66</v>
      </c>
      <c r="AQ128" s="2"/>
      <c r="AR128" s="3"/>
      <c r="AS128" s="3"/>
      <c r="AT128" s="3"/>
      <c r="AU128" s="3"/>
    </row>
    <row r="129" spans="1:47" x14ac:dyDescent="0.25">
      <c r="A129" s="66" t="s">
        <v>1232</v>
      </c>
      <c r="B129" s="67"/>
      <c r="C129" s="67"/>
      <c r="D129" s="68"/>
      <c r="E129" s="90"/>
      <c r="F129" s="89" t="s">
        <v>3816</v>
      </c>
      <c r="G129" s="91"/>
      <c r="H129" s="71"/>
      <c r="I129" s="72"/>
      <c r="J129" s="92"/>
      <c r="K129" s="71" t="s">
        <v>4845</v>
      </c>
      <c r="L129" s="93"/>
      <c r="M129" s="76"/>
      <c r="N129" s="76"/>
      <c r="O129" s="77"/>
      <c r="P129" s="78"/>
      <c r="Q129" s="78"/>
      <c r="R129" s="88"/>
      <c r="S129" s="88"/>
      <c r="T129" s="88"/>
      <c r="U129" s="88"/>
      <c r="V129" s="52"/>
      <c r="W129" s="52"/>
      <c r="X129" s="52"/>
      <c r="Y129" s="52"/>
      <c r="Z129" s="51"/>
      <c r="AA129" s="73"/>
      <c r="AB129" s="73"/>
      <c r="AC129" s="74"/>
      <c r="AD129" s="81">
        <v>64</v>
      </c>
      <c r="AE129" s="81">
        <v>1079</v>
      </c>
      <c r="AF129" s="81">
        <v>16389</v>
      </c>
      <c r="AG129" s="81">
        <v>9165</v>
      </c>
      <c r="AH129" s="81">
        <v>19800</v>
      </c>
      <c r="AI129" s="81" t="s">
        <v>2961</v>
      </c>
      <c r="AJ129" s="81" t="s">
        <v>3343</v>
      </c>
      <c r="AK129" s="85" t="s">
        <v>3536</v>
      </c>
      <c r="AL129" s="81" t="s">
        <v>443</v>
      </c>
      <c r="AM129" s="83">
        <v>40642.446111111109</v>
      </c>
      <c r="AN129" s="81" t="s">
        <v>707</v>
      </c>
      <c r="AO129" s="85" t="s">
        <v>4321</v>
      </c>
      <c r="AP129" s="81" t="s">
        <v>65</v>
      </c>
      <c r="AQ129" s="2"/>
      <c r="AR129" s="3"/>
      <c r="AS129" s="3"/>
      <c r="AT129" s="3"/>
      <c r="AU129" s="3"/>
    </row>
    <row r="130" spans="1:47" x14ac:dyDescent="0.25">
      <c r="A130" s="66" t="s">
        <v>919</v>
      </c>
      <c r="B130" s="67"/>
      <c r="C130" s="67"/>
      <c r="D130" s="68"/>
      <c r="E130" s="90"/>
      <c r="F130" s="89" t="s">
        <v>3817</v>
      </c>
      <c r="G130" s="91"/>
      <c r="H130" s="71"/>
      <c r="I130" s="72"/>
      <c r="J130" s="92"/>
      <c r="K130" s="71" t="s">
        <v>4846</v>
      </c>
      <c r="L130" s="93"/>
      <c r="M130" s="76"/>
      <c r="N130" s="76"/>
      <c r="O130" s="77"/>
      <c r="P130" s="78"/>
      <c r="Q130" s="78"/>
      <c r="R130" s="88"/>
      <c r="S130" s="88"/>
      <c r="T130" s="88"/>
      <c r="U130" s="88"/>
      <c r="V130" s="52"/>
      <c r="W130" s="52"/>
      <c r="X130" s="52"/>
      <c r="Y130" s="52"/>
      <c r="Z130" s="51"/>
      <c r="AA130" s="73"/>
      <c r="AB130" s="73"/>
      <c r="AC130" s="74"/>
      <c r="AD130" s="81">
        <v>171</v>
      </c>
      <c r="AE130" s="81">
        <v>111</v>
      </c>
      <c r="AF130" s="81">
        <v>2446</v>
      </c>
      <c r="AG130" s="81">
        <v>432</v>
      </c>
      <c r="AH130" s="81"/>
      <c r="AI130" s="81" t="s">
        <v>2962</v>
      </c>
      <c r="AJ130" s="81" t="s">
        <v>484</v>
      </c>
      <c r="AK130" s="81"/>
      <c r="AL130" s="81"/>
      <c r="AM130" s="83">
        <v>40108.566041666665</v>
      </c>
      <c r="AN130" s="81" t="s">
        <v>707</v>
      </c>
      <c r="AO130" s="85" t="s">
        <v>4322</v>
      </c>
      <c r="AP130" s="81" t="s">
        <v>66</v>
      </c>
      <c r="AQ130" s="2"/>
      <c r="AR130" s="3"/>
      <c r="AS130" s="3"/>
      <c r="AT130" s="3"/>
      <c r="AU130" s="3"/>
    </row>
    <row r="131" spans="1:47" x14ac:dyDescent="0.25">
      <c r="A131" s="66" t="s">
        <v>920</v>
      </c>
      <c r="B131" s="67"/>
      <c r="C131" s="67"/>
      <c r="D131" s="68"/>
      <c r="E131" s="90"/>
      <c r="F131" s="89" t="s">
        <v>3818</v>
      </c>
      <c r="G131" s="91"/>
      <c r="H131" s="71"/>
      <c r="I131" s="72"/>
      <c r="J131" s="92"/>
      <c r="K131" s="71" t="s">
        <v>4847</v>
      </c>
      <c r="L131" s="93"/>
      <c r="M131" s="76"/>
      <c r="N131" s="76"/>
      <c r="O131" s="77"/>
      <c r="P131" s="78"/>
      <c r="Q131" s="78"/>
      <c r="R131" s="88"/>
      <c r="S131" s="88"/>
      <c r="T131" s="88"/>
      <c r="U131" s="88"/>
      <c r="V131" s="52"/>
      <c r="W131" s="52"/>
      <c r="X131" s="52"/>
      <c r="Y131" s="52"/>
      <c r="Z131" s="51"/>
      <c r="AA131" s="73"/>
      <c r="AB131" s="73"/>
      <c r="AC131" s="74"/>
      <c r="AD131" s="81">
        <v>309</v>
      </c>
      <c r="AE131" s="81">
        <v>90</v>
      </c>
      <c r="AF131" s="81">
        <v>759</v>
      </c>
      <c r="AG131" s="81">
        <v>6140</v>
      </c>
      <c r="AH131" s="81"/>
      <c r="AI131" s="81" t="s">
        <v>2963</v>
      </c>
      <c r="AJ131" s="81" t="s">
        <v>3344</v>
      </c>
      <c r="AK131" s="81"/>
      <c r="AL131" s="81"/>
      <c r="AM131" s="83">
        <v>41056.196018518516</v>
      </c>
      <c r="AN131" s="81" t="s">
        <v>707</v>
      </c>
      <c r="AO131" s="85" t="s">
        <v>4323</v>
      </c>
      <c r="AP131" s="81" t="s">
        <v>66</v>
      </c>
      <c r="AQ131" s="2"/>
      <c r="AR131" s="3"/>
      <c r="AS131" s="3"/>
      <c r="AT131" s="3"/>
      <c r="AU131" s="3"/>
    </row>
    <row r="132" spans="1:47" x14ac:dyDescent="0.25">
      <c r="A132" s="66" t="s">
        <v>946</v>
      </c>
      <c r="B132" s="67"/>
      <c r="C132" s="67"/>
      <c r="D132" s="68"/>
      <c r="E132" s="90"/>
      <c r="F132" s="89" t="s">
        <v>3819</v>
      </c>
      <c r="G132" s="91"/>
      <c r="H132" s="71"/>
      <c r="I132" s="72"/>
      <c r="J132" s="92"/>
      <c r="K132" s="71" t="s">
        <v>4848</v>
      </c>
      <c r="L132" s="93"/>
      <c r="M132" s="76"/>
      <c r="N132" s="76"/>
      <c r="O132" s="77"/>
      <c r="P132" s="78"/>
      <c r="Q132" s="78"/>
      <c r="R132" s="88"/>
      <c r="S132" s="88"/>
      <c r="T132" s="88"/>
      <c r="U132" s="88"/>
      <c r="V132" s="52"/>
      <c r="W132" s="52"/>
      <c r="X132" s="52"/>
      <c r="Y132" s="52"/>
      <c r="Z132" s="51"/>
      <c r="AA132" s="73"/>
      <c r="AB132" s="73"/>
      <c r="AC132" s="74"/>
      <c r="AD132" s="81">
        <v>117</v>
      </c>
      <c r="AE132" s="81">
        <v>679220</v>
      </c>
      <c r="AF132" s="81">
        <v>108300</v>
      </c>
      <c r="AG132" s="81">
        <v>3429</v>
      </c>
      <c r="AH132" s="81">
        <v>19800</v>
      </c>
      <c r="AI132" s="81" t="s">
        <v>2964</v>
      </c>
      <c r="AJ132" s="81"/>
      <c r="AK132" s="81"/>
      <c r="AL132" s="81" t="s">
        <v>443</v>
      </c>
      <c r="AM132" s="83">
        <v>42272.665914351855</v>
      </c>
      <c r="AN132" s="81" t="s">
        <v>707</v>
      </c>
      <c r="AO132" s="85" t="s">
        <v>4324</v>
      </c>
      <c r="AP132" s="81" t="s">
        <v>66</v>
      </c>
      <c r="AQ132" s="2"/>
      <c r="AR132" s="3"/>
      <c r="AS132" s="3"/>
      <c r="AT132" s="3"/>
      <c r="AU132" s="3"/>
    </row>
    <row r="133" spans="1:47" x14ac:dyDescent="0.25">
      <c r="A133" s="66" t="s">
        <v>921</v>
      </c>
      <c r="B133" s="67"/>
      <c r="C133" s="67"/>
      <c r="D133" s="68"/>
      <c r="E133" s="90"/>
      <c r="F133" s="89" t="s">
        <v>3820</v>
      </c>
      <c r="G133" s="91"/>
      <c r="H133" s="71"/>
      <c r="I133" s="72"/>
      <c r="J133" s="92"/>
      <c r="K133" s="71" t="s">
        <v>4849</v>
      </c>
      <c r="L133" s="93"/>
      <c r="M133" s="76"/>
      <c r="N133" s="76"/>
      <c r="O133" s="77"/>
      <c r="P133" s="78"/>
      <c r="Q133" s="78"/>
      <c r="R133" s="88"/>
      <c r="S133" s="88"/>
      <c r="T133" s="88"/>
      <c r="U133" s="88"/>
      <c r="V133" s="52"/>
      <c r="W133" s="52"/>
      <c r="X133" s="52"/>
      <c r="Y133" s="52"/>
      <c r="Z133" s="51"/>
      <c r="AA133" s="73"/>
      <c r="AB133" s="73"/>
      <c r="AC133" s="74"/>
      <c r="AD133" s="81">
        <v>54</v>
      </c>
      <c r="AE133" s="81">
        <v>13</v>
      </c>
      <c r="AF133" s="81">
        <v>1090</v>
      </c>
      <c r="AG133" s="81">
        <v>709</v>
      </c>
      <c r="AH133" s="81"/>
      <c r="AI133" s="81" t="s">
        <v>2965</v>
      </c>
      <c r="AJ133" s="81" t="s">
        <v>502</v>
      </c>
      <c r="AK133" s="81"/>
      <c r="AL133" s="81"/>
      <c r="AM133" s="83">
        <v>42719.459687499999</v>
      </c>
      <c r="AN133" s="81" t="s">
        <v>707</v>
      </c>
      <c r="AO133" s="85" t="s">
        <v>4325</v>
      </c>
      <c r="AP133" s="81" t="s">
        <v>66</v>
      </c>
      <c r="AQ133" s="2"/>
      <c r="AR133" s="3"/>
      <c r="AS133" s="3"/>
      <c r="AT133" s="3"/>
      <c r="AU133" s="3"/>
    </row>
    <row r="134" spans="1:47" x14ac:dyDescent="0.25">
      <c r="A134" s="66" t="s">
        <v>922</v>
      </c>
      <c r="B134" s="67"/>
      <c r="C134" s="67"/>
      <c r="D134" s="68"/>
      <c r="E134" s="90"/>
      <c r="F134" s="89" t="s">
        <v>3821</v>
      </c>
      <c r="G134" s="91"/>
      <c r="H134" s="71"/>
      <c r="I134" s="72"/>
      <c r="J134" s="92"/>
      <c r="K134" s="71" t="s">
        <v>4850</v>
      </c>
      <c r="L134" s="93"/>
      <c r="M134" s="76"/>
      <c r="N134" s="76"/>
      <c r="O134" s="77"/>
      <c r="P134" s="78"/>
      <c r="Q134" s="78"/>
      <c r="R134" s="88"/>
      <c r="S134" s="88"/>
      <c r="T134" s="88"/>
      <c r="U134" s="88"/>
      <c r="V134" s="52"/>
      <c r="W134" s="52"/>
      <c r="X134" s="52"/>
      <c r="Y134" s="52"/>
      <c r="Z134" s="51"/>
      <c r="AA134" s="73"/>
      <c r="AB134" s="73"/>
      <c r="AC134" s="74"/>
      <c r="AD134" s="81">
        <v>93</v>
      </c>
      <c r="AE134" s="81">
        <v>5</v>
      </c>
      <c r="AF134" s="81">
        <v>226</v>
      </c>
      <c r="AG134" s="81">
        <v>39</v>
      </c>
      <c r="AH134" s="81"/>
      <c r="AI134" s="81"/>
      <c r="AJ134" s="81" t="s">
        <v>444</v>
      </c>
      <c r="AK134" s="81"/>
      <c r="AL134" s="81"/>
      <c r="AM134" s="83">
        <v>42368.261990740742</v>
      </c>
      <c r="AN134" s="81" t="s">
        <v>707</v>
      </c>
      <c r="AO134" s="85" t="s">
        <v>4326</v>
      </c>
      <c r="AP134" s="81" t="s">
        <v>66</v>
      </c>
      <c r="AQ134" s="2"/>
      <c r="AR134" s="3"/>
      <c r="AS134" s="3"/>
      <c r="AT134" s="3"/>
      <c r="AU134" s="3"/>
    </row>
    <row r="135" spans="1:47" x14ac:dyDescent="0.25">
      <c r="A135" s="66" t="s">
        <v>923</v>
      </c>
      <c r="B135" s="67"/>
      <c r="C135" s="67"/>
      <c r="D135" s="68"/>
      <c r="E135" s="90"/>
      <c r="F135" s="89" t="s">
        <v>3822</v>
      </c>
      <c r="G135" s="91"/>
      <c r="H135" s="71"/>
      <c r="I135" s="72"/>
      <c r="J135" s="92"/>
      <c r="K135" s="71" t="s">
        <v>4851</v>
      </c>
      <c r="L135" s="93"/>
      <c r="M135" s="76"/>
      <c r="N135" s="76"/>
      <c r="O135" s="77"/>
      <c r="P135" s="78"/>
      <c r="Q135" s="78"/>
      <c r="R135" s="88"/>
      <c r="S135" s="88"/>
      <c r="T135" s="88"/>
      <c r="U135" s="88"/>
      <c r="V135" s="52"/>
      <c r="W135" s="52"/>
      <c r="X135" s="52"/>
      <c r="Y135" s="52"/>
      <c r="Z135" s="51"/>
      <c r="AA135" s="73"/>
      <c r="AB135" s="73"/>
      <c r="AC135" s="74"/>
      <c r="AD135" s="81">
        <v>564</v>
      </c>
      <c r="AE135" s="81">
        <v>40</v>
      </c>
      <c r="AF135" s="81">
        <v>601</v>
      </c>
      <c r="AG135" s="81">
        <v>91</v>
      </c>
      <c r="AH135" s="81"/>
      <c r="AI135" s="81" t="s">
        <v>2966</v>
      </c>
      <c r="AJ135" s="81" t="s">
        <v>3345</v>
      </c>
      <c r="AK135" s="81"/>
      <c r="AL135" s="81"/>
      <c r="AM135" s="83">
        <v>42917.025266203702</v>
      </c>
      <c r="AN135" s="81" t="s">
        <v>707</v>
      </c>
      <c r="AO135" s="85" t="s">
        <v>4327</v>
      </c>
      <c r="AP135" s="81" t="s">
        <v>66</v>
      </c>
      <c r="AQ135" s="2"/>
      <c r="AR135" s="3"/>
      <c r="AS135" s="3"/>
      <c r="AT135" s="3"/>
      <c r="AU135" s="3"/>
    </row>
    <row r="136" spans="1:47" x14ac:dyDescent="0.25">
      <c r="A136" s="66" t="s">
        <v>924</v>
      </c>
      <c r="B136" s="67"/>
      <c r="C136" s="67"/>
      <c r="D136" s="68"/>
      <c r="E136" s="90"/>
      <c r="F136" s="89" t="s">
        <v>3823</v>
      </c>
      <c r="G136" s="91"/>
      <c r="H136" s="71"/>
      <c r="I136" s="72"/>
      <c r="J136" s="92"/>
      <c r="K136" s="71" t="s">
        <v>4852</v>
      </c>
      <c r="L136" s="93"/>
      <c r="M136" s="76"/>
      <c r="N136" s="76"/>
      <c r="O136" s="77"/>
      <c r="P136" s="78"/>
      <c r="Q136" s="78"/>
      <c r="R136" s="88"/>
      <c r="S136" s="88"/>
      <c r="T136" s="88"/>
      <c r="U136" s="88"/>
      <c r="V136" s="52"/>
      <c r="W136" s="52"/>
      <c r="X136" s="52"/>
      <c r="Y136" s="52"/>
      <c r="Z136" s="51"/>
      <c r="AA136" s="73"/>
      <c r="AB136" s="73"/>
      <c r="AC136" s="74"/>
      <c r="AD136" s="81">
        <v>48</v>
      </c>
      <c r="AE136" s="81">
        <v>10</v>
      </c>
      <c r="AF136" s="81">
        <v>138</v>
      </c>
      <c r="AG136" s="81">
        <v>137</v>
      </c>
      <c r="AH136" s="81"/>
      <c r="AI136" s="81" t="s">
        <v>2967</v>
      </c>
      <c r="AJ136" s="81" t="s">
        <v>3346</v>
      </c>
      <c r="AK136" s="81"/>
      <c r="AL136" s="81"/>
      <c r="AM136" s="83">
        <v>42902.215289351851</v>
      </c>
      <c r="AN136" s="81" t="s">
        <v>707</v>
      </c>
      <c r="AO136" s="85" t="s">
        <v>4328</v>
      </c>
      <c r="AP136" s="81" t="s">
        <v>66</v>
      </c>
      <c r="AQ136" s="2"/>
      <c r="AR136" s="3"/>
      <c r="AS136" s="3"/>
      <c r="AT136" s="3"/>
      <c r="AU136" s="3"/>
    </row>
    <row r="137" spans="1:47" x14ac:dyDescent="0.25">
      <c r="A137" s="66" t="s">
        <v>925</v>
      </c>
      <c r="B137" s="67"/>
      <c r="C137" s="67"/>
      <c r="D137" s="68"/>
      <c r="E137" s="90"/>
      <c r="F137" s="89" t="s">
        <v>3824</v>
      </c>
      <c r="G137" s="91"/>
      <c r="H137" s="71"/>
      <c r="I137" s="72"/>
      <c r="J137" s="92"/>
      <c r="K137" s="71" t="s">
        <v>4853</v>
      </c>
      <c r="L137" s="93"/>
      <c r="M137" s="76"/>
      <c r="N137" s="76"/>
      <c r="O137" s="77"/>
      <c r="P137" s="78"/>
      <c r="Q137" s="78"/>
      <c r="R137" s="88"/>
      <c r="S137" s="88"/>
      <c r="T137" s="88"/>
      <c r="U137" s="88"/>
      <c r="V137" s="52"/>
      <c r="W137" s="52"/>
      <c r="X137" s="52"/>
      <c r="Y137" s="52"/>
      <c r="Z137" s="51"/>
      <c r="AA137" s="73"/>
      <c r="AB137" s="73"/>
      <c r="AC137" s="74"/>
      <c r="AD137" s="81">
        <v>1122</v>
      </c>
      <c r="AE137" s="81">
        <v>3139</v>
      </c>
      <c r="AF137" s="81">
        <v>29585</v>
      </c>
      <c r="AG137" s="81">
        <v>26279</v>
      </c>
      <c r="AH137" s="81"/>
      <c r="AI137" s="81" t="s">
        <v>2968</v>
      </c>
      <c r="AJ137" s="81" t="s">
        <v>457</v>
      </c>
      <c r="AK137" s="85" t="s">
        <v>3537</v>
      </c>
      <c r="AL137" s="81"/>
      <c r="AM137" s="83">
        <v>41080.683877314812</v>
      </c>
      <c r="AN137" s="81" t="s">
        <v>707</v>
      </c>
      <c r="AO137" s="85" t="s">
        <v>4329</v>
      </c>
      <c r="AP137" s="81" t="s">
        <v>66</v>
      </c>
      <c r="AQ137" s="2"/>
      <c r="AR137" s="3"/>
      <c r="AS137" s="3"/>
      <c r="AT137" s="3"/>
      <c r="AU137" s="3"/>
    </row>
    <row r="138" spans="1:47" x14ac:dyDescent="0.25">
      <c r="A138" s="66" t="s">
        <v>926</v>
      </c>
      <c r="B138" s="67"/>
      <c r="C138" s="67"/>
      <c r="D138" s="68"/>
      <c r="E138" s="90"/>
      <c r="F138" s="89" t="s">
        <v>3825</v>
      </c>
      <c r="G138" s="91"/>
      <c r="H138" s="71"/>
      <c r="I138" s="72"/>
      <c r="J138" s="92"/>
      <c r="K138" s="71" t="s">
        <v>4854</v>
      </c>
      <c r="L138" s="93"/>
      <c r="M138" s="76"/>
      <c r="N138" s="76"/>
      <c r="O138" s="77"/>
      <c r="P138" s="78"/>
      <c r="Q138" s="78"/>
      <c r="R138" s="88"/>
      <c r="S138" s="88"/>
      <c r="T138" s="88"/>
      <c r="U138" s="88"/>
      <c r="V138" s="52"/>
      <c r="W138" s="52"/>
      <c r="X138" s="52"/>
      <c r="Y138" s="52"/>
      <c r="Z138" s="51"/>
      <c r="AA138" s="73"/>
      <c r="AB138" s="73"/>
      <c r="AC138" s="74"/>
      <c r="AD138" s="81">
        <v>1043</v>
      </c>
      <c r="AE138" s="81">
        <v>797</v>
      </c>
      <c r="AF138" s="81">
        <v>6579</v>
      </c>
      <c r="AG138" s="81">
        <v>79</v>
      </c>
      <c r="AH138" s="81"/>
      <c r="AI138" s="81"/>
      <c r="AJ138" s="81" t="s">
        <v>448</v>
      </c>
      <c r="AK138" s="81"/>
      <c r="AL138" s="81"/>
      <c r="AM138" s="83">
        <v>42668.495081018518</v>
      </c>
      <c r="AN138" s="81" t="s">
        <v>707</v>
      </c>
      <c r="AO138" s="85" t="s">
        <v>4330</v>
      </c>
      <c r="AP138" s="81" t="s">
        <v>66</v>
      </c>
      <c r="AQ138" s="2"/>
      <c r="AR138" s="3"/>
      <c r="AS138" s="3"/>
      <c r="AT138" s="3"/>
      <c r="AU138" s="3"/>
    </row>
    <row r="139" spans="1:47" x14ac:dyDescent="0.25">
      <c r="A139" s="66" t="s">
        <v>927</v>
      </c>
      <c r="B139" s="67"/>
      <c r="C139" s="67"/>
      <c r="D139" s="68"/>
      <c r="E139" s="90"/>
      <c r="F139" s="89" t="s">
        <v>3826</v>
      </c>
      <c r="G139" s="91"/>
      <c r="H139" s="71"/>
      <c r="I139" s="72"/>
      <c r="J139" s="92"/>
      <c r="K139" s="71" t="s">
        <v>4855</v>
      </c>
      <c r="L139" s="93"/>
      <c r="M139" s="76"/>
      <c r="N139" s="76"/>
      <c r="O139" s="77"/>
      <c r="P139" s="78"/>
      <c r="Q139" s="78"/>
      <c r="R139" s="88"/>
      <c r="S139" s="88"/>
      <c r="T139" s="88"/>
      <c r="U139" s="88"/>
      <c r="V139" s="52"/>
      <c r="W139" s="52"/>
      <c r="X139" s="52"/>
      <c r="Y139" s="52"/>
      <c r="Z139" s="51"/>
      <c r="AA139" s="73"/>
      <c r="AB139" s="73"/>
      <c r="AC139" s="74"/>
      <c r="AD139" s="81">
        <v>19626</v>
      </c>
      <c r="AE139" s="81">
        <v>29856</v>
      </c>
      <c r="AF139" s="81">
        <v>26904</v>
      </c>
      <c r="AG139" s="81">
        <v>29373</v>
      </c>
      <c r="AH139" s="81">
        <v>19800</v>
      </c>
      <c r="AI139" s="81" t="s">
        <v>2969</v>
      </c>
      <c r="AJ139" s="81" t="s">
        <v>3347</v>
      </c>
      <c r="AK139" s="81"/>
      <c r="AL139" s="81" t="s">
        <v>443</v>
      </c>
      <c r="AM139" s="83">
        <v>42505.318391203706</v>
      </c>
      <c r="AN139" s="81" t="s">
        <v>707</v>
      </c>
      <c r="AO139" s="85" t="s">
        <v>4331</v>
      </c>
      <c r="AP139" s="81" t="s">
        <v>66</v>
      </c>
      <c r="AQ139" s="2"/>
      <c r="AR139" s="3"/>
      <c r="AS139" s="3"/>
      <c r="AT139" s="3"/>
      <c r="AU139" s="3"/>
    </row>
    <row r="140" spans="1:47" x14ac:dyDescent="0.25">
      <c r="A140" s="66" t="s">
        <v>928</v>
      </c>
      <c r="B140" s="67"/>
      <c r="C140" s="67"/>
      <c r="D140" s="68"/>
      <c r="E140" s="90"/>
      <c r="F140" s="89" t="s">
        <v>631</v>
      </c>
      <c r="G140" s="91"/>
      <c r="H140" s="71"/>
      <c r="I140" s="72"/>
      <c r="J140" s="92"/>
      <c r="K140" s="71" t="s">
        <v>4856</v>
      </c>
      <c r="L140" s="93"/>
      <c r="M140" s="76"/>
      <c r="N140" s="76"/>
      <c r="O140" s="77"/>
      <c r="P140" s="78"/>
      <c r="Q140" s="78"/>
      <c r="R140" s="88"/>
      <c r="S140" s="88"/>
      <c r="T140" s="88"/>
      <c r="U140" s="88"/>
      <c r="V140" s="52"/>
      <c r="W140" s="52"/>
      <c r="X140" s="52"/>
      <c r="Y140" s="52"/>
      <c r="Z140" s="51"/>
      <c r="AA140" s="73"/>
      <c r="AB140" s="73"/>
      <c r="AC140" s="74"/>
      <c r="AD140" s="81">
        <v>12</v>
      </c>
      <c r="AE140" s="81">
        <v>5</v>
      </c>
      <c r="AF140" s="81">
        <v>341</v>
      </c>
      <c r="AG140" s="81">
        <v>0</v>
      </c>
      <c r="AH140" s="81"/>
      <c r="AI140" s="81"/>
      <c r="AJ140" s="81"/>
      <c r="AK140" s="81"/>
      <c r="AL140" s="81"/>
      <c r="AM140" s="83">
        <v>42492.729062500002</v>
      </c>
      <c r="AN140" s="81" t="s">
        <v>707</v>
      </c>
      <c r="AO140" s="85" t="s">
        <v>4332</v>
      </c>
      <c r="AP140" s="81" t="s">
        <v>66</v>
      </c>
      <c r="AQ140" s="2"/>
      <c r="AR140" s="3"/>
      <c r="AS140" s="3"/>
      <c r="AT140" s="3"/>
      <c r="AU140" s="3"/>
    </row>
    <row r="141" spans="1:47" x14ac:dyDescent="0.25">
      <c r="A141" s="66" t="s">
        <v>241</v>
      </c>
      <c r="B141" s="67"/>
      <c r="C141" s="67"/>
      <c r="D141" s="68"/>
      <c r="E141" s="90"/>
      <c r="F141" s="89" t="s">
        <v>630</v>
      </c>
      <c r="G141" s="91"/>
      <c r="H141" s="71"/>
      <c r="I141" s="72"/>
      <c r="J141" s="92"/>
      <c r="K141" s="71" t="s">
        <v>799</v>
      </c>
      <c r="L141" s="93"/>
      <c r="M141" s="76"/>
      <c r="N141" s="76"/>
      <c r="O141" s="77"/>
      <c r="P141" s="78"/>
      <c r="Q141" s="78"/>
      <c r="R141" s="88"/>
      <c r="S141" s="88"/>
      <c r="T141" s="88"/>
      <c r="U141" s="88"/>
      <c r="V141" s="52"/>
      <c r="W141" s="52"/>
      <c r="X141" s="52"/>
      <c r="Y141" s="52"/>
      <c r="Z141" s="51"/>
      <c r="AA141" s="73"/>
      <c r="AB141" s="73"/>
      <c r="AC141" s="74"/>
      <c r="AD141" s="81">
        <v>1772</v>
      </c>
      <c r="AE141" s="81">
        <v>31405266</v>
      </c>
      <c r="AF141" s="81">
        <v>15853</v>
      </c>
      <c r="AG141" s="81">
        <v>0</v>
      </c>
      <c r="AH141" s="81">
        <v>19800</v>
      </c>
      <c r="AI141" s="81" t="s">
        <v>366</v>
      </c>
      <c r="AJ141" s="81" t="s">
        <v>444</v>
      </c>
      <c r="AK141" s="85" t="s">
        <v>547</v>
      </c>
      <c r="AL141" s="81" t="s">
        <v>443</v>
      </c>
      <c r="AM141" s="83">
        <v>39823.72148148148</v>
      </c>
      <c r="AN141" s="81" t="s">
        <v>707</v>
      </c>
      <c r="AO141" s="85" t="s">
        <v>713</v>
      </c>
      <c r="AP141" s="81" t="s">
        <v>65</v>
      </c>
      <c r="AQ141" s="2"/>
      <c r="AR141" s="3"/>
      <c r="AS141" s="3"/>
      <c r="AT141" s="3"/>
      <c r="AU141" s="3"/>
    </row>
    <row r="142" spans="1:47" x14ac:dyDescent="0.25">
      <c r="A142" s="66" t="s">
        <v>929</v>
      </c>
      <c r="B142" s="67"/>
      <c r="C142" s="67"/>
      <c r="D142" s="68"/>
      <c r="E142" s="90"/>
      <c r="F142" s="89" t="s">
        <v>3827</v>
      </c>
      <c r="G142" s="91"/>
      <c r="H142" s="71"/>
      <c r="I142" s="72"/>
      <c r="J142" s="92"/>
      <c r="K142" s="71" t="s">
        <v>4857</v>
      </c>
      <c r="L142" s="93"/>
      <c r="M142" s="76"/>
      <c r="N142" s="76"/>
      <c r="O142" s="77"/>
      <c r="P142" s="78"/>
      <c r="Q142" s="78"/>
      <c r="R142" s="88"/>
      <c r="S142" s="88"/>
      <c r="T142" s="88"/>
      <c r="U142" s="88"/>
      <c r="V142" s="52"/>
      <c r="W142" s="52"/>
      <c r="X142" s="52"/>
      <c r="Y142" s="52"/>
      <c r="Z142" s="51"/>
      <c r="AA142" s="73"/>
      <c r="AB142" s="73"/>
      <c r="AC142" s="74"/>
      <c r="AD142" s="81">
        <v>1010</v>
      </c>
      <c r="AE142" s="81">
        <v>156</v>
      </c>
      <c r="AF142" s="81">
        <v>4608</v>
      </c>
      <c r="AG142" s="81">
        <v>2101</v>
      </c>
      <c r="AH142" s="81"/>
      <c r="AI142" s="81" t="s">
        <v>2970</v>
      </c>
      <c r="AJ142" s="81" t="s">
        <v>3348</v>
      </c>
      <c r="AK142" s="81"/>
      <c r="AL142" s="81"/>
      <c r="AM142" s="83">
        <v>42832.59746527778</v>
      </c>
      <c r="AN142" s="81" t="s">
        <v>707</v>
      </c>
      <c r="AO142" s="85" t="s">
        <v>4333</v>
      </c>
      <c r="AP142" s="81" t="s">
        <v>66</v>
      </c>
      <c r="AQ142" s="2"/>
      <c r="AR142" s="3"/>
      <c r="AS142" s="3"/>
      <c r="AT142" s="3"/>
      <c r="AU142" s="3"/>
    </row>
    <row r="143" spans="1:47" x14ac:dyDescent="0.25">
      <c r="A143" s="66" t="s">
        <v>255</v>
      </c>
      <c r="B143" s="67"/>
      <c r="C143" s="67"/>
      <c r="D143" s="68"/>
      <c r="E143" s="90"/>
      <c r="F143" s="89" t="s">
        <v>650</v>
      </c>
      <c r="G143" s="91"/>
      <c r="H143" s="71"/>
      <c r="I143" s="72"/>
      <c r="J143" s="92"/>
      <c r="K143" s="71" t="s">
        <v>810</v>
      </c>
      <c r="L143" s="93"/>
      <c r="M143" s="76"/>
      <c r="N143" s="76"/>
      <c r="O143" s="77"/>
      <c r="P143" s="78"/>
      <c r="Q143" s="78"/>
      <c r="R143" s="88"/>
      <c r="S143" s="88"/>
      <c r="T143" s="88"/>
      <c r="U143" s="88"/>
      <c r="V143" s="52"/>
      <c r="W143" s="52"/>
      <c r="X143" s="52"/>
      <c r="Y143" s="52"/>
      <c r="Z143" s="51"/>
      <c r="AA143" s="73"/>
      <c r="AB143" s="73"/>
      <c r="AC143" s="74"/>
      <c r="AD143" s="81">
        <v>88</v>
      </c>
      <c r="AE143" s="81">
        <v>367179</v>
      </c>
      <c r="AF143" s="81">
        <v>369</v>
      </c>
      <c r="AG143" s="81">
        <v>171</v>
      </c>
      <c r="AH143" s="81"/>
      <c r="AI143" s="85" t="s">
        <v>385</v>
      </c>
      <c r="AJ143" s="81" t="s">
        <v>444</v>
      </c>
      <c r="AK143" s="85" t="s">
        <v>561</v>
      </c>
      <c r="AL143" s="81"/>
      <c r="AM143" s="83">
        <v>41544.335381944446</v>
      </c>
      <c r="AN143" s="81" t="s">
        <v>707</v>
      </c>
      <c r="AO143" s="85" t="s">
        <v>732</v>
      </c>
      <c r="AP143" s="81" t="s">
        <v>65</v>
      </c>
      <c r="AQ143" s="2"/>
      <c r="AR143" s="3"/>
      <c r="AS143" s="3"/>
      <c r="AT143" s="3"/>
      <c r="AU143" s="3"/>
    </row>
    <row r="144" spans="1:47" x14ac:dyDescent="0.25">
      <c r="A144" s="66" t="s">
        <v>274</v>
      </c>
      <c r="B144" s="67"/>
      <c r="C144" s="67"/>
      <c r="D144" s="68"/>
      <c r="E144" s="90"/>
      <c r="F144" s="89" t="s">
        <v>701</v>
      </c>
      <c r="G144" s="91"/>
      <c r="H144" s="71"/>
      <c r="I144" s="72"/>
      <c r="J144" s="92"/>
      <c r="K144" s="71" t="s">
        <v>4858</v>
      </c>
      <c r="L144" s="93"/>
      <c r="M144" s="76"/>
      <c r="N144" s="76"/>
      <c r="O144" s="77"/>
      <c r="P144" s="78"/>
      <c r="Q144" s="78"/>
      <c r="R144" s="88"/>
      <c r="S144" s="88"/>
      <c r="T144" s="88"/>
      <c r="U144" s="88"/>
      <c r="V144" s="52"/>
      <c r="W144" s="52"/>
      <c r="X144" s="52"/>
      <c r="Y144" s="52"/>
      <c r="Z144" s="51"/>
      <c r="AA144" s="73"/>
      <c r="AB144" s="73"/>
      <c r="AC144" s="74"/>
      <c r="AD144" s="81">
        <v>1655</v>
      </c>
      <c r="AE144" s="81">
        <v>9896</v>
      </c>
      <c r="AF144" s="81">
        <v>7739</v>
      </c>
      <c r="AG144" s="81">
        <v>27972</v>
      </c>
      <c r="AH144" s="81">
        <v>-25200</v>
      </c>
      <c r="AI144" s="81" t="s">
        <v>437</v>
      </c>
      <c r="AJ144" s="81" t="s">
        <v>442</v>
      </c>
      <c r="AK144" s="85" t="s">
        <v>602</v>
      </c>
      <c r="AL144" s="81" t="s">
        <v>605</v>
      </c>
      <c r="AM144" s="83">
        <v>42554.31181712963</v>
      </c>
      <c r="AN144" s="81" t="s">
        <v>707</v>
      </c>
      <c r="AO144" s="85" t="s">
        <v>788</v>
      </c>
      <c r="AP144" s="81" t="s">
        <v>66</v>
      </c>
      <c r="AQ144" s="2"/>
      <c r="AR144" s="3"/>
      <c r="AS144" s="3"/>
      <c r="AT144" s="3"/>
      <c r="AU144" s="3"/>
    </row>
    <row r="145" spans="1:47" x14ac:dyDescent="0.25">
      <c r="A145" s="66" t="s">
        <v>930</v>
      </c>
      <c r="B145" s="67"/>
      <c r="C145" s="67"/>
      <c r="D145" s="68"/>
      <c r="E145" s="90"/>
      <c r="F145" s="89" t="s">
        <v>631</v>
      </c>
      <c r="G145" s="91"/>
      <c r="H145" s="71"/>
      <c r="I145" s="72"/>
      <c r="J145" s="92"/>
      <c r="K145" s="71" t="s">
        <v>4859</v>
      </c>
      <c r="L145" s="93"/>
      <c r="M145" s="76"/>
      <c r="N145" s="76"/>
      <c r="O145" s="77"/>
      <c r="P145" s="78"/>
      <c r="Q145" s="78"/>
      <c r="R145" s="88"/>
      <c r="S145" s="88"/>
      <c r="T145" s="88"/>
      <c r="U145" s="88"/>
      <c r="V145" s="52"/>
      <c r="W145" s="52"/>
      <c r="X145" s="52"/>
      <c r="Y145" s="52"/>
      <c r="Z145" s="51"/>
      <c r="AA145" s="73"/>
      <c r="AB145" s="73"/>
      <c r="AC145" s="74"/>
      <c r="AD145" s="81">
        <v>57</v>
      </c>
      <c r="AE145" s="81">
        <v>35</v>
      </c>
      <c r="AF145" s="81">
        <v>35028</v>
      </c>
      <c r="AG145" s="81">
        <v>12980</v>
      </c>
      <c r="AH145" s="81"/>
      <c r="AI145" s="81"/>
      <c r="AJ145" s="81"/>
      <c r="AK145" s="81"/>
      <c r="AL145" s="81"/>
      <c r="AM145" s="83">
        <v>42607.68986111111</v>
      </c>
      <c r="AN145" s="81" t="s">
        <v>707</v>
      </c>
      <c r="AO145" s="85" t="s">
        <v>4334</v>
      </c>
      <c r="AP145" s="81" t="s">
        <v>66</v>
      </c>
      <c r="AQ145" s="2"/>
      <c r="AR145" s="3"/>
      <c r="AS145" s="3"/>
      <c r="AT145" s="3"/>
      <c r="AU145" s="3"/>
    </row>
    <row r="146" spans="1:47" x14ac:dyDescent="0.25">
      <c r="A146" s="66" t="s">
        <v>1233</v>
      </c>
      <c r="B146" s="67"/>
      <c r="C146" s="67"/>
      <c r="D146" s="68"/>
      <c r="E146" s="90"/>
      <c r="F146" s="89" t="s">
        <v>3828</v>
      </c>
      <c r="G146" s="91"/>
      <c r="H146" s="71"/>
      <c r="I146" s="72"/>
      <c r="J146" s="92"/>
      <c r="K146" s="71" t="s">
        <v>4860</v>
      </c>
      <c r="L146" s="93"/>
      <c r="M146" s="76"/>
      <c r="N146" s="76"/>
      <c r="O146" s="77"/>
      <c r="P146" s="78"/>
      <c r="Q146" s="78"/>
      <c r="R146" s="88"/>
      <c r="S146" s="88"/>
      <c r="T146" s="88"/>
      <c r="U146" s="88"/>
      <c r="V146" s="52"/>
      <c r="W146" s="52"/>
      <c r="X146" s="52"/>
      <c r="Y146" s="52"/>
      <c r="Z146" s="51"/>
      <c r="AA146" s="73"/>
      <c r="AB146" s="73"/>
      <c r="AC146" s="74"/>
      <c r="AD146" s="81">
        <v>93</v>
      </c>
      <c r="AE146" s="81">
        <v>4326</v>
      </c>
      <c r="AF146" s="81">
        <v>66503</v>
      </c>
      <c r="AG146" s="81">
        <v>3902</v>
      </c>
      <c r="AH146" s="81">
        <v>-25200</v>
      </c>
      <c r="AI146" s="81" t="s">
        <v>2971</v>
      </c>
      <c r="AJ146" s="81" t="s">
        <v>3349</v>
      </c>
      <c r="AK146" s="85" t="s">
        <v>3538</v>
      </c>
      <c r="AL146" s="81" t="s">
        <v>605</v>
      </c>
      <c r="AM146" s="83">
        <v>42032.272199074076</v>
      </c>
      <c r="AN146" s="81" t="s">
        <v>707</v>
      </c>
      <c r="AO146" s="85" t="s">
        <v>4335</v>
      </c>
      <c r="AP146" s="81" t="s">
        <v>65</v>
      </c>
      <c r="AQ146" s="2"/>
      <c r="AR146" s="3"/>
      <c r="AS146" s="3"/>
      <c r="AT146" s="3"/>
      <c r="AU146" s="3"/>
    </row>
    <row r="147" spans="1:47" x14ac:dyDescent="0.25">
      <c r="A147" s="66" t="s">
        <v>931</v>
      </c>
      <c r="B147" s="67"/>
      <c r="C147" s="67"/>
      <c r="D147" s="68"/>
      <c r="E147" s="90"/>
      <c r="F147" s="89" t="s">
        <v>3829</v>
      </c>
      <c r="G147" s="91"/>
      <c r="H147" s="71"/>
      <c r="I147" s="72"/>
      <c r="J147" s="92"/>
      <c r="K147" s="71" t="s">
        <v>4861</v>
      </c>
      <c r="L147" s="93"/>
      <c r="M147" s="76"/>
      <c r="N147" s="76"/>
      <c r="O147" s="77"/>
      <c r="P147" s="78"/>
      <c r="Q147" s="78"/>
      <c r="R147" s="88"/>
      <c r="S147" s="88"/>
      <c r="T147" s="88"/>
      <c r="U147" s="88"/>
      <c r="V147" s="52"/>
      <c r="W147" s="52"/>
      <c r="X147" s="52"/>
      <c r="Y147" s="52"/>
      <c r="Z147" s="51"/>
      <c r="AA147" s="73"/>
      <c r="AB147" s="73"/>
      <c r="AC147" s="74"/>
      <c r="AD147" s="81">
        <v>36</v>
      </c>
      <c r="AE147" s="81">
        <v>37</v>
      </c>
      <c r="AF147" s="81">
        <v>2235</v>
      </c>
      <c r="AG147" s="81">
        <v>1717</v>
      </c>
      <c r="AH147" s="81"/>
      <c r="AI147" s="81" t="s">
        <v>2972</v>
      </c>
      <c r="AJ147" s="81" t="s">
        <v>3350</v>
      </c>
      <c r="AK147" s="81"/>
      <c r="AL147" s="81"/>
      <c r="AM147" s="83">
        <v>42555.308935185189</v>
      </c>
      <c r="AN147" s="81" t="s">
        <v>707</v>
      </c>
      <c r="AO147" s="85" t="s">
        <v>4336</v>
      </c>
      <c r="AP147" s="81" t="s">
        <v>66</v>
      </c>
      <c r="AQ147" s="2"/>
      <c r="AR147" s="3"/>
      <c r="AS147" s="3"/>
      <c r="AT147" s="3"/>
      <c r="AU147" s="3"/>
    </row>
    <row r="148" spans="1:47" x14ac:dyDescent="0.25">
      <c r="A148" s="66" t="s">
        <v>203</v>
      </c>
      <c r="B148" s="67"/>
      <c r="C148" s="67"/>
      <c r="D148" s="68"/>
      <c r="E148" s="90"/>
      <c r="F148" s="89" t="s">
        <v>675</v>
      </c>
      <c r="G148" s="91"/>
      <c r="H148" s="71"/>
      <c r="I148" s="72"/>
      <c r="J148" s="92"/>
      <c r="K148" s="71" t="s">
        <v>4862</v>
      </c>
      <c r="L148" s="93"/>
      <c r="M148" s="76"/>
      <c r="N148" s="76"/>
      <c r="O148" s="77"/>
      <c r="P148" s="78"/>
      <c r="Q148" s="78"/>
      <c r="R148" s="88"/>
      <c r="S148" s="88"/>
      <c r="T148" s="88"/>
      <c r="U148" s="88"/>
      <c r="V148" s="52"/>
      <c r="W148" s="52"/>
      <c r="X148" s="52"/>
      <c r="Y148" s="52"/>
      <c r="Z148" s="51"/>
      <c r="AA148" s="73"/>
      <c r="AB148" s="73"/>
      <c r="AC148" s="74"/>
      <c r="AD148" s="81">
        <v>837</v>
      </c>
      <c r="AE148" s="81">
        <v>44555</v>
      </c>
      <c r="AF148" s="81">
        <v>255641</v>
      </c>
      <c r="AG148" s="81">
        <v>69</v>
      </c>
      <c r="AH148" s="81">
        <v>19800</v>
      </c>
      <c r="AI148" s="81" t="s">
        <v>413</v>
      </c>
      <c r="AJ148" s="81" t="s">
        <v>503</v>
      </c>
      <c r="AK148" s="85" t="s">
        <v>585</v>
      </c>
      <c r="AL148" s="81" t="s">
        <v>443</v>
      </c>
      <c r="AM148" s="83">
        <v>39798.405694444446</v>
      </c>
      <c r="AN148" s="81" t="s">
        <v>707</v>
      </c>
      <c r="AO148" s="85" t="s">
        <v>760</v>
      </c>
      <c r="AP148" s="81" t="s">
        <v>66</v>
      </c>
      <c r="AQ148" s="2"/>
      <c r="AR148" s="3"/>
      <c r="AS148" s="3"/>
      <c r="AT148" s="3"/>
      <c r="AU148" s="3"/>
    </row>
    <row r="149" spans="1:47" x14ac:dyDescent="0.25">
      <c r="A149" s="66" t="s">
        <v>1234</v>
      </c>
      <c r="B149" s="67"/>
      <c r="C149" s="67"/>
      <c r="D149" s="68"/>
      <c r="E149" s="90"/>
      <c r="F149" s="89" t="s">
        <v>3830</v>
      </c>
      <c r="G149" s="91"/>
      <c r="H149" s="71"/>
      <c r="I149" s="72"/>
      <c r="J149" s="92"/>
      <c r="K149" s="71" t="s">
        <v>4863</v>
      </c>
      <c r="L149" s="93"/>
      <c r="M149" s="76"/>
      <c r="N149" s="76"/>
      <c r="O149" s="77"/>
      <c r="P149" s="78"/>
      <c r="Q149" s="78"/>
      <c r="R149" s="88"/>
      <c r="S149" s="88"/>
      <c r="T149" s="88"/>
      <c r="U149" s="88"/>
      <c r="V149" s="52"/>
      <c r="W149" s="52"/>
      <c r="X149" s="52"/>
      <c r="Y149" s="52"/>
      <c r="Z149" s="51"/>
      <c r="AA149" s="73"/>
      <c r="AB149" s="73"/>
      <c r="AC149" s="74"/>
      <c r="AD149" s="81">
        <v>0</v>
      </c>
      <c r="AE149" s="81">
        <v>21014</v>
      </c>
      <c r="AF149" s="81">
        <v>0</v>
      </c>
      <c r="AG149" s="81">
        <v>0</v>
      </c>
      <c r="AH149" s="81">
        <v>19800</v>
      </c>
      <c r="AI149" s="81" t="s">
        <v>2973</v>
      </c>
      <c r="AJ149" s="81"/>
      <c r="AK149" s="85" t="s">
        <v>3539</v>
      </c>
      <c r="AL149" s="81" t="s">
        <v>443</v>
      </c>
      <c r="AM149" s="83">
        <v>41835.275312500002</v>
      </c>
      <c r="AN149" s="81" t="s">
        <v>707</v>
      </c>
      <c r="AO149" s="85" t="s">
        <v>4337</v>
      </c>
      <c r="AP149" s="81" t="s">
        <v>65</v>
      </c>
      <c r="AQ149" s="2"/>
      <c r="AR149" s="3"/>
      <c r="AS149" s="3"/>
      <c r="AT149" s="3"/>
      <c r="AU149" s="3"/>
    </row>
    <row r="150" spans="1:47" x14ac:dyDescent="0.25">
      <c r="A150" s="66" t="s">
        <v>1235</v>
      </c>
      <c r="B150" s="67"/>
      <c r="C150" s="67"/>
      <c r="D150" s="68"/>
      <c r="E150" s="90"/>
      <c r="F150" s="89" t="s">
        <v>3831</v>
      </c>
      <c r="G150" s="91"/>
      <c r="H150" s="71"/>
      <c r="I150" s="72"/>
      <c r="J150" s="92"/>
      <c r="K150" s="71" t="s">
        <v>4864</v>
      </c>
      <c r="L150" s="93"/>
      <c r="M150" s="76"/>
      <c r="N150" s="76"/>
      <c r="O150" s="77"/>
      <c r="P150" s="78"/>
      <c r="Q150" s="78"/>
      <c r="R150" s="88"/>
      <c r="S150" s="88"/>
      <c r="T150" s="88"/>
      <c r="U150" s="88"/>
      <c r="V150" s="52"/>
      <c r="W150" s="52"/>
      <c r="X150" s="52"/>
      <c r="Y150" s="52"/>
      <c r="Z150" s="51"/>
      <c r="AA150" s="73"/>
      <c r="AB150" s="73"/>
      <c r="AC150" s="74"/>
      <c r="AD150" s="81">
        <v>0</v>
      </c>
      <c r="AE150" s="81">
        <v>3126556</v>
      </c>
      <c r="AF150" s="81">
        <v>6895</v>
      </c>
      <c r="AG150" s="81">
        <v>4</v>
      </c>
      <c r="AH150" s="81">
        <v>19800</v>
      </c>
      <c r="AI150" s="81" t="s">
        <v>2974</v>
      </c>
      <c r="AJ150" s="81" t="s">
        <v>443</v>
      </c>
      <c r="AK150" s="85" t="s">
        <v>3540</v>
      </c>
      <c r="AL150" s="81" t="s">
        <v>443</v>
      </c>
      <c r="AM150" s="83">
        <v>41821.191435185188</v>
      </c>
      <c r="AN150" s="81" t="s">
        <v>707</v>
      </c>
      <c r="AO150" s="85" t="s">
        <v>4338</v>
      </c>
      <c r="AP150" s="81" t="s">
        <v>65</v>
      </c>
      <c r="AQ150" s="2"/>
      <c r="AR150" s="3"/>
      <c r="AS150" s="3"/>
      <c r="AT150" s="3"/>
      <c r="AU150" s="3"/>
    </row>
    <row r="151" spans="1:47" x14ac:dyDescent="0.25">
      <c r="A151" s="66" t="s">
        <v>932</v>
      </c>
      <c r="B151" s="67"/>
      <c r="C151" s="67"/>
      <c r="D151" s="68"/>
      <c r="E151" s="90"/>
      <c r="F151" s="89" t="s">
        <v>3832</v>
      </c>
      <c r="G151" s="91"/>
      <c r="H151" s="71"/>
      <c r="I151" s="72"/>
      <c r="J151" s="92"/>
      <c r="K151" s="71" t="s">
        <v>4865</v>
      </c>
      <c r="L151" s="93"/>
      <c r="M151" s="76"/>
      <c r="N151" s="76"/>
      <c r="O151" s="77"/>
      <c r="P151" s="78"/>
      <c r="Q151" s="78"/>
      <c r="R151" s="88"/>
      <c r="S151" s="88"/>
      <c r="T151" s="88"/>
      <c r="U151" s="88"/>
      <c r="V151" s="52"/>
      <c r="W151" s="52"/>
      <c r="X151" s="52"/>
      <c r="Y151" s="52"/>
      <c r="Z151" s="51"/>
      <c r="AA151" s="73"/>
      <c r="AB151" s="73"/>
      <c r="AC151" s="74"/>
      <c r="AD151" s="81">
        <v>232</v>
      </c>
      <c r="AE151" s="81">
        <v>448</v>
      </c>
      <c r="AF151" s="81">
        <v>60655</v>
      </c>
      <c r="AG151" s="81">
        <v>32675</v>
      </c>
      <c r="AH151" s="81"/>
      <c r="AI151" s="81"/>
      <c r="AJ151" s="81" t="s">
        <v>3351</v>
      </c>
      <c r="AK151" s="81"/>
      <c r="AL151" s="81"/>
      <c r="AM151" s="83">
        <v>41325.994849537034</v>
      </c>
      <c r="AN151" s="81" t="s">
        <v>707</v>
      </c>
      <c r="AO151" s="85" t="s">
        <v>4339</v>
      </c>
      <c r="AP151" s="81" t="s">
        <v>66</v>
      </c>
      <c r="AQ151" s="2"/>
      <c r="AR151" s="3"/>
      <c r="AS151" s="3"/>
      <c r="AT151" s="3"/>
      <c r="AU151" s="3"/>
    </row>
    <row r="152" spans="1:47" x14ac:dyDescent="0.25">
      <c r="A152" s="66" t="s">
        <v>212</v>
      </c>
      <c r="B152" s="67"/>
      <c r="C152" s="67"/>
      <c r="D152" s="68"/>
      <c r="E152" s="90"/>
      <c r="F152" s="89" t="s">
        <v>684</v>
      </c>
      <c r="G152" s="91"/>
      <c r="H152" s="71"/>
      <c r="I152" s="72"/>
      <c r="J152" s="92"/>
      <c r="K152" s="71" t="s">
        <v>4866</v>
      </c>
      <c r="L152" s="93"/>
      <c r="M152" s="76"/>
      <c r="N152" s="76"/>
      <c r="O152" s="77"/>
      <c r="P152" s="78"/>
      <c r="Q152" s="78"/>
      <c r="R152" s="88"/>
      <c r="S152" s="88"/>
      <c r="T152" s="88"/>
      <c r="U152" s="88"/>
      <c r="V152" s="52"/>
      <c r="W152" s="52"/>
      <c r="X152" s="52"/>
      <c r="Y152" s="52"/>
      <c r="Z152" s="51"/>
      <c r="AA152" s="73"/>
      <c r="AB152" s="73"/>
      <c r="AC152" s="74"/>
      <c r="AD152" s="81">
        <v>339</v>
      </c>
      <c r="AE152" s="81">
        <v>727</v>
      </c>
      <c r="AF152" s="81">
        <v>163168</v>
      </c>
      <c r="AG152" s="81">
        <v>22323</v>
      </c>
      <c r="AH152" s="81">
        <v>19800</v>
      </c>
      <c r="AI152" s="81"/>
      <c r="AJ152" s="81" t="s">
        <v>517</v>
      </c>
      <c r="AK152" s="81"/>
      <c r="AL152" s="81" t="s">
        <v>606</v>
      </c>
      <c r="AM152" s="83">
        <v>41566.569340277776</v>
      </c>
      <c r="AN152" s="81" t="s">
        <v>707</v>
      </c>
      <c r="AO152" s="85" t="s">
        <v>771</v>
      </c>
      <c r="AP152" s="81" t="s">
        <v>66</v>
      </c>
      <c r="AQ152" s="2"/>
      <c r="AR152" s="3"/>
      <c r="AS152" s="3"/>
      <c r="AT152" s="3"/>
      <c r="AU152" s="3"/>
    </row>
    <row r="153" spans="1:47" x14ac:dyDescent="0.25">
      <c r="A153" s="66" t="s">
        <v>235</v>
      </c>
      <c r="B153" s="67"/>
      <c r="C153" s="67"/>
      <c r="D153" s="68"/>
      <c r="E153" s="90"/>
      <c r="F153" s="89" t="s">
        <v>706</v>
      </c>
      <c r="G153" s="91"/>
      <c r="H153" s="71"/>
      <c r="I153" s="72"/>
      <c r="J153" s="92"/>
      <c r="K153" s="71" t="s">
        <v>4867</v>
      </c>
      <c r="L153" s="93"/>
      <c r="M153" s="76"/>
      <c r="N153" s="76"/>
      <c r="O153" s="77"/>
      <c r="P153" s="78"/>
      <c r="Q153" s="78"/>
      <c r="R153" s="88"/>
      <c r="S153" s="88"/>
      <c r="T153" s="88"/>
      <c r="U153" s="88"/>
      <c r="V153" s="52"/>
      <c r="W153" s="52"/>
      <c r="X153" s="52"/>
      <c r="Y153" s="52"/>
      <c r="Z153" s="51"/>
      <c r="AA153" s="73"/>
      <c r="AB153" s="73"/>
      <c r="AC153" s="74"/>
      <c r="AD153" s="81">
        <v>1068</v>
      </c>
      <c r="AE153" s="81">
        <v>3083</v>
      </c>
      <c r="AF153" s="81">
        <v>169096</v>
      </c>
      <c r="AG153" s="81">
        <v>116395</v>
      </c>
      <c r="AH153" s="81"/>
      <c r="AI153" s="81" t="s">
        <v>440</v>
      </c>
      <c r="AJ153" s="81" t="s">
        <v>542</v>
      </c>
      <c r="AK153" s="81"/>
      <c r="AL153" s="81"/>
      <c r="AM153" s="83">
        <v>42560.779236111113</v>
      </c>
      <c r="AN153" s="81" t="s">
        <v>707</v>
      </c>
      <c r="AO153" s="85" t="s">
        <v>793</v>
      </c>
      <c r="AP153" s="81" t="s">
        <v>66</v>
      </c>
      <c r="AQ153" s="2"/>
      <c r="AR153" s="3"/>
      <c r="AS153" s="3"/>
      <c r="AT153" s="3"/>
      <c r="AU153" s="3"/>
    </row>
    <row r="154" spans="1:47" x14ac:dyDescent="0.25">
      <c r="A154" s="66" t="s">
        <v>933</v>
      </c>
      <c r="B154" s="67"/>
      <c r="C154" s="67"/>
      <c r="D154" s="68"/>
      <c r="E154" s="90"/>
      <c r="F154" s="89" t="s">
        <v>3833</v>
      </c>
      <c r="G154" s="91"/>
      <c r="H154" s="71"/>
      <c r="I154" s="72"/>
      <c r="J154" s="92"/>
      <c r="K154" s="71" t="s">
        <v>4868</v>
      </c>
      <c r="L154" s="93"/>
      <c r="M154" s="76"/>
      <c r="N154" s="76"/>
      <c r="O154" s="77"/>
      <c r="P154" s="78"/>
      <c r="Q154" s="78"/>
      <c r="R154" s="88"/>
      <c r="S154" s="88"/>
      <c r="T154" s="88"/>
      <c r="U154" s="88"/>
      <c r="V154" s="52"/>
      <c r="W154" s="52"/>
      <c r="X154" s="52"/>
      <c r="Y154" s="52"/>
      <c r="Z154" s="51"/>
      <c r="AA154" s="73"/>
      <c r="AB154" s="73"/>
      <c r="AC154" s="74"/>
      <c r="AD154" s="81">
        <v>120</v>
      </c>
      <c r="AE154" s="81">
        <v>47</v>
      </c>
      <c r="AF154" s="81">
        <v>27</v>
      </c>
      <c r="AG154" s="81">
        <v>36</v>
      </c>
      <c r="AH154" s="81"/>
      <c r="AI154" s="81"/>
      <c r="AJ154" s="81" t="s">
        <v>448</v>
      </c>
      <c r="AK154" s="81"/>
      <c r="AL154" s="81"/>
      <c r="AM154" s="83">
        <v>42916.608020833337</v>
      </c>
      <c r="AN154" s="81" t="s">
        <v>707</v>
      </c>
      <c r="AO154" s="85" t="s">
        <v>4340</v>
      </c>
      <c r="AP154" s="81" t="s">
        <v>66</v>
      </c>
      <c r="AQ154" s="2"/>
      <c r="AR154" s="3"/>
      <c r="AS154" s="3"/>
      <c r="AT154" s="3"/>
      <c r="AU154" s="3"/>
    </row>
    <row r="155" spans="1:47" x14ac:dyDescent="0.25">
      <c r="A155" s="66" t="s">
        <v>1236</v>
      </c>
      <c r="B155" s="67"/>
      <c r="C155" s="67"/>
      <c r="D155" s="68"/>
      <c r="E155" s="90"/>
      <c r="F155" s="89" t="s">
        <v>3834</v>
      </c>
      <c r="G155" s="91"/>
      <c r="H155" s="71"/>
      <c r="I155" s="72"/>
      <c r="J155" s="92"/>
      <c r="K155" s="71" t="s">
        <v>4869</v>
      </c>
      <c r="L155" s="93"/>
      <c r="M155" s="76"/>
      <c r="N155" s="76"/>
      <c r="O155" s="77"/>
      <c r="P155" s="78"/>
      <c r="Q155" s="78"/>
      <c r="R155" s="88"/>
      <c r="S155" s="88"/>
      <c r="T155" s="88"/>
      <c r="U155" s="88"/>
      <c r="V155" s="52"/>
      <c r="W155" s="52"/>
      <c r="X155" s="52"/>
      <c r="Y155" s="52"/>
      <c r="Z155" s="51"/>
      <c r="AA155" s="73"/>
      <c r="AB155" s="73"/>
      <c r="AC155" s="74"/>
      <c r="AD155" s="81">
        <v>96</v>
      </c>
      <c r="AE155" s="81">
        <v>172375</v>
      </c>
      <c r="AF155" s="81">
        <v>6993</v>
      </c>
      <c r="AG155" s="81">
        <v>1767</v>
      </c>
      <c r="AH155" s="81">
        <v>19800</v>
      </c>
      <c r="AI155" s="81" t="s">
        <v>2975</v>
      </c>
      <c r="AJ155" s="81" t="s">
        <v>443</v>
      </c>
      <c r="AK155" s="85" t="s">
        <v>576</v>
      </c>
      <c r="AL155" s="81" t="s">
        <v>443</v>
      </c>
      <c r="AM155" s="83">
        <v>39996.598124999997</v>
      </c>
      <c r="AN155" s="81" t="s">
        <v>707</v>
      </c>
      <c r="AO155" s="85" t="s">
        <v>4341</v>
      </c>
      <c r="AP155" s="81" t="s">
        <v>65</v>
      </c>
      <c r="AQ155" s="2"/>
      <c r="AR155" s="3"/>
      <c r="AS155" s="3"/>
      <c r="AT155" s="3"/>
      <c r="AU155" s="3"/>
    </row>
    <row r="156" spans="1:47" x14ac:dyDescent="0.25">
      <c r="A156" s="66" t="s">
        <v>1237</v>
      </c>
      <c r="B156" s="67"/>
      <c r="C156" s="67"/>
      <c r="D156" s="68"/>
      <c r="E156" s="90"/>
      <c r="F156" s="89" t="s">
        <v>3835</v>
      </c>
      <c r="G156" s="91"/>
      <c r="H156" s="71"/>
      <c r="I156" s="72"/>
      <c r="J156" s="92"/>
      <c r="K156" s="71" t="s">
        <v>4870</v>
      </c>
      <c r="L156" s="93"/>
      <c r="M156" s="76"/>
      <c r="N156" s="76"/>
      <c r="O156" s="77"/>
      <c r="P156" s="78"/>
      <c r="Q156" s="78"/>
      <c r="R156" s="88"/>
      <c r="S156" s="88"/>
      <c r="T156" s="88"/>
      <c r="U156" s="88"/>
      <c r="V156" s="52"/>
      <c r="W156" s="52"/>
      <c r="X156" s="52"/>
      <c r="Y156" s="52"/>
      <c r="Z156" s="51"/>
      <c r="AA156" s="73"/>
      <c r="AB156" s="73"/>
      <c r="AC156" s="74"/>
      <c r="AD156" s="81">
        <v>151</v>
      </c>
      <c r="AE156" s="81">
        <v>245193</v>
      </c>
      <c r="AF156" s="81">
        <v>4802</v>
      </c>
      <c r="AG156" s="81">
        <v>2593</v>
      </c>
      <c r="AH156" s="81">
        <v>19800</v>
      </c>
      <c r="AI156" s="81" t="s">
        <v>2976</v>
      </c>
      <c r="AJ156" s="81"/>
      <c r="AK156" s="85" t="s">
        <v>3541</v>
      </c>
      <c r="AL156" s="81" t="s">
        <v>461</v>
      </c>
      <c r="AM156" s="83">
        <v>40538.932349537034</v>
      </c>
      <c r="AN156" s="81" t="s">
        <v>707</v>
      </c>
      <c r="AO156" s="85" t="s">
        <v>4342</v>
      </c>
      <c r="AP156" s="81" t="s">
        <v>65</v>
      </c>
      <c r="AQ156" s="2"/>
      <c r="AR156" s="3"/>
      <c r="AS156" s="3"/>
      <c r="AT156" s="3"/>
      <c r="AU156" s="3"/>
    </row>
    <row r="157" spans="1:47" x14ac:dyDescent="0.25">
      <c r="A157" s="66" t="s">
        <v>934</v>
      </c>
      <c r="B157" s="67"/>
      <c r="C157" s="67"/>
      <c r="D157" s="68"/>
      <c r="E157" s="90"/>
      <c r="F157" s="89" t="s">
        <v>3836</v>
      </c>
      <c r="G157" s="91"/>
      <c r="H157" s="71"/>
      <c r="I157" s="72"/>
      <c r="J157" s="92"/>
      <c r="K157" s="71" t="s">
        <v>4871</v>
      </c>
      <c r="L157" s="93"/>
      <c r="M157" s="76"/>
      <c r="N157" s="76"/>
      <c r="O157" s="77"/>
      <c r="P157" s="78"/>
      <c r="Q157" s="78"/>
      <c r="R157" s="88"/>
      <c r="S157" s="88"/>
      <c r="T157" s="88"/>
      <c r="U157" s="88"/>
      <c r="V157" s="52"/>
      <c r="W157" s="52"/>
      <c r="X157" s="52"/>
      <c r="Y157" s="52"/>
      <c r="Z157" s="51"/>
      <c r="AA157" s="73"/>
      <c r="AB157" s="73"/>
      <c r="AC157" s="74"/>
      <c r="AD157" s="81">
        <v>330</v>
      </c>
      <c r="AE157" s="81">
        <v>44</v>
      </c>
      <c r="AF157" s="81">
        <v>175</v>
      </c>
      <c r="AG157" s="81">
        <v>320</v>
      </c>
      <c r="AH157" s="81"/>
      <c r="AI157" s="81" t="s">
        <v>2977</v>
      </c>
      <c r="AJ157" s="81" t="s">
        <v>3352</v>
      </c>
      <c r="AK157" s="81"/>
      <c r="AL157" s="81"/>
      <c r="AM157" s="83">
        <v>42921.694918981484</v>
      </c>
      <c r="AN157" s="81" t="s">
        <v>707</v>
      </c>
      <c r="AO157" s="85" t="s">
        <v>4343</v>
      </c>
      <c r="AP157" s="81" t="s">
        <v>66</v>
      </c>
      <c r="AQ157" s="2"/>
      <c r="AR157" s="3"/>
      <c r="AS157" s="3"/>
      <c r="AT157" s="3"/>
      <c r="AU157" s="3"/>
    </row>
    <row r="158" spans="1:47" x14ac:dyDescent="0.25">
      <c r="A158" s="66" t="s">
        <v>935</v>
      </c>
      <c r="B158" s="67"/>
      <c r="C158" s="67"/>
      <c r="D158" s="68"/>
      <c r="E158" s="90"/>
      <c r="F158" s="89" t="s">
        <v>3837</v>
      </c>
      <c r="G158" s="91"/>
      <c r="H158" s="71"/>
      <c r="I158" s="72"/>
      <c r="J158" s="92"/>
      <c r="K158" s="71" t="s">
        <v>4872</v>
      </c>
      <c r="L158" s="93"/>
      <c r="M158" s="76"/>
      <c r="N158" s="76"/>
      <c r="O158" s="77"/>
      <c r="P158" s="78"/>
      <c r="Q158" s="78"/>
      <c r="R158" s="88"/>
      <c r="S158" s="88"/>
      <c r="T158" s="88"/>
      <c r="U158" s="88"/>
      <c r="V158" s="52"/>
      <c r="W158" s="52"/>
      <c r="X158" s="52"/>
      <c r="Y158" s="52"/>
      <c r="Z158" s="51"/>
      <c r="AA158" s="73"/>
      <c r="AB158" s="73"/>
      <c r="AC158" s="74"/>
      <c r="AD158" s="81">
        <v>76</v>
      </c>
      <c r="AE158" s="81">
        <v>72</v>
      </c>
      <c r="AF158" s="81">
        <v>7479</v>
      </c>
      <c r="AG158" s="81">
        <v>5274</v>
      </c>
      <c r="AH158" s="81">
        <v>-25200</v>
      </c>
      <c r="AI158" s="81" t="s">
        <v>2978</v>
      </c>
      <c r="AJ158" s="81" t="s">
        <v>3353</v>
      </c>
      <c r="AK158" s="81"/>
      <c r="AL158" s="81" t="s">
        <v>605</v>
      </c>
      <c r="AM158" s="83">
        <v>42580.57644675926</v>
      </c>
      <c r="AN158" s="81" t="s">
        <v>707</v>
      </c>
      <c r="AO158" s="85" t="s">
        <v>4344</v>
      </c>
      <c r="AP158" s="81" t="s">
        <v>66</v>
      </c>
      <c r="AQ158" s="2"/>
      <c r="AR158" s="3"/>
      <c r="AS158" s="3"/>
      <c r="AT158" s="3"/>
      <c r="AU158" s="3"/>
    </row>
    <row r="159" spans="1:47" x14ac:dyDescent="0.25">
      <c r="A159" s="66" t="s">
        <v>936</v>
      </c>
      <c r="B159" s="67"/>
      <c r="C159" s="67"/>
      <c r="D159" s="68"/>
      <c r="E159" s="90"/>
      <c r="F159" s="89" t="s">
        <v>3838</v>
      </c>
      <c r="G159" s="91"/>
      <c r="H159" s="71"/>
      <c r="I159" s="72"/>
      <c r="J159" s="92"/>
      <c r="K159" s="71" t="s">
        <v>4873</v>
      </c>
      <c r="L159" s="93"/>
      <c r="M159" s="76"/>
      <c r="N159" s="76"/>
      <c r="O159" s="77"/>
      <c r="P159" s="78"/>
      <c r="Q159" s="78"/>
      <c r="R159" s="88"/>
      <c r="S159" s="88"/>
      <c r="T159" s="88"/>
      <c r="U159" s="88"/>
      <c r="V159" s="52"/>
      <c r="W159" s="52"/>
      <c r="X159" s="52"/>
      <c r="Y159" s="52"/>
      <c r="Z159" s="51"/>
      <c r="AA159" s="73"/>
      <c r="AB159" s="73"/>
      <c r="AC159" s="74"/>
      <c r="AD159" s="81">
        <v>67</v>
      </c>
      <c r="AE159" s="81">
        <v>2028</v>
      </c>
      <c r="AF159" s="81">
        <v>7237</v>
      </c>
      <c r="AG159" s="81">
        <v>4892</v>
      </c>
      <c r="AH159" s="81"/>
      <c r="AI159" s="81" t="s">
        <v>2979</v>
      </c>
      <c r="AJ159" s="81" t="s">
        <v>3354</v>
      </c>
      <c r="AK159" s="81"/>
      <c r="AL159" s="81"/>
      <c r="AM159" s="83">
        <v>42580.734143518515</v>
      </c>
      <c r="AN159" s="81" t="s">
        <v>707</v>
      </c>
      <c r="AO159" s="85" t="s">
        <v>4345</v>
      </c>
      <c r="AP159" s="81" t="s">
        <v>66</v>
      </c>
      <c r="AQ159" s="2"/>
      <c r="AR159" s="3"/>
      <c r="AS159" s="3"/>
      <c r="AT159" s="3"/>
      <c r="AU159" s="3"/>
    </row>
    <row r="160" spans="1:47" x14ac:dyDescent="0.25">
      <c r="A160" s="66" t="s">
        <v>937</v>
      </c>
      <c r="B160" s="67"/>
      <c r="C160" s="67"/>
      <c r="D160" s="68"/>
      <c r="E160" s="90"/>
      <c r="F160" s="89" t="s">
        <v>3839</v>
      </c>
      <c r="G160" s="91"/>
      <c r="H160" s="71"/>
      <c r="I160" s="72"/>
      <c r="J160" s="92"/>
      <c r="K160" s="71" t="s">
        <v>4874</v>
      </c>
      <c r="L160" s="93"/>
      <c r="M160" s="76"/>
      <c r="N160" s="76"/>
      <c r="O160" s="77"/>
      <c r="P160" s="78"/>
      <c r="Q160" s="78"/>
      <c r="R160" s="88"/>
      <c r="S160" s="88"/>
      <c r="T160" s="88"/>
      <c r="U160" s="88"/>
      <c r="V160" s="52"/>
      <c r="W160" s="52"/>
      <c r="X160" s="52"/>
      <c r="Y160" s="52"/>
      <c r="Z160" s="51"/>
      <c r="AA160" s="73"/>
      <c r="AB160" s="73"/>
      <c r="AC160" s="74"/>
      <c r="AD160" s="81">
        <v>15</v>
      </c>
      <c r="AE160" s="81">
        <v>2021</v>
      </c>
      <c r="AF160" s="81">
        <v>6451</v>
      </c>
      <c r="AG160" s="81">
        <v>4915</v>
      </c>
      <c r="AH160" s="81"/>
      <c r="AI160" s="81" t="s">
        <v>2980</v>
      </c>
      <c r="AJ160" s="81"/>
      <c r="AK160" s="81"/>
      <c r="AL160" s="81"/>
      <c r="AM160" s="83">
        <v>42564.284108796295</v>
      </c>
      <c r="AN160" s="81" t="s">
        <v>707</v>
      </c>
      <c r="AO160" s="85" t="s">
        <v>4346</v>
      </c>
      <c r="AP160" s="81" t="s">
        <v>66</v>
      </c>
      <c r="AQ160" s="2"/>
      <c r="AR160" s="3"/>
      <c r="AS160" s="3"/>
      <c r="AT160" s="3"/>
      <c r="AU160" s="3"/>
    </row>
    <row r="161" spans="1:47" x14ac:dyDescent="0.25">
      <c r="A161" s="66" t="s">
        <v>938</v>
      </c>
      <c r="B161" s="67"/>
      <c r="C161" s="67"/>
      <c r="D161" s="68"/>
      <c r="E161" s="90"/>
      <c r="F161" s="89" t="s">
        <v>3840</v>
      </c>
      <c r="G161" s="91"/>
      <c r="H161" s="71"/>
      <c r="I161" s="72"/>
      <c r="J161" s="92"/>
      <c r="K161" s="71" t="s">
        <v>4875</v>
      </c>
      <c r="L161" s="93"/>
      <c r="M161" s="76"/>
      <c r="N161" s="76"/>
      <c r="O161" s="77"/>
      <c r="P161" s="78"/>
      <c r="Q161" s="78"/>
      <c r="R161" s="88"/>
      <c r="S161" s="88"/>
      <c r="T161" s="88"/>
      <c r="U161" s="88"/>
      <c r="V161" s="52"/>
      <c r="W161" s="52"/>
      <c r="X161" s="52"/>
      <c r="Y161" s="52"/>
      <c r="Z161" s="51"/>
      <c r="AA161" s="73"/>
      <c r="AB161" s="73"/>
      <c r="AC161" s="74"/>
      <c r="AD161" s="81">
        <v>333</v>
      </c>
      <c r="AE161" s="81">
        <v>2052</v>
      </c>
      <c r="AF161" s="81">
        <v>7479</v>
      </c>
      <c r="AG161" s="81">
        <v>4893</v>
      </c>
      <c r="AH161" s="81"/>
      <c r="AI161" s="81" t="s">
        <v>2981</v>
      </c>
      <c r="AJ161" s="81" t="s">
        <v>3355</v>
      </c>
      <c r="AK161" s="81"/>
      <c r="AL161" s="81"/>
      <c r="AM161" s="83">
        <v>42580.645185185182</v>
      </c>
      <c r="AN161" s="81" t="s">
        <v>707</v>
      </c>
      <c r="AO161" s="85" t="s">
        <v>4347</v>
      </c>
      <c r="AP161" s="81" t="s">
        <v>66</v>
      </c>
      <c r="AQ161" s="2"/>
      <c r="AR161" s="3"/>
      <c r="AS161" s="3"/>
      <c r="AT161" s="3"/>
      <c r="AU161" s="3"/>
    </row>
    <row r="162" spans="1:47" x14ac:dyDescent="0.25">
      <c r="A162" s="66" t="s">
        <v>939</v>
      </c>
      <c r="B162" s="67"/>
      <c r="C162" s="67"/>
      <c r="D162" s="68"/>
      <c r="E162" s="90"/>
      <c r="F162" s="89" t="s">
        <v>3841</v>
      </c>
      <c r="G162" s="91"/>
      <c r="H162" s="71"/>
      <c r="I162" s="72"/>
      <c r="J162" s="92"/>
      <c r="K162" s="71" t="s">
        <v>4876</v>
      </c>
      <c r="L162" s="93"/>
      <c r="M162" s="76"/>
      <c r="N162" s="76"/>
      <c r="O162" s="77"/>
      <c r="P162" s="78"/>
      <c r="Q162" s="78"/>
      <c r="R162" s="88"/>
      <c r="S162" s="88"/>
      <c r="T162" s="88"/>
      <c r="U162" s="88"/>
      <c r="V162" s="52"/>
      <c r="W162" s="52"/>
      <c r="X162" s="52"/>
      <c r="Y162" s="52"/>
      <c r="Z162" s="51"/>
      <c r="AA162" s="73"/>
      <c r="AB162" s="73"/>
      <c r="AC162" s="74"/>
      <c r="AD162" s="81">
        <v>13</v>
      </c>
      <c r="AE162" s="81">
        <v>2388</v>
      </c>
      <c r="AF162" s="81">
        <v>7435</v>
      </c>
      <c r="AG162" s="81">
        <v>4916</v>
      </c>
      <c r="AH162" s="81"/>
      <c r="AI162" s="81"/>
      <c r="AJ162" s="81"/>
      <c r="AK162" s="81"/>
      <c r="AL162" s="81"/>
      <c r="AM162" s="83">
        <v>42561.304826388892</v>
      </c>
      <c r="AN162" s="81" t="s">
        <v>707</v>
      </c>
      <c r="AO162" s="85" t="s">
        <v>4348</v>
      </c>
      <c r="AP162" s="81" t="s">
        <v>66</v>
      </c>
      <c r="AQ162" s="2"/>
      <c r="AR162" s="3"/>
      <c r="AS162" s="3"/>
      <c r="AT162" s="3"/>
      <c r="AU162" s="3"/>
    </row>
    <row r="163" spans="1:47" x14ac:dyDescent="0.25">
      <c r="A163" s="66" t="s">
        <v>940</v>
      </c>
      <c r="B163" s="67"/>
      <c r="C163" s="67"/>
      <c r="D163" s="68"/>
      <c r="E163" s="90"/>
      <c r="F163" s="89" t="s">
        <v>3842</v>
      </c>
      <c r="G163" s="91"/>
      <c r="H163" s="71"/>
      <c r="I163" s="72"/>
      <c r="J163" s="92"/>
      <c r="K163" s="71" t="s">
        <v>4877</v>
      </c>
      <c r="L163" s="93"/>
      <c r="M163" s="76"/>
      <c r="N163" s="76"/>
      <c r="O163" s="77"/>
      <c r="P163" s="78"/>
      <c r="Q163" s="78"/>
      <c r="R163" s="88"/>
      <c r="S163" s="88"/>
      <c r="T163" s="88"/>
      <c r="U163" s="88"/>
      <c r="V163" s="52"/>
      <c r="W163" s="52"/>
      <c r="X163" s="52"/>
      <c r="Y163" s="52"/>
      <c r="Z163" s="51"/>
      <c r="AA163" s="73"/>
      <c r="AB163" s="73"/>
      <c r="AC163" s="74"/>
      <c r="AD163" s="81">
        <v>171</v>
      </c>
      <c r="AE163" s="81">
        <v>59</v>
      </c>
      <c r="AF163" s="81">
        <v>7454</v>
      </c>
      <c r="AG163" s="81">
        <v>4886</v>
      </c>
      <c r="AH163" s="81"/>
      <c r="AI163" s="81" t="s">
        <v>2982</v>
      </c>
      <c r="AJ163" s="81" t="s">
        <v>3356</v>
      </c>
      <c r="AK163" s="81"/>
      <c r="AL163" s="81"/>
      <c r="AM163" s="83">
        <v>42580.618761574071</v>
      </c>
      <c r="AN163" s="81" t="s">
        <v>707</v>
      </c>
      <c r="AO163" s="85" t="s">
        <v>4349</v>
      </c>
      <c r="AP163" s="81" t="s">
        <v>66</v>
      </c>
      <c r="AQ163" s="2"/>
      <c r="AR163" s="3"/>
      <c r="AS163" s="3"/>
      <c r="AT163" s="3"/>
      <c r="AU163" s="3"/>
    </row>
    <row r="164" spans="1:47" x14ac:dyDescent="0.25">
      <c r="A164" s="66" t="s">
        <v>941</v>
      </c>
      <c r="B164" s="67"/>
      <c r="C164" s="67"/>
      <c r="D164" s="68"/>
      <c r="E164" s="90"/>
      <c r="F164" s="89" t="s">
        <v>3843</v>
      </c>
      <c r="G164" s="91"/>
      <c r="H164" s="71"/>
      <c r="I164" s="72"/>
      <c r="J164" s="92"/>
      <c r="K164" s="71" t="s">
        <v>4878</v>
      </c>
      <c r="L164" s="93"/>
      <c r="M164" s="76"/>
      <c r="N164" s="76"/>
      <c r="O164" s="77"/>
      <c r="P164" s="78"/>
      <c r="Q164" s="78"/>
      <c r="R164" s="88"/>
      <c r="S164" s="88"/>
      <c r="T164" s="88"/>
      <c r="U164" s="88"/>
      <c r="V164" s="52"/>
      <c r="W164" s="52"/>
      <c r="X164" s="52"/>
      <c r="Y164" s="52"/>
      <c r="Z164" s="51"/>
      <c r="AA164" s="73"/>
      <c r="AB164" s="73"/>
      <c r="AC164" s="74"/>
      <c r="AD164" s="81">
        <v>151</v>
      </c>
      <c r="AE164" s="81">
        <v>2224</v>
      </c>
      <c r="AF164" s="81">
        <v>6232</v>
      </c>
      <c r="AG164" s="81">
        <v>4842</v>
      </c>
      <c r="AH164" s="81"/>
      <c r="AI164" s="81" t="s">
        <v>2983</v>
      </c>
      <c r="AJ164" s="81" t="s">
        <v>444</v>
      </c>
      <c r="AK164" s="81"/>
      <c r="AL164" s="81"/>
      <c r="AM164" s="83">
        <v>42580.704097222224</v>
      </c>
      <c r="AN164" s="81" t="s">
        <v>707</v>
      </c>
      <c r="AO164" s="85" t="s">
        <v>4350</v>
      </c>
      <c r="AP164" s="81" t="s">
        <v>66</v>
      </c>
      <c r="AQ164" s="2"/>
      <c r="AR164" s="3"/>
      <c r="AS164" s="3"/>
      <c r="AT164" s="3"/>
      <c r="AU164" s="3"/>
    </row>
    <row r="165" spans="1:47" x14ac:dyDescent="0.25">
      <c r="A165" s="66" t="s">
        <v>942</v>
      </c>
      <c r="B165" s="67"/>
      <c r="C165" s="67"/>
      <c r="D165" s="68"/>
      <c r="E165" s="90"/>
      <c r="F165" s="89" t="s">
        <v>3844</v>
      </c>
      <c r="G165" s="91"/>
      <c r="H165" s="71"/>
      <c r="I165" s="72"/>
      <c r="J165" s="92"/>
      <c r="K165" s="71" t="s">
        <v>4879</v>
      </c>
      <c r="L165" s="93"/>
      <c r="M165" s="76"/>
      <c r="N165" s="76"/>
      <c r="O165" s="77"/>
      <c r="P165" s="78"/>
      <c r="Q165" s="78"/>
      <c r="R165" s="88"/>
      <c r="S165" s="88"/>
      <c r="T165" s="88"/>
      <c r="U165" s="88"/>
      <c r="V165" s="52"/>
      <c r="W165" s="52"/>
      <c r="X165" s="52"/>
      <c r="Y165" s="52"/>
      <c r="Z165" s="51"/>
      <c r="AA165" s="73"/>
      <c r="AB165" s="73"/>
      <c r="AC165" s="74"/>
      <c r="AD165" s="81">
        <v>81</v>
      </c>
      <c r="AE165" s="81">
        <v>54</v>
      </c>
      <c r="AF165" s="81">
        <v>782</v>
      </c>
      <c r="AG165" s="81">
        <v>738</v>
      </c>
      <c r="AH165" s="81"/>
      <c r="AI165" s="81"/>
      <c r="AJ165" s="81" t="s">
        <v>3357</v>
      </c>
      <c r="AK165" s="81"/>
      <c r="AL165" s="81"/>
      <c r="AM165" s="83">
        <v>42907.666886574072</v>
      </c>
      <c r="AN165" s="81" t="s">
        <v>707</v>
      </c>
      <c r="AO165" s="85" t="s">
        <v>4351</v>
      </c>
      <c r="AP165" s="81" t="s">
        <v>66</v>
      </c>
      <c r="AQ165" s="2"/>
      <c r="AR165" s="3"/>
      <c r="AS165" s="3"/>
      <c r="AT165" s="3"/>
      <c r="AU165" s="3"/>
    </row>
    <row r="166" spans="1:47" x14ac:dyDescent="0.25">
      <c r="A166" s="66" t="s">
        <v>943</v>
      </c>
      <c r="B166" s="67"/>
      <c r="C166" s="67"/>
      <c r="D166" s="68"/>
      <c r="E166" s="90"/>
      <c r="F166" s="89" t="s">
        <v>3845</v>
      </c>
      <c r="G166" s="91"/>
      <c r="H166" s="71"/>
      <c r="I166" s="72"/>
      <c r="J166" s="92"/>
      <c r="K166" s="71" t="s">
        <v>4880</v>
      </c>
      <c r="L166" s="93"/>
      <c r="M166" s="76"/>
      <c r="N166" s="76"/>
      <c r="O166" s="77"/>
      <c r="P166" s="78"/>
      <c r="Q166" s="78"/>
      <c r="R166" s="88"/>
      <c r="S166" s="88"/>
      <c r="T166" s="88"/>
      <c r="U166" s="88"/>
      <c r="V166" s="52"/>
      <c r="W166" s="52"/>
      <c r="X166" s="52"/>
      <c r="Y166" s="52"/>
      <c r="Z166" s="51"/>
      <c r="AA166" s="73"/>
      <c r="AB166" s="73"/>
      <c r="AC166" s="74"/>
      <c r="AD166" s="81">
        <v>267</v>
      </c>
      <c r="AE166" s="81">
        <v>898</v>
      </c>
      <c r="AF166" s="81">
        <v>49622</v>
      </c>
      <c r="AG166" s="81">
        <v>6939</v>
      </c>
      <c r="AH166" s="81">
        <v>-25200</v>
      </c>
      <c r="AI166" s="81" t="s">
        <v>2984</v>
      </c>
      <c r="AJ166" s="81" t="s">
        <v>3358</v>
      </c>
      <c r="AK166" s="81"/>
      <c r="AL166" s="81" t="s">
        <v>605</v>
      </c>
      <c r="AM166" s="83">
        <v>41400.054375</v>
      </c>
      <c r="AN166" s="81" t="s">
        <v>707</v>
      </c>
      <c r="AO166" s="85" t="s">
        <v>4352</v>
      </c>
      <c r="AP166" s="81" t="s">
        <v>66</v>
      </c>
      <c r="AQ166" s="2"/>
      <c r="AR166" s="3"/>
      <c r="AS166" s="3"/>
      <c r="AT166" s="3"/>
      <c r="AU166" s="3"/>
    </row>
    <row r="167" spans="1:47" x14ac:dyDescent="0.25">
      <c r="A167" s="66" t="s">
        <v>944</v>
      </c>
      <c r="B167" s="67"/>
      <c r="C167" s="67"/>
      <c r="D167" s="68"/>
      <c r="E167" s="90"/>
      <c r="F167" s="89" t="s">
        <v>3846</v>
      </c>
      <c r="G167" s="91"/>
      <c r="H167" s="71"/>
      <c r="I167" s="72"/>
      <c r="J167" s="92"/>
      <c r="K167" s="71" t="s">
        <v>4881</v>
      </c>
      <c r="L167" s="93"/>
      <c r="M167" s="76"/>
      <c r="N167" s="76"/>
      <c r="O167" s="77"/>
      <c r="P167" s="78"/>
      <c r="Q167" s="78"/>
      <c r="R167" s="88"/>
      <c r="S167" s="88"/>
      <c r="T167" s="88"/>
      <c r="U167" s="88"/>
      <c r="V167" s="52"/>
      <c r="W167" s="52"/>
      <c r="X167" s="52"/>
      <c r="Y167" s="52"/>
      <c r="Z167" s="51"/>
      <c r="AA167" s="73"/>
      <c r="AB167" s="73"/>
      <c r="AC167" s="74"/>
      <c r="AD167" s="81">
        <v>290</v>
      </c>
      <c r="AE167" s="81">
        <v>38</v>
      </c>
      <c r="AF167" s="81">
        <v>84</v>
      </c>
      <c r="AG167" s="81">
        <v>23</v>
      </c>
      <c r="AH167" s="81">
        <v>19800</v>
      </c>
      <c r="AI167" s="81" t="s">
        <v>2985</v>
      </c>
      <c r="AJ167" s="81" t="s">
        <v>511</v>
      </c>
      <c r="AK167" s="85" t="s">
        <v>3542</v>
      </c>
      <c r="AL167" s="81" t="s">
        <v>443</v>
      </c>
      <c r="AM167" s="83">
        <v>40772.309131944443</v>
      </c>
      <c r="AN167" s="81" t="s">
        <v>707</v>
      </c>
      <c r="AO167" s="85" t="s">
        <v>4353</v>
      </c>
      <c r="AP167" s="81" t="s">
        <v>66</v>
      </c>
      <c r="AQ167" s="2"/>
      <c r="AR167" s="3"/>
      <c r="AS167" s="3"/>
      <c r="AT167" s="3"/>
      <c r="AU167" s="3"/>
    </row>
    <row r="168" spans="1:47" x14ac:dyDescent="0.25">
      <c r="A168" s="66" t="s">
        <v>257</v>
      </c>
      <c r="B168" s="67"/>
      <c r="C168" s="67"/>
      <c r="D168" s="68"/>
      <c r="E168" s="90"/>
      <c r="F168" s="89" t="s">
        <v>653</v>
      </c>
      <c r="G168" s="91"/>
      <c r="H168" s="71"/>
      <c r="I168" s="72"/>
      <c r="J168" s="92"/>
      <c r="K168" s="71" t="s">
        <v>812</v>
      </c>
      <c r="L168" s="93"/>
      <c r="M168" s="76"/>
      <c r="N168" s="76"/>
      <c r="O168" s="77"/>
      <c r="P168" s="78"/>
      <c r="Q168" s="78"/>
      <c r="R168" s="88"/>
      <c r="S168" s="88"/>
      <c r="T168" s="88"/>
      <c r="U168" s="88"/>
      <c r="V168" s="52"/>
      <c r="W168" s="52"/>
      <c r="X168" s="52"/>
      <c r="Y168" s="52"/>
      <c r="Z168" s="51"/>
      <c r="AA168" s="73"/>
      <c r="AB168" s="73"/>
      <c r="AC168" s="74"/>
      <c r="AD168" s="81">
        <v>19</v>
      </c>
      <c r="AE168" s="81">
        <v>23026</v>
      </c>
      <c r="AF168" s="81">
        <v>182</v>
      </c>
      <c r="AG168" s="81">
        <v>18</v>
      </c>
      <c r="AH168" s="81">
        <v>-25200</v>
      </c>
      <c r="AI168" s="81" t="s">
        <v>388</v>
      </c>
      <c r="AJ168" s="81"/>
      <c r="AK168" s="85" t="s">
        <v>564</v>
      </c>
      <c r="AL168" s="81" t="s">
        <v>605</v>
      </c>
      <c r="AM168" s="83">
        <v>42585.837696759256</v>
      </c>
      <c r="AN168" s="81" t="s">
        <v>707</v>
      </c>
      <c r="AO168" s="85" t="s">
        <v>735</v>
      </c>
      <c r="AP168" s="81" t="s">
        <v>65</v>
      </c>
      <c r="AQ168" s="2"/>
      <c r="AR168" s="3"/>
      <c r="AS168" s="3"/>
      <c r="AT168" s="3"/>
      <c r="AU168" s="3"/>
    </row>
    <row r="169" spans="1:47" x14ac:dyDescent="0.25">
      <c r="A169" s="66" t="s">
        <v>945</v>
      </c>
      <c r="B169" s="67"/>
      <c r="C169" s="67"/>
      <c r="D169" s="68"/>
      <c r="E169" s="90"/>
      <c r="F169" s="89" t="s">
        <v>3847</v>
      </c>
      <c r="G169" s="91"/>
      <c r="H169" s="71"/>
      <c r="I169" s="72"/>
      <c r="J169" s="92"/>
      <c r="K169" s="71" t="s">
        <v>4882</v>
      </c>
      <c r="L169" s="93"/>
      <c r="M169" s="76"/>
      <c r="N169" s="76"/>
      <c r="O169" s="77"/>
      <c r="P169" s="78"/>
      <c r="Q169" s="78"/>
      <c r="R169" s="88"/>
      <c r="S169" s="88"/>
      <c r="T169" s="88"/>
      <c r="U169" s="88"/>
      <c r="V169" s="52"/>
      <c r="W169" s="52"/>
      <c r="X169" s="52"/>
      <c r="Y169" s="52"/>
      <c r="Z169" s="51"/>
      <c r="AA169" s="73"/>
      <c r="AB169" s="73"/>
      <c r="AC169" s="74"/>
      <c r="AD169" s="81">
        <v>443</v>
      </c>
      <c r="AE169" s="81">
        <v>299</v>
      </c>
      <c r="AF169" s="81">
        <v>3344</v>
      </c>
      <c r="AG169" s="81">
        <v>6118</v>
      </c>
      <c r="AH169" s="81"/>
      <c r="AI169" s="81"/>
      <c r="AJ169" s="81" t="s">
        <v>3359</v>
      </c>
      <c r="AK169" s="85" t="s">
        <v>3543</v>
      </c>
      <c r="AL169" s="81"/>
      <c r="AM169" s="83">
        <v>40918.592083333337</v>
      </c>
      <c r="AN169" s="81" t="s">
        <v>707</v>
      </c>
      <c r="AO169" s="85" t="s">
        <v>4354</v>
      </c>
      <c r="AP169" s="81" t="s">
        <v>66</v>
      </c>
      <c r="AQ169" s="2"/>
      <c r="AR169" s="3"/>
      <c r="AS169" s="3"/>
      <c r="AT169" s="3"/>
      <c r="AU169" s="3"/>
    </row>
    <row r="170" spans="1:47" x14ac:dyDescent="0.25">
      <c r="A170" s="66" t="s">
        <v>1238</v>
      </c>
      <c r="B170" s="67"/>
      <c r="C170" s="67"/>
      <c r="D170" s="68"/>
      <c r="E170" s="90"/>
      <c r="F170" s="89" t="s">
        <v>3848</v>
      </c>
      <c r="G170" s="91"/>
      <c r="H170" s="71"/>
      <c r="I170" s="72"/>
      <c r="J170" s="92"/>
      <c r="K170" s="71" t="s">
        <v>4883</v>
      </c>
      <c r="L170" s="93"/>
      <c r="M170" s="76"/>
      <c r="N170" s="76"/>
      <c r="O170" s="77"/>
      <c r="P170" s="78"/>
      <c r="Q170" s="78"/>
      <c r="R170" s="88"/>
      <c r="S170" s="88"/>
      <c r="T170" s="88"/>
      <c r="U170" s="88"/>
      <c r="V170" s="52"/>
      <c r="W170" s="52"/>
      <c r="X170" s="52"/>
      <c r="Y170" s="52"/>
      <c r="Z170" s="51"/>
      <c r="AA170" s="73"/>
      <c r="AB170" s="73"/>
      <c r="AC170" s="74"/>
      <c r="AD170" s="81">
        <v>1359</v>
      </c>
      <c r="AE170" s="81">
        <v>1417</v>
      </c>
      <c r="AF170" s="81">
        <v>11840</v>
      </c>
      <c r="AG170" s="81">
        <v>13059</v>
      </c>
      <c r="AH170" s="81"/>
      <c r="AI170" s="81" t="s">
        <v>2986</v>
      </c>
      <c r="AJ170" s="81" t="s">
        <v>497</v>
      </c>
      <c r="AK170" s="81"/>
      <c r="AL170" s="81"/>
      <c r="AM170" s="83">
        <v>42497.260601851849</v>
      </c>
      <c r="AN170" s="81" t="s">
        <v>707</v>
      </c>
      <c r="AO170" s="85" t="s">
        <v>4355</v>
      </c>
      <c r="AP170" s="81" t="s">
        <v>65</v>
      </c>
      <c r="AQ170" s="2"/>
      <c r="AR170" s="3"/>
      <c r="AS170" s="3"/>
      <c r="AT170" s="3"/>
      <c r="AU170" s="3"/>
    </row>
    <row r="171" spans="1:47" x14ac:dyDescent="0.25">
      <c r="A171" s="66" t="s">
        <v>947</v>
      </c>
      <c r="B171" s="67"/>
      <c r="C171" s="67"/>
      <c r="D171" s="68"/>
      <c r="E171" s="90"/>
      <c r="F171" s="89" t="s">
        <v>3849</v>
      </c>
      <c r="G171" s="91"/>
      <c r="H171" s="71"/>
      <c r="I171" s="72"/>
      <c r="J171" s="92"/>
      <c r="K171" s="71" t="s">
        <v>4884</v>
      </c>
      <c r="L171" s="93"/>
      <c r="M171" s="76"/>
      <c r="N171" s="76"/>
      <c r="O171" s="77"/>
      <c r="P171" s="78"/>
      <c r="Q171" s="78"/>
      <c r="R171" s="88"/>
      <c r="S171" s="88"/>
      <c r="T171" s="88"/>
      <c r="U171" s="88"/>
      <c r="V171" s="52"/>
      <c r="W171" s="52"/>
      <c r="X171" s="52"/>
      <c r="Y171" s="52"/>
      <c r="Z171" s="51"/>
      <c r="AA171" s="73"/>
      <c r="AB171" s="73"/>
      <c r="AC171" s="74"/>
      <c r="AD171" s="81">
        <v>249</v>
      </c>
      <c r="AE171" s="81">
        <v>38</v>
      </c>
      <c r="AF171" s="81">
        <v>2056</v>
      </c>
      <c r="AG171" s="81">
        <v>1882</v>
      </c>
      <c r="AH171" s="81"/>
      <c r="AI171" s="81" t="s">
        <v>405</v>
      </c>
      <c r="AJ171" s="81" t="s">
        <v>3360</v>
      </c>
      <c r="AK171" s="81"/>
      <c r="AL171" s="81"/>
      <c r="AM171" s="83">
        <v>42923.295763888891</v>
      </c>
      <c r="AN171" s="81" t="s">
        <v>707</v>
      </c>
      <c r="AO171" s="85" t="s">
        <v>4356</v>
      </c>
      <c r="AP171" s="81" t="s">
        <v>66</v>
      </c>
      <c r="AQ171" s="2"/>
      <c r="AR171" s="3"/>
      <c r="AS171" s="3"/>
      <c r="AT171" s="3"/>
      <c r="AU171" s="3"/>
    </row>
    <row r="172" spans="1:47" x14ac:dyDescent="0.25">
      <c r="A172" s="66" t="s">
        <v>1239</v>
      </c>
      <c r="B172" s="67"/>
      <c r="C172" s="67"/>
      <c r="D172" s="68"/>
      <c r="E172" s="90"/>
      <c r="F172" s="89" t="s">
        <v>3850</v>
      </c>
      <c r="G172" s="91"/>
      <c r="H172" s="71"/>
      <c r="I172" s="72"/>
      <c r="J172" s="92"/>
      <c r="K172" s="71" t="s">
        <v>4885</v>
      </c>
      <c r="L172" s="93"/>
      <c r="M172" s="76"/>
      <c r="N172" s="76"/>
      <c r="O172" s="77"/>
      <c r="P172" s="78"/>
      <c r="Q172" s="78"/>
      <c r="R172" s="88"/>
      <c r="S172" s="88"/>
      <c r="T172" s="88"/>
      <c r="U172" s="88"/>
      <c r="V172" s="52"/>
      <c r="W172" s="52"/>
      <c r="X172" s="52"/>
      <c r="Y172" s="52"/>
      <c r="Z172" s="51"/>
      <c r="AA172" s="73"/>
      <c r="AB172" s="73"/>
      <c r="AC172" s="74"/>
      <c r="AD172" s="81">
        <v>2631</v>
      </c>
      <c r="AE172" s="81">
        <v>4017</v>
      </c>
      <c r="AF172" s="81">
        <v>10082</v>
      </c>
      <c r="AG172" s="81">
        <v>6364</v>
      </c>
      <c r="AH172" s="81"/>
      <c r="AI172" s="81" t="s">
        <v>2987</v>
      </c>
      <c r="AJ172" s="81" t="s">
        <v>3361</v>
      </c>
      <c r="AK172" s="85" t="s">
        <v>3544</v>
      </c>
      <c r="AL172" s="81"/>
      <c r="AM172" s="83">
        <v>42733.345173611109</v>
      </c>
      <c r="AN172" s="81" t="s">
        <v>707</v>
      </c>
      <c r="AO172" s="85" t="s">
        <v>4357</v>
      </c>
      <c r="AP172" s="81" t="s">
        <v>65</v>
      </c>
      <c r="AQ172" s="2"/>
      <c r="AR172" s="3"/>
      <c r="AS172" s="3"/>
      <c r="AT172" s="3"/>
      <c r="AU172" s="3"/>
    </row>
    <row r="173" spans="1:47" x14ac:dyDescent="0.25">
      <c r="A173" s="66" t="s">
        <v>948</v>
      </c>
      <c r="B173" s="67"/>
      <c r="C173" s="67"/>
      <c r="D173" s="68"/>
      <c r="E173" s="90"/>
      <c r="F173" s="89" t="s">
        <v>3851</v>
      </c>
      <c r="G173" s="91"/>
      <c r="H173" s="71"/>
      <c r="I173" s="72"/>
      <c r="J173" s="92"/>
      <c r="K173" s="71" t="s">
        <v>4886</v>
      </c>
      <c r="L173" s="93"/>
      <c r="M173" s="76"/>
      <c r="N173" s="76"/>
      <c r="O173" s="77"/>
      <c r="P173" s="78"/>
      <c r="Q173" s="78"/>
      <c r="R173" s="88"/>
      <c r="S173" s="88"/>
      <c r="T173" s="88"/>
      <c r="U173" s="88"/>
      <c r="V173" s="52"/>
      <c r="W173" s="52"/>
      <c r="X173" s="52"/>
      <c r="Y173" s="52"/>
      <c r="Z173" s="51"/>
      <c r="AA173" s="73"/>
      <c r="AB173" s="73"/>
      <c r="AC173" s="74"/>
      <c r="AD173" s="81">
        <v>1857</v>
      </c>
      <c r="AE173" s="81">
        <v>2183</v>
      </c>
      <c r="AF173" s="81">
        <v>5806</v>
      </c>
      <c r="AG173" s="81">
        <v>4440</v>
      </c>
      <c r="AH173" s="81">
        <v>-25200</v>
      </c>
      <c r="AI173" s="81" t="s">
        <v>2988</v>
      </c>
      <c r="AJ173" s="81" t="s">
        <v>475</v>
      </c>
      <c r="AK173" s="85" t="s">
        <v>601</v>
      </c>
      <c r="AL173" s="81" t="s">
        <v>605</v>
      </c>
      <c r="AM173" s="83">
        <v>42822.856874999998</v>
      </c>
      <c r="AN173" s="81" t="s">
        <v>707</v>
      </c>
      <c r="AO173" s="85" t="s">
        <v>4358</v>
      </c>
      <c r="AP173" s="81" t="s">
        <v>66</v>
      </c>
      <c r="AQ173" s="2"/>
      <c r="AR173" s="3"/>
      <c r="AS173" s="3"/>
      <c r="AT173" s="3"/>
      <c r="AU173" s="3"/>
    </row>
    <row r="174" spans="1:47" x14ac:dyDescent="0.25">
      <c r="A174" s="66" t="s">
        <v>949</v>
      </c>
      <c r="B174" s="67"/>
      <c r="C174" s="67"/>
      <c r="D174" s="68"/>
      <c r="E174" s="90"/>
      <c r="F174" s="89" t="s">
        <v>3852</v>
      </c>
      <c r="G174" s="91"/>
      <c r="H174" s="71"/>
      <c r="I174" s="72"/>
      <c r="J174" s="92"/>
      <c r="K174" s="71" t="s">
        <v>4887</v>
      </c>
      <c r="L174" s="93"/>
      <c r="M174" s="76"/>
      <c r="N174" s="76"/>
      <c r="O174" s="77"/>
      <c r="P174" s="78"/>
      <c r="Q174" s="78"/>
      <c r="R174" s="88"/>
      <c r="S174" s="88"/>
      <c r="T174" s="88"/>
      <c r="U174" s="88"/>
      <c r="V174" s="52"/>
      <c r="W174" s="52"/>
      <c r="X174" s="52"/>
      <c r="Y174" s="52"/>
      <c r="Z174" s="51"/>
      <c r="AA174" s="73"/>
      <c r="AB174" s="73"/>
      <c r="AC174" s="74"/>
      <c r="AD174" s="81">
        <v>122</v>
      </c>
      <c r="AE174" s="81">
        <v>539</v>
      </c>
      <c r="AF174" s="81">
        <v>23312</v>
      </c>
      <c r="AG174" s="81">
        <v>1782</v>
      </c>
      <c r="AH174" s="81">
        <v>19800</v>
      </c>
      <c r="AI174" s="81" t="s">
        <v>2989</v>
      </c>
      <c r="AJ174" s="81" t="s">
        <v>452</v>
      </c>
      <c r="AK174" s="81"/>
      <c r="AL174" s="81" t="s">
        <v>443</v>
      </c>
      <c r="AM174" s="83">
        <v>41102.404733796298</v>
      </c>
      <c r="AN174" s="81" t="s">
        <v>707</v>
      </c>
      <c r="AO174" s="85" t="s">
        <v>4359</v>
      </c>
      <c r="AP174" s="81" t="s">
        <v>66</v>
      </c>
      <c r="AQ174" s="2"/>
      <c r="AR174" s="3"/>
      <c r="AS174" s="3"/>
      <c r="AT174" s="3"/>
      <c r="AU174" s="3"/>
    </row>
    <row r="175" spans="1:47" x14ac:dyDescent="0.25">
      <c r="A175" s="66" t="s">
        <v>950</v>
      </c>
      <c r="B175" s="67"/>
      <c r="C175" s="67"/>
      <c r="D175" s="68"/>
      <c r="E175" s="90"/>
      <c r="F175" s="89" t="s">
        <v>3853</v>
      </c>
      <c r="G175" s="91"/>
      <c r="H175" s="71"/>
      <c r="I175" s="72"/>
      <c r="J175" s="92"/>
      <c r="K175" s="71" t="s">
        <v>4888</v>
      </c>
      <c r="L175" s="93"/>
      <c r="M175" s="76"/>
      <c r="N175" s="76"/>
      <c r="O175" s="77"/>
      <c r="P175" s="78"/>
      <c r="Q175" s="78"/>
      <c r="R175" s="88"/>
      <c r="S175" s="88"/>
      <c r="T175" s="88"/>
      <c r="U175" s="88"/>
      <c r="V175" s="52"/>
      <c r="W175" s="52"/>
      <c r="X175" s="52"/>
      <c r="Y175" s="52"/>
      <c r="Z175" s="51"/>
      <c r="AA175" s="73"/>
      <c r="AB175" s="73"/>
      <c r="AC175" s="74"/>
      <c r="AD175" s="81">
        <v>918</v>
      </c>
      <c r="AE175" s="81">
        <v>540</v>
      </c>
      <c r="AF175" s="81">
        <v>21364</v>
      </c>
      <c r="AG175" s="81">
        <v>1282</v>
      </c>
      <c r="AH175" s="81">
        <v>-25200</v>
      </c>
      <c r="AI175" s="81" t="s">
        <v>2990</v>
      </c>
      <c r="AJ175" s="81" t="s">
        <v>3362</v>
      </c>
      <c r="AK175" s="85" t="s">
        <v>3545</v>
      </c>
      <c r="AL175" s="81" t="s">
        <v>605</v>
      </c>
      <c r="AM175" s="83">
        <v>40688.122025462966</v>
      </c>
      <c r="AN175" s="81" t="s">
        <v>707</v>
      </c>
      <c r="AO175" s="85" t="s">
        <v>4360</v>
      </c>
      <c r="AP175" s="81" t="s">
        <v>66</v>
      </c>
      <c r="AQ175" s="2"/>
      <c r="AR175" s="3"/>
      <c r="AS175" s="3"/>
      <c r="AT175" s="3"/>
      <c r="AU175" s="3"/>
    </row>
    <row r="176" spans="1:47" x14ac:dyDescent="0.25">
      <c r="A176" s="66" t="s">
        <v>951</v>
      </c>
      <c r="B176" s="67"/>
      <c r="C176" s="67"/>
      <c r="D176" s="68"/>
      <c r="E176" s="90"/>
      <c r="F176" s="89" t="s">
        <v>3854</v>
      </c>
      <c r="G176" s="91"/>
      <c r="H176" s="71"/>
      <c r="I176" s="72"/>
      <c r="J176" s="92"/>
      <c r="K176" s="71" t="s">
        <v>4889</v>
      </c>
      <c r="L176" s="93"/>
      <c r="M176" s="76"/>
      <c r="N176" s="76"/>
      <c r="O176" s="77"/>
      <c r="P176" s="78"/>
      <c r="Q176" s="78"/>
      <c r="R176" s="88"/>
      <c r="S176" s="88"/>
      <c r="T176" s="88"/>
      <c r="U176" s="88"/>
      <c r="V176" s="52"/>
      <c r="W176" s="52"/>
      <c r="X176" s="52"/>
      <c r="Y176" s="52"/>
      <c r="Z176" s="51"/>
      <c r="AA176" s="73"/>
      <c r="AB176" s="73"/>
      <c r="AC176" s="74"/>
      <c r="AD176" s="81">
        <v>321</v>
      </c>
      <c r="AE176" s="81">
        <v>214</v>
      </c>
      <c r="AF176" s="81">
        <v>7263</v>
      </c>
      <c r="AG176" s="81">
        <v>3528</v>
      </c>
      <c r="AH176" s="81"/>
      <c r="AI176" s="81" t="s">
        <v>2991</v>
      </c>
      <c r="AJ176" s="81" t="s">
        <v>3363</v>
      </c>
      <c r="AK176" s="81"/>
      <c r="AL176" s="81"/>
      <c r="AM176" s="83">
        <v>40822.318657407406</v>
      </c>
      <c r="AN176" s="81" t="s">
        <v>707</v>
      </c>
      <c r="AO176" s="85" t="s">
        <v>4361</v>
      </c>
      <c r="AP176" s="81" t="s">
        <v>66</v>
      </c>
      <c r="AQ176" s="2"/>
      <c r="AR176" s="3"/>
      <c r="AS176" s="3"/>
      <c r="AT176" s="3"/>
      <c r="AU176" s="3"/>
    </row>
    <row r="177" spans="1:47" x14ac:dyDescent="0.25">
      <c r="A177" s="66" t="s">
        <v>1240</v>
      </c>
      <c r="B177" s="67"/>
      <c r="C177" s="67"/>
      <c r="D177" s="68"/>
      <c r="E177" s="90"/>
      <c r="F177" s="89" t="s">
        <v>3855</v>
      </c>
      <c r="G177" s="91"/>
      <c r="H177" s="71"/>
      <c r="I177" s="72"/>
      <c r="J177" s="92"/>
      <c r="K177" s="71" t="s">
        <v>4890</v>
      </c>
      <c r="L177" s="93"/>
      <c r="M177" s="76"/>
      <c r="N177" s="76"/>
      <c r="O177" s="77"/>
      <c r="P177" s="78"/>
      <c r="Q177" s="78"/>
      <c r="R177" s="88"/>
      <c r="S177" s="88"/>
      <c r="T177" s="88"/>
      <c r="U177" s="88"/>
      <c r="V177" s="52"/>
      <c r="W177" s="52"/>
      <c r="X177" s="52"/>
      <c r="Y177" s="52"/>
      <c r="Z177" s="51"/>
      <c r="AA177" s="73"/>
      <c r="AB177" s="73"/>
      <c r="AC177" s="74"/>
      <c r="AD177" s="81">
        <v>57</v>
      </c>
      <c r="AE177" s="81">
        <v>249</v>
      </c>
      <c r="AF177" s="81">
        <v>9617</v>
      </c>
      <c r="AG177" s="81">
        <v>12956</v>
      </c>
      <c r="AH177" s="81">
        <v>-25200</v>
      </c>
      <c r="AI177" s="81" t="s">
        <v>2992</v>
      </c>
      <c r="AJ177" s="81" t="s">
        <v>442</v>
      </c>
      <c r="AK177" s="81"/>
      <c r="AL177" s="81" t="s">
        <v>605</v>
      </c>
      <c r="AM177" s="83">
        <v>42416.481226851851</v>
      </c>
      <c r="AN177" s="81" t="s">
        <v>707</v>
      </c>
      <c r="AO177" s="85" t="s">
        <v>4362</v>
      </c>
      <c r="AP177" s="81" t="s">
        <v>65</v>
      </c>
      <c r="AQ177" s="2"/>
      <c r="AR177" s="3"/>
      <c r="AS177" s="3"/>
      <c r="AT177" s="3"/>
      <c r="AU177" s="3"/>
    </row>
    <row r="178" spans="1:47" x14ac:dyDescent="0.25">
      <c r="A178" s="66" t="s">
        <v>952</v>
      </c>
      <c r="B178" s="67"/>
      <c r="C178" s="67"/>
      <c r="D178" s="68"/>
      <c r="E178" s="90"/>
      <c r="F178" s="89" t="s">
        <v>3856</v>
      </c>
      <c r="G178" s="91"/>
      <c r="H178" s="71"/>
      <c r="I178" s="72"/>
      <c r="J178" s="92"/>
      <c r="K178" s="71" t="s">
        <v>4891</v>
      </c>
      <c r="L178" s="93"/>
      <c r="M178" s="76"/>
      <c r="N178" s="76"/>
      <c r="O178" s="77"/>
      <c r="P178" s="78"/>
      <c r="Q178" s="78"/>
      <c r="R178" s="88"/>
      <c r="S178" s="88"/>
      <c r="T178" s="88"/>
      <c r="U178" s="88"/>
      <c r="V178" s="52"/>
      <c r="W178" s="52"/>
      <c r="X178" s="52"/>
      <c r="Y178" s="52"/>
      <c r="Z178" s="51"/>
      <c r="AA178" s="73"/>
      <c r="AB178" s="73"/>
      <c r="AC178" s="74"/>
      <c r="AD178" s="81">
        <v>40</v>
      </c>
      <c r="AE178" s="81">
        <v>59</v>
      </c>
      <c r="AF178" s="81">
        <v>1721</v>
      </c>
      <c r="AG178" s="81">
        <v>2314</v>
      </c>
      <c r="AH178" s="81"/>
      <c r="AI178" s="81" t="s">
        <v>2993</v>
      </c>
      <c r="AJ178" s="81" t="s">
        <v>3364</v>
      </c>
      <c r="AK178" s="85" t="s">
        <v>3546</v>
      </c>
      <c r="AL178" s="81"/>
      <c r="AM178" s="83">
        <v>42073.343263888892</v>
      </c>
      <c r="AN178" s="81" t="s">
        <v>707</v>
      </c>
      <c r="AO178" s="85" t="s">
        <v>4363</v>
      </c>
      <c r="AP178" s="81" t="s">
        <v>66</v>
      </c>
      <c r="AQ178" s="2"/>
      <c r="AR178" s="3"/>
      <c r="AS178" s="3"/>
      <c r="AT178" s="3"/>
      <c r="AU178" s="3"/>
    </row>
    <row r="179" spans="1:47" x14ac:dyDescent="0.25">
      <c r="A179" s="66" t="s">
        <v>953</v>
      </c>
      <c r="B179" s="67"/>
      <c r="C179" s="67"/>
      <c r="D179" s="68"/>
      <c r="E179" s="90"/>
      <c r="F179" s="89" t="s">
        <v>3857</v>
      </c>
      <c r="G179" s="91"/>
      <c r="H179" s="71"/>
      <c r="I179" s="72"/>
      <c r="J179" s="92"/>
      <c r="K179" s="71" t="s">
        <v>4892</v>
      </c>
      <c r="L179" s="93"/>
      <c r="M179" s="76"/>
      <c r="N179" s="76"/>
      <c r="O179" s="77"/>
      <c r="P179" s="78"/>
      <c r="Q179" s="78"/>
      <c r="R179" s="88"/>
      <c r="S179" s="88"/>
      <c r="T179" s="88"/>
      <c r="U179" s="88"/>
      <c r="V179" s="52"/>
      <c r="W179" s="52"/>
      <c r="X179" s="52"/>
      <c r="Y179" s="52"/>
      <c r="Z179" s="51"/>
      <c r="AA179" s="73"/>
      <c r="AB179" s="73"/>
      <c r="AC179" s="74"/>
      <c r="AD179" s="81">
        <v>50</v>
      </c>
      <c r="AE179" s="81">
        <v>59</v>
      </c>
      <c r="AF179" s="81">
        <v>595</v>
      </c>
      <c r="AG179" s="81">
        <v>283</v>
      </c>
      <c r="AH179" s="81"/>
      <c r="AI179" s="81" t="s">
        <v>2994</v>
      </c>
      <c r="AJ179" s="81" t="s">
        <v>540</v>
      </c>
      <c r="AK179" s="85" t="s">
        <v>3547</v>
      </c>
      <c r="AL179" s="81"/>
      <c r="AM179" s="83">
        <v>41558.426944444444</v>
      </c>
      <c r="AN179" s="81" t="s">
        <v>707</v>
      </c>
      <c r="AO179" s="85" t="s">
        <v>4364</v>
      </c>
      <c r="AP179" s="81" t="s">
        <v>66</v>
      </c>
      <c r="AQ179" s="2"/>
      <c r="AR179" s="3"/>
      <c r="AS179" s="3"/>
      <c r="AT179" s="3"/>
      <c r="AU179" s="3"/>
    </row>
    <row r="180" spans="1:47" x14ac:dyDescent="0.25">
      <c r="A180" s="66" t="s">
        <v>1241</v>
      </c>
      <c r="B180" s="67"/>
      <c r="C180" s="67"/>
      <c r="D180" s="68"/>
      <c r="E180" s="90"/>
      <c r="F180" s="89" t="s">
        <v>3858</v>
      </c>
      <c r="G180" s="91"/>
      <c r="H180" s="71"/>
      <c r="I180" s="72"/>
      <c r="J180" s="92"/>
      <c r="K180" s="71" t="s">
        <v>4893</v>
      </c>
      <c r="L180" s="93"/>
      <c r="M180" s="76"/>
      <c r="N180" s="76"/>
      <c r="O180" s="77"/>
      <c r="P180" s="78"/>
      <c r="Q180" s="78"/>
      <c r="R180" s="88"/>
      <c r="S180" s="88"/>
      <c r="T180" s="88"/>
      <c r="U180" s="88"/>
      <c r="V180" s="52"/>
      <c r="W180" s="52"/>
      <c r="X180" s="52"/>
      <c r="Y180" s="52"/>
      <c r="Z180" s="51"/>
      <c r="AA180" s="73"/>
      <c r="AB180" s="73"/>
      <c r="AC180" s="74"/>
      <c r="AD180" s="81">
        <v>323</v>
      </c>
      <c r="AE180" s="81">
        <v>2701766</v>
      </c>
      <c r="AF180" s="81">
        <v>141046</v>
      </c>
      <c r="AG180" s="81">
        <v>38427</v>
      </c>
      <c r="AH180" s="81">
        <v>19800</v>
      </c>
      <c r="AI180" s="81" t="s">
        <v>2995</v>
      </c>
      <c r="AJ180" s="81" t="s">
        <v>448</v>
      </c>
      <c r="AK180" s="85" t="s">
        <v>3548</v>
      </c>
      <c r="AL180" s="81" t="s">
        <v>443</v>
      </c>
      <c r="AM180" s="83">
        <v>41393.633935185186</v>
      </c>
      <c r="AN180" s="81" t="s">
        <v>707</v>
      </c>
      <c r="AO180" s="85" t="s">
        <v>4365</v>
      </c>
      <c r="AP180" s="81" t="s">
        <v>65</v>
      </c>
      <c r="AQ180" s="2"/>
      <c r="AR180" s="3"/>
      <c r="AS180" s="3"/>
      <c r="AT180" s="3"/>
      <c r="AU180" s="3"/>
    </row>
    <row r="181" spans="1:47" x14ac:dyDescent="0.25">
      <c r="A181" s="66" t="s">
        <v>220</v>
      </c>
      <c r="B181" s="67"/>
      <c r="C181" s="67"/>
      <c r="D181" s="68"/>
      <c r="E181" s="90"/>
      <c r="F181" s="89" t="s">
        <v>636</v>
      </c>
      <c r="G181" s="91"/>
      <c r="H181" s="71"/>
      <c r="I181" s="72"/>
      <c r="J181" s="92"/>
      <c r="K181" s="71" t="s">
        <v>4894</v>
      </c>
      <c r="L181" s="93"/>
      <c r="M181" s="76"/>
      <c r="N181" s="76"/>
      <c r="O181" s="77"/>
      <c r="P181" s="78"/>
      <c r="Q181" s="78"/>
      <c r="R181" s="88"/>
      <c r="S181" s="88"/>
      <c r="T181" s="88"/>
      <c r="U181" s="88"/>
      <c r="V181" s="52"/>
      <c r="W181" s="52"/>
      <c r="X181" s="52"/>
      <c r="Y181" s="52"/>
      <c r="Z181" s="51"/>
      <c r="AA181" s="73"/>
      <c r="AB181" s="73"/>
      <c r="AC181" s="74"/>
      <c r="AD181" s="81">
        <v>3</v>
      </c>
      <c r="AE181" s="81">
        <v>43463</v>
      </c>
      <c r="AF181" s="81">
        <v>2839</v>
      </c>
      <c r="AG181" s="81">
        <v>478</v>
      </c>
      <c r="AH181" s="81"/>
      <c r="AI181" s="81" t="s">
        <v>371</v>
      </c>
      <c r="AJ181" s="81" t="s">
        <v>451</v>
      </c>
      <c r="AK181" s="85" t="s">
        <v>551</v>
      </c>
      <c r="AL181" s="81"/>
      <c r="AM181" s="83">
        <v>42883.120717592596</v>
      </c>
      <c r="AN181" s="81" t="s">
        <v>707</v>
      </c>
      <c r="AO181" s="85" t="s">
        <v>718</v>
      </c>
      <c r="AP181" s="81" t="s">
        <v>65</v>
      </c>
      <c r="AQ181" s="2"/>
      <c r="AR181" s="3"/>
      <c r="AS181" s="3"/>
      <c r="AT181" s="3"/>
      <c r="AU181" s="3"/>
    </row>
    <row r="182" spans="1:47" x14ac:dyDescent="0.25">
      <c r="A182" s="66" t="s">
        <v>954</v>
      </c>
      <c r="B182" s="67"/>
      <c r="C182" s="67"/>
      <c r="D182" s="68"/>
      <c r="E182" s="90"/>
      <c r="F182" s="89" t="s">
        <v>3859</v>
      </c>
      <c r="G182" s="91"/>
      <c r="H182" s="71"/>
      <c r="I182" s="72"/>
      <c r="J182" s="92"/>
      <c r="K182" s="71" t="s">
        <v>4895</v>
      </c>
      <c r="L182" s="93"/>
      <c r="M182" s="76"/>
      <c r="N182" s="76"/>
      <c r="O182" s="77"/>
      <c r="P182" s="78"/>
      <c r="Q182" s="78"/>
      <c r="R182" s="88"/>
      <c r="S182" s="88"/>
      <c r="T182" s="88"/>
      <c r="U182" s="88"/>
      <c r="V182" s="52"/>
      <c r="W182" s="52"/>
      <c r="X182" s="52"/>
      <c r="Y182" s="52"/>
      <c r="Z182" s="51"/>
      <c r="AA182" s="73"/>
      <c r="AB182" s="73"/>
      <c r="AC182" s="74"/>
      <c r="AD182" s="81">
        <v>109</v>
      </c>
      <c r="AE182" s="81">
        <v>27</v>
      </c>
      <c r="AF182" s="81">
        <v>1186</v>
      </c>
      <c r="AG182" s="81">
        <v>664</v>
      </c>
      <c r="AH182" s="81"/>
      <c r="AI182" s="81" t="s">
        <v>2996</v>
      </c>
      <c r="AJ182" s="81" t="s">
        <v>3365</v>
      </c>
      <c r="AK182" s="81"/>
      <c r="AL182" s="81"/>
      <c r="AM182" s="83">
        <v>42923.532824074071</v>
      </c>
      <c r="AN182" s="81" t="s">
        <v>707</v>
      </c>
      <c r="AO182" s="85" t="s">
        <v>4366</v>
      </c>
      <c r="AP182" s="81" t="s">
        <v>66</v>
      </c>
      <c r="AQ182" s="2"/>
      <c r="AR182" s="3"/>
      <c r="AS182" s="3"/>
      <c r="AT182" s="3"/>
      <c r="AU182" s="3"/>
    </row>
    <row r="183" spans="1:47" x14ac:dyDescent="0.25">
      <c r="A183" s="66" t="s">
        <v>955</v>
      </c>
      <c r="B183" s="67"/>
      <c r="C183" s="67"/>
      <c r="D183" s="68"/>
      <c r="E183" s="90"/>
      <c r="F183" s="89" t="s">
        <v>3860</v>
      </c>
      <c r="G183" s="91"/>
      <c r="H183" s="71"/>
      <c r="I183" s="72"/>
      <c r="J183" s="92"/>
      <c r="K183" s="71" t="s">
        <v>4896</v>
      </c>
      <c r="L183" s="93"/>
      <c r="M183" s="76"/>
      <c r="N183" s="76"/>
      <c r="O183" s="77"/>
      <c r="P183" s="78"/>
      <c r="Q183" s="78"/>
      <c r="R183" s="88"/>
      <c r="S183" s="88"/>
      <c r="T183" s="88"/>
      <c r="U183" s="88"/>
      <c r="V183" s="52"/>
      <c r="W183" s="52"/>
      <c r="X183" s="52"/>
      <c r="Y183" s="52"/>
      <c r="Z183" s="51"/>
      <c r="AA183" s="73"/>
      <c r="AB183" s="73"/>
      <c r="AC183" s="74"/>
      <c r="AD183" s="81">
        <v>48</v>
      </c>
      <c r="AE183" s="81">
        <v>28</v>
      </c>
      <c r="AF183" s="81">
        <v>1490</v>
      </c>
      <c r="AG183" s="81">
        <v>860</v>
      </c>
      <c r="AH183" s="81">
        <v>19800</v>
      </c>
      <c r="AI183" s="81"/>
      <c r="AJ183" s="81" t="s">
        <v>457</v>
      </c>
      <c r="AK183" s="81"/>
      <c r="AL183" s="81" t="s">
        <v>458</v>
      </c>
      <c r="AM183" s="83">
        <v>40103.330347222225</v>
      </c>
      <c r="AN183" s="81" t="s">
        <v>707</v>
      </c>
      <c r="AO183" s="85" t="s">
        <v>4367</v>
      </c>
      <c r="AP183" s="81" t="s">
        <v>66</v>
      </c>
      <c r="AQ183" s="2"/>
      <c r="AR183" s="3"/>
      <c r="AS183" s="3"/>
      <c r="AT183" s="3"/>
      <c r="AU183" s="3"/>
    </row>
    <row r="184" spans="1:47" x14ac:dyDescent="0.25">
      <c r="A184" s="66" t="s">
        <v>956</v>
      </c>
      <c r="B184" s="67"/>
      <c r="C184" s="67"/>
      <c r="D184" s="68"/>
      <c r="E184" s="90"/>
      <c r="F184" s="89" t="s">
        <v>3861</v>
      </c>
      <c r="G184" s="91"/>
      <c r="H184" s="71"/>
      <c r="I184" s="72"/>
      <c r="J184" s="92"/>
      <c r="K184" s="71" t="s">
        <v>4897</v>
      </c>
      <c r="L184" s="93"/>
      <c r="M184" s="76"/>
      <c r="N184" s="76"/>
      <c r="O184" s="77"/>
      <c r="P184" s="78"/>
      <c r="Q184" s="78"/>
      <c r="R184" s="88"/>
      <c r="S184" s="88"/>
      <c r="T184" s="88"/>
      <c r="U184" s="88"/>
      <c r="V184" s="52"/>
      <c r="W184" s="52"/>
      <c r="X184" s="52"/>
      <c r="Y184" s="52"/>
      <c r="Z184" s="51"/>
      <c r="AA184" s="73"/>
      <c r="AB184" s="73"/>
      <c r="AC184" s="74"/>
      <c r="AD184" s="81">
        <v>1154</v>
      </c>
      <c r="AE184" s="81">
        <v>3225</v>
      </c>
      <c r="AF184" s="81">
        <v>3474</v>
      </c>
      <c r="AG184" s="81">
        <v>2111</v>
      </c>
      <c r="AH184" s="81">
        <v>19800</v>
      </c>
      <c r="AI184" s="81" t="s">
        <v>2997</v>
      </c>
      <c r="AJ184" s="81" t="s">
        <v>3366</v>
      </c>
      <c r="AK184" s="85" t="s">
        <v>3549</v>
      </c>
      <c r="AL184" s="81" t="s">
        <v>443</v>
      </c>
      <c r="AM184" s="83">
        <v>40659.381365740737</v>
      </c>
      <c r="AN184" s="81" t="s">
        <v>707</v>
      </c>
      <c r="AO184" s="85" t="s">
        <v>4368</v>
      </c>
      <c r="AP184" s="81" t="s">
        <v>66</v>
      </c>
      <c r="AQ184" s="2"/>
      <c r="AR184" s="3"/>
      <c r="AS184" s="3"/>
      <c r="AT184" s="3"/>
      <c r="AU184" s="3"/>
    </row>
    <row r="185" spans="1:47" x14ac:dyDescent="0.25">
      <c r="A185" s="66" t="s">
        <v>957</v>
      </c>
      <c r="B185" s="67"/>
      <c r="C185" s="67"/>
      <c r="D185" s="68"/>
      <c r="E185" s="90"/>
      <c r="F185" s="89" t="s">
        <v>3862</v>
      </c>
      <c r="G185" s="91"/>
      <c r="H185" s="71"/>
      <c r="I185" s="72"/>
      <c r="J185" s="92"/>
      <c r="K185" s="71" t="s">
        <v>4898</v>
      </c>
      <c r="L185" s="93"/>
      <c r="M185" s="76"/>
      <c r="N185" s="76"/>
      <c r="O185" s="77"/>
      <c r="P185" s="78"/>
      <c r="Q185" s="78"/>
      <c r="R185" s="88"/>
      <c r="S185" s="88"/>
      <c r="T185" s="88"/>
      <c r="U185" s="88"/>
      <c r="V185" s="52"/>
      <c r="W185" s="52"/>
      <c r="X185" s="52"/>
      <c r="Y185" s="52"/>
      <c r="Z185" s="51"/>
      <c r="AA185" s="73"/>
      <c r="AB185" s="73"/>
      <c r="AC185" s="74"/>
      <c r="AD185" s="81">
        <v>96</v>
      </c>
      <c r="AE185" s="81">
        <v>44</v>
      </c>
      <c r="AF185" s="81">
        <v>138</v>
      </c>
      <c r="AG185" s="81">
        <v>727</v>
      </c>
      <c r="AH185" s="81"/>
      <c r="AI185" s="81" t="s">
        <v>2998</v>
      </c>
      <c r="AJ185" s="81" t="s">
        <v>453</v>
      </c>
      <c r="AK185" s="81"/>
      <c r="AL185" s="81"/>
      <c r="AM185" s="83">
        <v>42191.315185185187</v>
      </c>
      <c r="AN185" s="81" t="s">
        <v>707</v>
      </c>
      <c r="AO185" s="85" t="s">
        <v>4369</v>
      </c>
      <c r="AP185" s="81" t="s">
        <v>66</v>
      </c>
      <c r="AQ185" s="2"/>
      <c r="AR185" s="3"/>
      <c r="AS185" s="3"/>
      <c r="AT185" s="3"/>
      <c r="AU185" s="3"/>
    </row>
    <row r="186" spans="1:47" x14ac:dyDescent="0.25">
      <c r="A186" s="66" t="s">
        <v>958</v>
      </c>
      <c r="B186" s="67"/>
      <c r="C186" s="67"/>
      <c r="D186" s="68"/>
      <c r="E186" s="90"/>
      <c r="F186" s="89" t="s">
        <v>3863</v>
      </c>
      <c r="G186" s="91"/>
      <c r="H186" s="71"/>
      <c r="I186" s="72"/>
      <c r="J186" s="92"/>
      <c r="K186" s="71" t="s">
        <v>4899</v>
      </c>
      <c r="L186" s="93"/>
      <c r="M186" s="76"/>
      <c r="N186" s="76"/>
      <c r="O186" s="77"/>
      <c r="P186" s="78"/>
      <c r="Q186" s="78"/>
      <c r="R186" s="88"/>
      <c r="S186" s="88"/>
      <c r="T186" s="88"/>
      <c r="U186" s="88"/>
      <c r="V186" s="52"/>
      <c r="W186" s="52"/>
      <c r="X186" s="52"/>
      <c r="Y186" s="52"/>
      <c r="Z186" s="51"/>
      <c r="AA186" s="73"/>
      <c r="AB186" s="73"/>
      <c r="AC186" s="74"/>
      <c r="AD186" s="81">
        <v>915</v>
      </c>
      <c r="AE186" s="81">
        <v>48</v>
      </c>
      <c r="AF186" s="81">
        <v>5756</v>
      </c>
      <c r="AG186" s="81">
        <v>3621</v>
      </c>
      <c r="AH186" s="81"/>
      <c r="AI186" s="81"/>
      <c r="AJ186" s="81" t="s">
        <v>3367</v>
      </c>
      <c r="AK186" s="81"/>
      <c r="AL186" s="81"/>
      <c r="AM186" s="83">
        <v>42725.317893518521</v>
      </c>
      <c r="AN186" s="81" t="s">
        <v>707</v>
      </c>
      <c r="AO186" s="85" t="s">
        <v>4370</v>
      </c>
      <c r="AP186" s="81" t="s">
        <v>66</v>
      </c>
      <c r="AQ186" s="2"/>
      <c r="AR186" s="3"/>
      <c r="AS186" s="3"/>
      <c r="AT186" s="3"/>
      <c r="AU186" s="3"/>
    </row>
    <row r="187" spans="1:47" x14ac:dyDescent="0.25">
      <c r="A187" s="66" t="s">
        <v>249</v>
      </c>
      <c r="B187" s="67"/>
      <c r="C187" s="67"/>
      <c r="D187" s="68"/>
      <c r="E187" s="90"/>
      <c r="F187" s="89" t="s">
        <v>641</v>
      </c>
      <c r="G187" s="91"/>
      <c r="H187" s="71"/>
      <c r="I187" s="72"/>
      <c r="J187" s="92"/>
      <c r="K187" s="71" t="s">
        <v>4900</v>
      </c>
      <c r="L187" s="93"/>
      <c r="M187" s="76"/>
      <c r="N187" s="76"/>
      <c r="O187" s="77"/>
      <c r="P187" s="78"/>
      <c r="Q187" s="78"/>
      <c r="R187" s="88"/>
      <c r="S187" s="88"/>
      <c r="T187" s="88"/>
      <c r="U187" s="88"/>
      <c r="V187" s="52"/>
      <c r="W187" s="52"/>
      <c r="X187" s="52"/>
      <c r="Y187" s="52"/>
      <c r="Z187" s="51"/>
      <c r="AA187" s="73"/>
      <c r="AB187" s="73"/>
      <c r="AC187" s="74"/>
      <c r="AD187" s="81">
        <v>477</v>
      </c>
      <c r="AE187" s="81">
        <v>250196</v>
      </c>
      <c r="AF187" s="81">
        <v>448280</v>
      </c>
      <c r="AG187" s="81">
        <v>173</v>
      </c>
      <c r="AH187" s="81">
        <v>19800</v>
      </c>
      <c r="AI187" s="81" t="s">
        <v>376</v>
      </c>
      <c r="AJ187" s="81" t="s">
        <v>458</v>
      </c>
      <c r="AK187" s="85" t="s">
        <v>554</v>
      </c>
      <c r="AL187" s="81" t="s">
        <v>443</v>
      </c>
      <c r="AM187" s="83">
        <v>40152.39230324074</v>
      </c>
      <c r="AN187" s="81" t="s">
        <v>707</v>
      </c>
      <c r="AO187" s="85" t="s">
        <v>723</v>
      </c>
      <c r="AP187" s="81" t="s">
        <v>66</v>
      </c>
      <c r="AQ187" s="2"/>
      <c r="AR187" s="3"/>
      <c r="AS187" s="3"/>
      <c r="AT187" s="3"/>
      <c r="AU187" s="3"/>
    </row>
    <row r="188" spans="1:47" x14ac:dyDescent="0.25">
      <c r="A188" s="66" t="s">
        <v>959</v>
      </c>
      <c r="B188" s="67"/>
      <c r="C188" s="67"/>
      <c r="D188" s="68"/>
      <c r="E188" s="90"/>
      <c r="F188" s="89" t="s">
        <v>3864</v>
      </c>
      <c r="G188" s="91"/>
      <c r="H188" s="71"/>
      <c r="I188" s="72"/>
      <c r="J188" s="92"/>
      <c r="K188" s="71" t="s">
        <v>4901</v>
      </c>
      <c r="L188" s="93"/>
      <c r="M188" s="76"/>
      <c r="N188" s="76"/>
      <c r="O188" s="77"/>
      <c r="P188" s="78"/>
      <c r="Q188" s="78"/>
      <c r="R188" s="88"/>
      <c r="S188" s="88"/>
      <c r="T188" s="88"/>
      <c r="U188" s="88"/>
      <c r="V188" s="52"/>
      <c r="W188" s="52"/>
      <c r="X188" s="52"/>
      <c r="Y188" s="52"/>
      <c r="Z188" s="51"/>
      <c r="AA188" s="73"/>
      <c r="AB188" s="73"/>
      <c r="AC188" s="74"/>
      <c r="AD188" s="81">
        <v>79</v>
      </c>
      <c r="AE188" s="81">
        <v>141</v>
      </c>
      <c r="AF188" s="81">
        <v>3183</v>
      </c>
      <c r="AG188" s="81">
        <v>3187</v>
      </c>
      <c r="AH188" s="81"/>
      <c r="AI188" s="81"/>
      <c r="AJ188" s="81"/>
      <c r="AK188" s="81"/>
      <c r="AL188" s="81"/>
      <c r="AM188" s="83">
        <v>42759.57707175926</v>
      </c>
      <c r="AN188" s="81" t="s">
        <v>707</v>
      </c>
      <c r="AO188" s="85" t="s">
        <v>4371</v>
      </c>
      <c r="AP188" s="81" t="s">
        <v>66</v>
      </c>
      <c r="AQ188" s="2"/>
      <c r="AR188" s="3"/>
      <c r="AS188" s="3"/>
      <c r="AT188" s="3"/>
      <c r="AU188" s="3"/>
    </row>
    <row r="189" spans="1:47" x14ac:dyDescent="0.25">
      <c r="A189" s="66" t="s">
        <v>960</v>
      </c>
      <c r="B189" s="67"/>
      <c r="C189" s="67"/>
      <c r="D189" s="68"/>
      <c r="E189" s="90"/>
      <c r="F189" s="89" t="s">
        <v>3865</v>
      </c>
      <c r="G189" s="91"/>
      <c r="H189" s="71"/>
      <c r="I189" s="72"/>
      <c r="J189" s="92"/>
      <c r="K189" s="71" t="s">
        <v>4902</v>
      </c>
      <c r="L189" s="93"/>
      <c r="M189" s="76"/>
      <c r="N189" s="76"/>
      <c r="O189" s="77"/>
      <c r="P189" s="78"/>
      <c r="Q189" s="78"/>
      <c r="R189" s="88"/>
      <c r="S189" s="88"/>
      <c r="T189" s="88"/>
      <c r="U189" s="88"/>
      <c r="V189" s="52"/>
      <c r="W189" s="52"/>
      <c r="X189" s="52"/>
      <c r="Y189" s="52"/>
      <c r="Z189" s="51"/>
      <c r="AA189" s="73"/>
      <c r="AB189" s="73"/>
      <c r="AC189" s="74"/>
      <c r="AD189" s="81">
        <v>1078</v>
      </c>
      <c r="AE189" s="81">
        <v>240</v>
      </c>
      <c r="AF189" s="81">
        <v>12966</v>
      </c>
      <c r="AG189" s="81">
        <v>12285</v>
      </c>
      <c r="AH189" s="81"/>
      <c r="AI189" s="81"/>
      <c r="AJ189" s="81"/>
      <c r="AK189" s="81"/>
      <c r="AL189" s="81"/>
      <c r="AM189" s="83">
        <v>42745.497430555559</v>
      </c>
      <c r="AN189" s="81" t="s">
        <v>707</v>
      </c>
      <c r="AO189" s="85" t="s">
        <v>4372</v>
      </c>
      <c r="AP189" s="81" t="s">
        <v>66</v>
      </c>
      <c r="AQ189" s="2"/>
      <c r="AR189" s="3"/>
      <c r="AS189" s="3"/>
      <c r="AT189" s="3"/>
      <c r="AU189" s="3"/>
    </row>
    <row r="190" spans="1:47" x14ac:dyDescent="0.25">
      <c r="A190" s="66" t="s">
        <v>961</v>
      </c>
      <c r="B190" s="67"/>
      <c r="C190" s="67"/>
      <c r="D190" s="68"/>
      <c r="E190" s="90"/>
      <c r="F190" s="89" t="s">
        <v>3866</v>
      </c>
      <c r="G190" s="91"/>
      <c r="H190" s="71"/>
      <c r="I190" s="72"/>
      <c r="J190" s="92"/>
      <c r="K190" s="71" t="s">
        <v>4903</v>
      </c>
      <c r="L190" s="93"/>
      <c r="M190" s="76"/>
      <c r="N190" s="76"/>
      <c r="O190" s="77"/>
      <c r="P190" s="78"/>
      <c r="Q190" s="78"/>
      <c r="R190" s="88"/>
      <c r="S190" s="88"/>
      <c r="T190" s="88"/>
      <c r="U190" s="88"/>
      <c r="V190" s="52"/>
      <c r="W190" s="52"/>
      <c r="X190" s="52"/>
      <c r="Y190" s="52"/>
      <c r="Z190" s="51"/>
      <c r="AA190" s="73"/>
      <c r="AB190" s="73"/>
      <c r="AC190" s="74"/>
      <c r="AD190" s="81">
        <v>297</v>
      </c>
      <c r="AE190" s="81">
        <v>965</v>
      </c>
      <c r="AF190" s="81">
        <v>37260</v>
      </c>
      <c r="AG190" s="81">
        <v>99748</v>
      </c>
      <c r="AH190" s="81"/>
      <c r="AI190" s="81" t="s">
        <v>2999</v>
      </c>
      <c r="AJ190" s="81"/>
      <c r="AK190" s="81"/>
      <c r="AL190" s="81"/>
      <c r="AM190" s="83">
        <v>42395.756793981483</v>
      </c>
      <c r="AN190" s="81" t="s">
        <v>707</v>
      </c>
      <c r="AO190" s="85" t="s">
        <v>4373</v>
      </c>
      <c r="AP190" s="81" t="s">
        <v>66</v>
      </c>
      <c r="AQ190" s="2"/>
      <c r="AR190" s="3"/>
      <c r="AS190" s="3"/>
      <c r="AT190" s="3"/>
      <c r="AU190" s="3"/>
    </row>
    <row r="191" spans="1:47" x14ac:dyDescent="0.25">
      <c r="A191" s="66" t="s">
        <v>962</v>
      </c>
      <c r="B191" s="67"/>
      <c r="C191" s="67"/>
      <c r="D191" s="68"/>
      <c r="E191" s="90"/>
      <c r="F191" s="89" t="s">
        <v>631</v>
      </c>
      <c r="G191" s="91"/>
      <c r="H191" s="71"/>
      <c r="I191" s="72"/>
      <c r="J191" s="92"/>
      <c r="K191" s="71" t="s">
        <v>4904</v>
      </c>
      <c r="L191" s="93"/>
      <c r="M191" s="76"/>
      <c r="N191" s="76"/>
      <c r="O191" s="77"/>
      <c r="P191" s="78"/>
      <c r="Q191" s="78"/>
      <c r="R191" s="88"/>
      <c r="S191" s="88"/>
      <c r="T191" s="88"/>
      <c r="U191" s="88"/>
      <c r="V191" s="52"/>
      <c r="W191" s="52"/>
      <c r="X191" s="52"/>
      <c r="Y191" s="52"/>
      <c r="Z191" s="51"/>
      <c r="AA191" s="73"/>
      <c r="AB191" s="73"/>
      <c r="AC191" s="74"/>
      <c r="AD191" s="81">
        <v>29</v>
      </c>
      <c r="AE191" s="81">
        <v>13</v>
      </c>
      <c r="AF191" s="81">
        <v>12</v>
      </c>
      <c r="AG191" s="81">
        <v>10</v>
      </c>
      <c r="AH191" s="81"/>
      <c r="AI191" s="81"/>
      <c r="AJ191" s="81"/>
      <c r="AK191" s="81"/>
      <c r="AL191" s="81"/>
      <c r="AM191" s="83">
        <v>42862.132939814815</v>
      </c>
      <c r="AN191" s="81" t="s">
        <v>707</v>
      </c>
      <c r="AO191" s="85" t="s">
        <v>4374</v>
      </c>
      <c r="AP191" s="81" t="s">
        <v>66</v>
      </c>
      <c r="AQ191" s="2"/>
      <c r="AR191" s="3"/>
      <c r="AS191" s="3"/>
      <c r="AT191" s="3"/>
      <c r="AU191" s="3"/>
    </row>
    <row r="192" spans="1:47" x14ac:dyDescent="0.25">
      <c r="A192" s="66" t="s">
        <v>1242</v>
      </c>
      <c r="B192" s="67"/>
      <c r="C192" s="67"/>
      <c r="D192" s="68"/>
      <c r="E192" s="90"/>
      <c r="F192" s="89" t="s">
        <v>3867</v>
      </c>
      <c r="G192" s="91"/>
      <c r="H192" s="71"/>
      <c r="I192" s="72"/>
      <c r="J192" s="92"/>
      <c r="K192" s="71" t="s">
        <v>4905</v>
      </c>
      <c r="L192" s="93"/>
      <c r="M192" s="76"/>
      <c r="N192" s="76"/>
      <c r="O192" s="77"/>
      <c r="P192" s="78"/>
      <c r="Q192" s="78"/>
      <c r="R192" s="88"/>
      <c r="S192" s="88"/>
      <c r="T192" s="88"/>
      <c r="U192" s="88"/>
      <c r="V192" s="52"/>
      <c r="W192" s="52"/>
      <c r="X192" s="52"/>
      <c r="Y192" s="52"/>
      <c r="Z192" s="51"/>
      <c r="AA192" s="73"/>
      <c r="AB192" s="73"/>
      <c r="AC192" s="74"/>
      <c r="AD192" s="81">
        <v>3</v>
      </c>
      <c r="AE192" s="81">
        <v>78</v>
      </c>
      <c r="AF192" s="81">
        <v>5</v>
      </c>
      <c r="AG192" s="81">
        <v>0</v>
      </c>
      <c r="AH192" s="81"/>
      <c r="AI192" s="81" t="s">
        <v>380</v>
      </c>
      <c r="AJ192" s="81" t="s">
        <v>3368</v>
      </c>
      <c r="AK192" s="85" t="s">
        <v>3550</v>
      </c>
      <c r="AL192" s="81"/>
      <c r="AM192" s="83">
        <v>42131.526423611111</v>
      </c>
      <c r="AN192" s="81" t="s">
        <v>707</v>
      </c>
      <c r="AO192" s="85" t="s">
        <v>4375</v>
      </c>
      <c r="AP192" s="81" t="s">
        <v>65</v>
      </c>
      <c r="AQ192" s="2"/>
      <c r="AR192" s="3"/>
      <c r="AS192" s="3"/>
      <c r="AT192" s="3"/>
      <c r="AU192" s="3"/>
    </row>
    <row r="193" spans="1:47" x14ac:dyDescent="0.25">
      <c r="A193" s="66" t="s">
        <v>251</v>
      </c>
      <c r="B193" s="67"/>
      <c r="C193" s="67"/>
      <c r="D193" s="68"/>
      <c r="E193" s="90"/>
      <c r="F193" s="89" t="s">
        <v>643</v>
      </c>
      <c r="G193" s="91"/>
      <c r="H193" s="71"/>
      <c r="I193" s="72"/>
      <c r="J193" s="92"/>
      <c r="K193" s="71" t="s">
        <v>807</v>
      </c>
      <c r="L193" s="93"/>
      <c r="M193" s="76"/>
      <c r="N193" s="76"/>
      <c r="O193" s="77"/>
      <c r="P193" s="78"/>
      <c r="Q193" s="78"/>
      <c r="R193" s="88"/>
      <c r="S193" s="88"/>
      <c r="T193" s="88"/>
      <c r="U193" s="88"/>
      <c r="V193" s="52"/>
      <c r="W193" s="52"/>
      <c r="X193" s="52"/>
      <c r="Y193" s="52"/>
      <c r="Z193" s="51"/>
      <c r="AA193" s="73"/>
      <c r="AB193" s="73"/>
      <c r="AC193" s="74"/>
      <c r="AD193" s="81">
        <v>87</v>
      </c>
      <c r="AE193" s="81">
        <v>169462</v>
      </c>
      <c r="AF193" s="81">
        <v>2746</v>
      </c>
      <c r="AG193" s="81">
        <v>53</v>
      </c>
      <c r="AH193" s="81"/>
      <c r="AI193" s="81" t="s">
        <v>378</v>
      </c>
      <c r="AJ193" s="81"/>
      <c r="AK193" s="85" t="s">
        <v>556</v>
      </c>
      <c r="AL193" s="81"/>
      <c r="AM193" s="83">
        <v>42070.614328703705</v>
      </c>
      <c r="AN193" s="81" t="s">
        <v>707</v>
      </c>
      <c r="AO193" s="85" t="s">
        <v>725</v>
      </c>
      <c r="AP193" s="81" t="s">
        <v>65</v>
      </c>
      <c r="AQ193" s="2"/>
      <c r="AR193" s="3"/>
      <c r="AS193" s="3"/>
      <c r="AT193" s="3"/>
      <c r="AU193" s="3"/>
    </row>
    <row r="194" spans="1:47" x14ac:dyDescent="0.25">
      <c r="A194" s="66" t="s">
        <v>1243</v>
      </c>
      <c r="B194" s="67"/>
      <c r="C194" s="67"/>
      <c r="D194" s="68"/>
      <c r="E194" s="90"/>
      <c r="F194" s="89" t="s">
        <v>3868</v>
      </c>
      <c r="G194" s="91"/>
      <c r="H194" s="71"/>
      <c r="I194" s="72"/>
      <c r="J194" s="92"/>
      <c r="K194" s="71" t="s">
        <v>4906</v>
      </c>
      <c r="L194" s="93"/>
      <c r="M194" s="76"/>
      <c r="N194" s="76"/>
      <c r="O194" s="77"/>
      <c r="P194" s="78"/>
      <c r="Q194" s="78"/>
      <c r="R194" s="88"/>
      <c r="S194" s="88"/>
      <c r="T194" s="88"/>
      <c r="U194" s="88"/>
      <c r="V194" s="52"/>
      <c r="W194" s="52"/>
      <c r="X194" s="52"/>
      <c r="Y194" s="52"/>
      <c r="Z194" s="51"/>
      <c r="AA194" s="73"/>
      <c r="AB194" s="73"/>
      <c r="AC194" s="74"/>
      <c r="AD194" s="81">
        <v>53</v>
      </c>
      <c r="AE194" s="81">
        <v>54</v>
      </c>
      <c r="AF194" s="81">
        <v>42</v>
      </c>
      <c r="AG194" s="81">
        <v>0</v>
      </c>
      <c r="AH194" s="81"/>
      <c r="AI194" s="81"/>
      <c r="AJ194" s="81"/>
      <c r="AK194" s="81"/>
      <c r="AL194" s="81"/>
      <c r="AM194" s="83">
        <v>42483.765243055554</v>
      </c>
      <c r="AN194" s="81" t="s">
        <v>707</v>
      </c>
      <c r="AO194" s="85" t="s">
        <v>4376</v>
      </c>
      <c r="AP194" s="81" t="s">
        <v>65</v>
      </c>
      <c r="AQ194" s="2"/>
      <c r="AR194" s="3"/>
      <c r="AS194" s="3"/>
      <c r="AT194" s="3"/>
      <c r="AU194" s="3"/>
    </row>
    <row r="195" spans="1:47" x14ac:dyDescent="0.25">
      <c r="A195" s="66" t="s">
        <v>963</v>
      </c>
      <c r="B195" s="67"/>
      <c r="C195" s="67"/>
      <c r="D195" s="68"/>
      <c r="E195" s="90"/>
      <c r="F195" s="89" t="s">
        <v>3869</v>
      </c>
      <c r="G195" s="91"/>
      <c r="H195" s="71"/>
      <c r="I195" s="72"/>
      <c r="J195" s="92"/>
      <c r="K195" s="71" t="s">
        <v>4907</v>
      </c>
      <c r="L195" s="93"/>
      <c r="M195" s="76"/>
      <c r="N195" s="76"/>
      <c r="O195" s="77"/>
      <c r="P195" s="78"/>
      <c r="Q195" s="78"/>
      <c r="R195" s="88"/>
      <c r="S195" s="88"/>
      <c r="T195" s="88"/>
      <c r="U195" s="88"/>
      <c r="V195" s="52"/>
      <c r="W195" s="52"/>
      <c r="X195" s="52"/>
      <c r="Y195" s="52"/>
      <c r="Z195" s="51"/>
      <c r="AA195" s="73"/>
      <c r="AB195" s="73"/>
      <c r="AC195" s="74"/>
      <c r="AD195" s="81">
        <v>336</v>
      </c>
      <c r="AE195" s="81">
        <v>4679</v>
      </c>
      <c r="AF195" s="81">
        <v>30962</v>
      </c>
      <c r="AG195" s="81">
        <v>3416</v>
      </c>
      <c r="AH195" s="81"/>
      <c r="AI195" s="81" t="s">
        <v>3000</v>
      </c>
      <c r="AJ195" s="81"/>
      <c r="AK195" s="81"/>
      <c r="AL195" s="81"/>
      <c r="AM195" s="83">
        <v>42531.636643518519</v>
      </c>
      <c r="AN195" s="81" t="s">
        <v>707</v>
      </c>
      <c r="AO195" s="85" t="s">
        <v>4377</v>
      </c>
      <c r="AP195" s="81" t="s">
        <v>66</v>
      </c>
      <c r="AQ195" s="2"/>
      <c r="AR195" s="3"/>
      <c r="AS195" s="3"/>
      <c r="AT195" s="3"/>
      <c r="AU195" s="3"/>
    </row>
    <row r="196" spans="1:47" x14ac:dyDescent="0.25">
      <c r="A196" s="66" t="s">
        <v>1244</v>
      </c>
      <c r="B196" s="67"/>
      <c r="C196" s="67"/>
      <c r="D196" s="68"/>
      <c r="E196" s="90"/>
      <c r="F196" s="89" t="s">
        <v>3870</v>
      </c>
      <c r="G196" s="91"/>
      <c r="H196" s="71"/>
      <c r="I196" s="72"/>
      <c r="J196" s="92"/>
      <c r="K196" s="71" t="s">
        <v>4908</v>
      </c>
      <c r="L196" s="93"/>
      <c r="M196" s="76"/>
      <c r="N196" s="76"/>
      <c r="O196" s="77"/>
      <c r="P196" s="78"/>
      <c r="Q196" s="78"/>
      <c r="R196" s="88"/>
      <c r="S196" s="88"/>
      <c r="T196" s="88"/>
      <c r="U196" s="88"/>
      <c r="V196" s="52"/>
      <c r="W196" s="52"/>
      <c r="X196" s="52"/>
      <c r="Y196" s="52"/>
      <c r="Z196" s="51"/>
      <c r="AA196" s="73"/>
      <c r="AB196" s="73"/>
      <c r="AC196" s="74"/>
      <c r="AD196" s="81">
        <v>3045</v>
      </c>
      <c r="AE196" s="81">
        <v>1635</v>
      </c>
      <c r="AF196" s="81">
        <v>1439</v>
      </c>
      <c r="AG196" s="81">
        <v>1459</v>
      </c>
      <c r="AH196" s="81"/>
      <c r="AI196" s="81" t="s">
        <v>3001</v>
      </c>
      <c r="AJ196" s="81" t="s">
        <v>452</v>
      </c>
      <c r="AK196" s="81"/>
      <c r="AL196" s="81"/>
      <c r="AM196" s="83">
        <v>42812.545601851853</v>
      </c>
      <c r="AN196" s="81" t="s">
        <v>707</v>
      </c>
      <c r="AO196" s="85" t="s">
        <v>4378</v>
      </c>
      <c r="AP196" s="81" t="s">
        <v>65</v>
      </c>
      <c r="AQ196" s="2"/>
      <c r="AR196" s="3"/>
      <c r="AS196" s="3"/>
      <c r="AT196" s="3"/>
      <c r="AU196" s="3"/>
    </row>
    <row r="197" spans="1:47" x14ac:dyDescent="0.25">
      <c r="A197" s="66" t="s">
        <v>964</v>
      </c>
      <c r="B197" s="67"/>
      <c r="C197" s="67"/>
      <c r="D197" s="68"/>
      <c r="E197" s="90"/>
      <c r="F197" s="89" t="s">
        <v>3871</v>
      </c>
      <c r="G197" s="91"/>
      <c r="H197" s="71"/>
      <c r="I197" s="72"/>
      <c r="J197" s="92"/>
      <c r="K197" s="71" t="s">
        <v>4909</v>
      </c>
      <c r="L197" s="93"/>
      <c r="M197" s="76"/>
      <c r="N197" s="76"/>
      <c r="O197" s="77"/>
      <c r="P197" s="78"/>
      <c r="Q197" s="78"/>
      <c r="R197" s="88"/>
      <c r="S197" s="88"/>
      <c r="T197" s="88"/>
      <c r="U197" s="88"/>
      <c r="V197" s="52"/>
      <c r="W197" s="52"/>
      <c r="X197" s="52"/>
      <c r="Y197" s="52"/>
      <c r="Z197" s="51"/>
      <c r="AA197" s="73"/>
      <c r="AB197" s="73"/>
      <c r="AC197" s="74"/>
      <c r="AD197" s="81">
        <v>49</v>
      </c>
      <c r="AE197" s="81">
        <v>97</v>
      </c>
      <c r="AF197" s="81">
        <v>704</v>
      </c>
      <c r="AG197" s="81">
        <v>921</v>
      </c>
      <c r="AH197" s="81"/>
      <c r="AI197" s="81" t="s">
        <v>3002</v>
      </c>
      <c r="AJ197" s="81" t="s">
        <v>448</v>
      </c>
      <c r="AK197" s="85" t="s">
        <v>3551</v>
      </c>
      <c r="AL197" s="81"/>
      <c r="AM197" s="83">
        <v>42135.278946759259</v>
      </c>
      <c r="AN197" s="81" t="s">
        <v>707</v>
      </c>
      <c r="AO197" s="85" t="s">
        <v>4379</v>
      </c>
      <c r="AP197" s="81" t="s">
        <v>66</v>
      </c>
      <c r="AQ197" s="2"/>
      <c r="AR197" s="3"/>
      <c r="AS197" s="3"/>
      <c r="AT197" s="3"/>
      <c r="AU197" s="3"/>
    </row>
    <row r="198" spans="1:47" x14ac:dyDescent="0.25">
      <c r="A198" s="66" t="s">
        <v>1245</v>
      </c>
      <c r="B198" s="67"/>
      <c r="C198" s="67"/>
      <c r="D198" s="68"/>
      <c r="E198" s="90"/>
      <c r="F198" s="89" t="s">
        <v>3872</v>
      </c>
      <c r="G198" s="91"/>
      <c r="H198" s="71"/>
      <c r="I198" s="72"/>
      <c r="J198" s="92"/>
      <c r="K198" s="71" t="s">
        <v>4910</v>
      </c>
      <c r="L198" s="93"/>
      <c r="M198" s="76"/>
      <c r="N198" s="76"/>
      <c r="O198" s="77"/>
      <c r="P198" s="78"/>
      <c r="Q198" s="78"/>
      <c r="R198" s="88"/>
      <c r="S198" s="88"/>
      <c r="T198" s="88"/>
      <c r="U198" s="88"/>
      <c r="V198" s="52"/>
      <c r="W198" s="52"/>
      <c r="X198" s="52"/>
      <c r="Y198" s="52"/>
      <c r="Z198" s="51"/>
      <c r="AA198" s="73"/>
      <c r="AB198" s="73"/>
      <c r="AC198" s="74"/>
      <c r="AD198" s="81">
        <v>84</v>
      </c>
      <c r="AE198" s="81">
        <v>1882988</v>
      </c>
      <c r="AF198" s="81">
        <v>3737</v>
      </c>
      <c r="AG198" s="81">
        <v>277</v>
      </c>
      <c r="AH198" s="81">
        <v>19800</v>
      </c>
      <c r="AI198" s="81" t="s">
        <v>3003</v>
      </c>
      <c r="AJ198" s="81"/>
      <c r="AK198" s="85" t="s">
        <v>570</v>
      </c>
      <c r="AL198" s="81" t="s">
        <v>443</v>
      </c>
      <c r="AM198" s="83">
        <v>40189.239293981482</v>
      </c>
      <c r="AN198" s="81" t="s">
        <v>707</v>
      </c>
      <c r="AO198" s="85" t="s">
        <v>4380</v>
      </c>
      <c r="AP198" s="81" t="s">
        <v>65</v>
      </c>
      <c r="AQ198" s="2"/>
      <c r="AR198" s="3"/>
      <c r="AS198" s="3"/>
      <c r="AT198" s="3"/>
      <c r="AU198" s="3"/>
    </row>
    <row r="199" spans="1:47" x14ac:dyDescent="0.25">
      <c r="A199" s="66" t="s">
        <v>1246</v>
      </c>
      <c r="B199" s="67"/>
      <c r="C199" s="67"/>
      <c r="D199" s="68"/>
      <c r="E199" s="90"/>
      <c r="F199" s="89" t="s">
        <v>3873</v>
      </c>
      <c r="G199" s="91"/>
      <c r="H199" s="71"/>
      <c r="I199" s="72"/>
      <c r="J199" s="92"/>
      <c r="K199" s="71" t="s">
        <v>4911</v>
      </c>
      <c r="L199" s="93"/>
      <c r="M199" s="76"/>
      <c r="N199" s="76"/>
      <c r="O199" s="77"/>
      <c r="P199" s="78"/>
      <c r="Q199" s="78"/>
      <c r="R199" s="88"/>
      <c r="S199" s="88"/>
      <c r="T199" s="88"/>
      <c r="U199" s="88"/>
      <c r="V199" s="52"/>
      <c r="W199" s="52"/>
      <c r="X199" s="52"/>
      <c r="Y199" s="52"/>
      <c r="Z199" s="51"/>
      <c r="AA199" s="73"/>
      <c r="AB199" s="73"/>
      <c r="AC199" s="74"/>
      <c r="AD199" s="81">
        <v>166</v>
      </c>
      <c r="AE199" s="81">
        <v>61212421</v>
      </c>
      <c r="AF199" s="81">
        <v>5524</v>
      </c>
      <c r="AG199" s="81">
        <v>5033</v>
      </c>
      <c r="AH199" s="81">
        <v>-25200</v>
      </c>
      <c r="AI199" s="81" t="s">
        <v>3004</v>
      </c>
      <c r="AJ199" s="81" t="s">
        <v>3369</v>
      </c>
      <c r="AK199" s="85" t="s">
        <v>3552</v>
      </c>
      <c r="AL199" s="81" t="s">
        <v>605</v>
      </c>
      <c r="AM199" s="83">
        <v>39133.608263888891</v>
      </c>
      <c r="AN199" s="81" t="s">
        <v>707</v>
      </c>
      <c r="AO199" s="85" t="s">
        <v>4381</v>
      </c>
      <c r="AP199" s="81" t="s">
        <v>65</v>
      </c>
      <c r="AQ199" s="2"/>
      <c r="AR199" s="3"/>
      <c r="AS199" s="3"/>
      <c r="AT199" s="3"/>
      <c r="AU199" s="3"/>
    </row>
    <row r="200" spans="1:47" x14ac:dyDescent="0.25">
      <c r="A200" s="66" t="s">
        <v>1247</v>
      </c>
      <c r="B200" s="67"/>
      <c r="C200" s="67"/>
      <c r="D200" s="68"/>
      <c r="E200" s="90"/>
      <c r="F200" s="89" t="s">
        <v>3874</v>
      </c>
      <c r="G200" s="91"/>
      <c r="H200" s="71"/>
      <c r="I200" s="72"/>
      <c r="J200" s="92"/>
      <c r="K200" s="71" t="s">
        <v>4912</v>
      </c>
      <c r="L200" s="93"/>
      <c r="M200" s="76"/>
      <c r="N200" s="76"/>
      <c r="O200" s="77"/>
      <c r="P200" s="78"/>
      <c r="Q200" s="78"/>
      <c r="R200" s="88"/>
      <c r="S200" s="88"/>
      <c r="T200" s="88"/>
      <c r="U200" s="88"/>
      <c r="V200" s="52"/>
      <c r="W200" s="52"/>
      <c r="X200" s="52"/>
      <c r="Y200" s="52"/>
      <c r="Z200" s="51"/>
      <c r="AA200" s="73"/>
      <c r="AB200" s="73"/>
      <c r="AC200" s="74"/>
      <c r="AD200" s="81">
        <v>365</v>
      </c>
      <c r="AE200" s="81">
        <v>20931</v>
      </c>
      <c r="AF200" s="81">
        <v>5089</v>
      </c>
      <c r="AG200" s="81">
        <v>575</v>
      </c>
      <c r="AH200" s="81">
        <v>19800</v>
      </c>
      <c r="AI200" s="81" t="s">
        <v>3005</v>
      </c>
      <c r="AJ200" s="81" t="s">
        <v>461</v>
      </c>
      <c r="AK200" s="85" t="s">
        <v>3553</v>
      </c>
      <c r="AL200" s="81" t="s">
        <v>443</v>
      </c>
      <c r="AM200" s="83">
        <v>39968.80909722222</v>
      </c>
      <c r="AN200" s="81" t="s">
        <v>707</v>
      </c>
      <c r="AO200" s="85" t="s">
        <v>4382</v>
      </c>
      <c r="AP200" s="81" t="s">
        <v>65</v>
      </c>
      <c r="AQ200" s="2"/>
      <c r="AR200" s="3"/>
      <c r="AS200" s="3"/>
      <c r="AT200" s="3"/>
      <c r="AU200" s="3"/>
    </row>
    <row r="201" spans="1:47" x14ac:dyDescent="0.25">
      <c r="A201" s="66" t="s">
        <v>965</v>
      </c>
      <c r="B201" s="67"/>
      <c r="C201" s="67"/>
      <c r="D201" s="68"/>
      <c r="E201" s="90"/>
      <c r="F201" s="89" t="s">
        <v>3875</v>
      </c>
      <c r="G201" s="91"/>
      <c r="H201" s="71"/>
      <c r="I201" s="72"/>
      <c r="J201" s="92"/>
      <c r="K201" s="71" t="s">
        <v>4913</v>
      </c>
      <c r="L201" s="93"/>
      <c r="M201" s="76"/>
      <c r="N201" s="76"/>
      <c r="O201" s="77"/>
      <c r="P201" s="78"/>
      <c r="Q201" s="78"/>
      <c r="R201" s="88"/>
      <c r="S201" s="88"/>
      <c r="T201" s="88"/>
      <c r="U201" s="88"/>
      <c r="V201" s="52"/>
      <c r="W201" s="52"/>
      <c r="X201" s="52"/>
      <c r="Y201" s="52"/>
      <c r="Z201" s="51"/>
      <c r="AA201" s="73"/>
      <c r="AB201" s="73"/>
      <c r="AC201" s="74"/>
      <c r="AD201" s="81">
        <v>284</v>
      </c>
      <c r="AE201" s="81">
        <v>41</v>
      </c>
      <c r="AF201" s="81">
        <v>4148</v>
      </c>
      <c r="AG201" s="81">
        <v>2783</v>
      </c>
      <c r="AH201" s="81"/>
      <c r="AI201" s="81"/>
      <c r="AJ201" s="81" t="s">
        <v>444</v>
      </c>
      <c r="AK201" s="81"/>
      <c r="AL201" s="81"/>
      <c r="AM201" s="83">
        <v>42359.696446759262</v>
      </c>
      <c r="AN201" s="81" t="s">
        <v>707</v>
      </c>
      <c r="AO201" s="85" t="s">
        <v>4383</v>
      </c>
      <c r="AP201" s="81" t="s">
        <v>66</v>
      </c>
      <c r="AQ201" s="2"/>
      <c r="AR201" s="3"/>
      <c r="AS201" s="3"/>
      <c r="AT201" s="3"/>
      <c r="AU201" s="3"/>
    </row>
    <row r="202" spans="1:47" x14ac:dyDescent="0.25">
      <c r="A202" s="66" t="s">
        <v>1248</v>
      </c>
      <c r="B202" s="67"/>
      <c r="C202" s="67"/>
      <c r="D202" s="68"/>
      <c r="E202" s="90"/>
      <c r="F202" s="89" t="s">
        <v>3876</v>
      </c>
      <c r="G202" s="91"/>
      <c r="H202" s="71"/>
      <c r="I202" s="72"/>
      <c r="J202" s="92"/>
      <c r="K202" s="71" t="s">
        <v>4914</v>
      </c>
      <c r="L202" s="93"/>
      <c r="M202" s="76"/>
      <c r="N202" s="76"/>
      <c r="O202" s="77"/>
      <c r="P202" s="78"/>
      <c r="Q202" s="78"/>
      <c r="R202" s="88"/>
      <c r="S202" s="88"/>
      <c r="T202" s="88"/>
      <c r="U202" s="88"/>
      <c r="V202" s="52"/>
      <c r="W202" s="52"/>
      <c r="X202" s="52"/>
      <c r="Y202" s="52"/>
      <c r="Z202" s="51"/>
      <c r="AA202" s="73"/>
      <c r="AB202" s="73"/>
      <c r="AC202" s="74"/>
      <c r="AD202" s="81">
        <v>438</v>
      </c>
      <c r="AE202" s="81">
        <v>23221</v>
      </c>
      <c r="AF202" s="81">
        <v>46835</v>
      </c>
      <c r="AG202" s="81">
        <v>21387</v>
      </c>
      <c r="AH202" s="81">
        <v>19800</v>
      </c>
      <c r="AI202" s="81" t="s">
        <v>3006</v>
      </c>
      <c r="AJ202" s="81"/>
      <c r="AK202" s="85" t="s">
        <v>3554</v>
      </c>
      <c r="AL202" s="81" t="s">
        <v>443</v>
      </c>
      <c r="AM202" s="83">
        <v>40181.793055555558</v>
      </c>
      <c r="AN202" s="81" t="s">
        <v>707</v>
      </c>
      <c r="AO202" s="85" t="s">
        <v>4384</v>
      </c>
      <c r="AP202" s="81" t="s">
        <v>65</v>
      </c>
      <c r="AQ202" s="2"/>
      <c r="AR202" s="3"/>
      <c r="AS202" s="3"/>
      <c r="AT202" s="3"/>
      <c r="AU202" s="3"/>
    </row>
    <row r="203" spans="1:47" x14ac:dyDescent="0.25">
      <c r="A203" s="66" t="s">
        <v>966</v>
      </c>
      <c r="B203" s="67"/>
      <c r="C203" s="67"/>
      <c r="D203" s="68"/>
      <c r="E203" s="90"/>
      <c r="F203" s="89" t="s">
        <v>3877</v>
      </c>
      <c r="G203" s="91"/>
      <c r="H203" s="71"/>
      <c r="I203" s="72"/>
      <c r="J203" s="92"/>
      <c r="K203" s="71" t="s">
        <v>4915</v>
      </c>
      <c r="L203" s="93"/>
      <c r="M203" s="76"/>
      <c r="N203" s="76"/>
      <c r="O203" s="77"/>
      <c r="P203" s="78"/>
      <c r="Q203" s="78"/>
      <c r="R203" s="88"/>
      <c r="S203" s="88"/>
      <c r="T203" s="88"/>
      <c r="U203" s="88"/>
      <c r="V203" s="52"/>
      <c r="W203" s="52"/>
      <c r="X203" s="52"/>
      <c r="Y203" s="52"/>
      <c r="Z203" s="51"/>
      <c r="AA203" s="73"/>
      <c r="AB203" s="73"/>
      <c r="AC203" s="74"/>
      <c r="AD203" s="81">
        <v>538</v>
      </c>
      <c r="AE203" s="81">
        <v>4358</v>
      </c>
      <c r="AF203" s="81">
        <v>44723</v>
      </c>
      <c r="AG203" s="81">
        <v>5240</v>
      </c>
      <c r="AH203" s="81">
        <v>19800</v>
      </c>
      <c r="AI203" s="81" t="s">
        <v>3007</v>
      </c>
      <c r="AJ203" s="81" t="s">
        <v>3370</v>
      </c>
      <c r="AK203" s="85" t="s">
        <v>3555</v>
      </c>
      <c r="AL203" s="81" t="s">
        <v>443</v>
      </c>
      <c r="AM203" s="83">
        <v>40586.483518518522</v>
      </c>
      <c r="AN203" s="81" t="s">
        <v>707</v>
      </c>
      <c r="AO203" s="85" t="s">
        <v>4385</v>
      </c>
      <c r="AP203" s="81" t="s">
        <v>66</v>
      </c>
      <c r="AQ203" s="2"/>
      <c r="AR203" s="3"/>
      <c r="AS203" s="3"/>
      <c r="AT203" s="3"/>
      <c r="AU203" s="3"/>
    </row>
    <row r="204" spans="1:47" x14ac:dyDescent="0.25">
      <c r="A204" s="66" t="s">
        <v>967</v>
      </c>
      <c r="B204" s="67"/>
      <c r="C204" s="67"/>
      <c r="D204" s="68"/>
      <c r="E204" s="90"/>
      <c r="F204" s="89" t="s">
        <v>3878</v>
      </c>
      <c r="G204" s="91"/>
      <c r="H204" s="71"/>
      <c r="I204" s="72"/>
      <c r="J204" s="92"/>
      <c r="K204" s="71" t="s">
        <v>4916</v>
      </c>
      <c r="L204" s="93"/>
      <c r="M204" s="76"/>
      <c r="N204" s="76"/>
      <c r="O204" s="77"/>
      <c r="P204" s="78"/>
      <c r="Q204" s="78"/>
      <c r="R204" s="88"/>
      <c r="S204" s="88"/>
      <c r="T204" s="88"/>
      <c r="U204" s="88"/>
      <c r="V204" s="52"/>
      <c r="W204" s="52"/>
      <c r="X204" s="52"/>
      <c r="Y204" s="52"/>
      <c r="Z204" s="51"/>
      <c r="AA204" s="73"/>
      <c r="AB204" s="73"/>
      <c r="AC204" s="74"/>
      <c r="AD204" s="81">
        <v>224</v>
      </c>
      <c r="AE204" s="81">
        <v>154</v>
      </c>
      <c r="AF204" s="81">
        <v>32946</v>
      </c>
      <c r="AG204" s="81">
        <v>32947</v>
      </c>
      <c r="AH204" s="81"/>
      <c r="AI204" s="81"/>
      <c r="AJ204" s="81" t="s">
        <v>460</v>
      </c>
      <c r="AK204" s="81"/>
      <c r="AL204" s="81"/>
      <c r="AM204" s="83">
        <v>42091.59103009259</v>
      </c>
      <c r="AN204" s="81" t="s">
        <v>707</v>
      </c>
      <c r="AO204" s="85" t="s">
        <v>4386</v>
      </c>
      <c r="AP204" s="81" t="s">
        <v>66</v>
      </c>
      <c r="AQ204" s="2"/>
      <c r="AR204" s="3"/>
      <c r="AS204" s="3"/>
      <c r="AT204" s="3"/>
      <c r="AU204" s="3"/>
    </row>
    <row r="205" spans="1:47" x14ac:dyDescent="0.25">
      <c r="A205" s="66" t="s">
        <v>968</v>
      </c>
      <c r="B205" s="67"/>
      <c r="C205" s="67"/>
      <c r="D205" s="68"/>
      <c r="E205" s="90"/>
      <c r="F205" s="89" t="s">
        <v>3879</v>
      </c>
      <c r="G205" s="91"/>
      <c r="H205" s="71"/>
      <c r="I205" s="72"/>
      <c r="J205" s="92"/>
      <c r="K205" s="71" t="s">
        <v>4917</v>
      </c>
      <c r="L205" s="93"/>
      <c r="M205" s="76"/>
      <c r="N205" s="76"/>
      <c r="O205" s="77"/>
      <c r="P205" s="78"/>
      <c r="Q205" s="78"/>
      <c r="R205" s="88"/>
      <c r="S205" s="88"/>
      <c r="T205" s="88"/>
      <c r="U205" s="88"/>
      <c r="V205" s="52"/>
      <c r="W205" s="52"/>
      <c r="X205" s="52"/>
      <c r="Y205" s="52"/>
      <c r="Z205" s="51"/>
      <c r="AA205" s="73"/>
      <c r="AB205" s="73"/>
      <c r="AC205" s="74"/>
      <c r="AD205" s="81">
        <v>1634</v>
      </c>
      <c r="AE205" s="81">
        <v>524</v>
      </c>
      <c r="AF205" s="81">
        <v>15282</v>
      </c>
      <c r="AG205" s="81">
        <v>8511</v>
      </c>
      <c r="AH205" s="81"/>
      <c r="AI205" s="81"/>
      <c r="AJ205" s="81"/>
      <c r="AK205" s="81"/>
      <c r="AL205" s="81"/>
      <c r="AM205" s="83">
        <v>42695.607928240737</v>
      </c>
      <c r="AN205" s="81" t="s">
        <v>707</v>
      </c>
      <c r="AO205" s="85" t="s">
        <v>4387</v>
      </c>
      <c r="AP205" s="81" t="s">
        <v>66</v>
      </c>
      <c r="AQ205" s="2"/>
      <c r="AR205" s="3"/>
      <c r="AS205" s="3"/>
      <c r="AT205" s="3"/>
      <c r="AU205" s="3"/>
    </row>
    <row r="206" spans="1:47" x14ac:dyDescent="0.25">
      <c r="A206" s="66" t="s">
        <v>969</v>
      </c>
      <c r="B206" s="67"/>
      <c r="C206" s="67"/>
      <c r="D206" s="68"/>
      <c r="E206" s="90"/>
      <c r="F206" s="89" t="s">
        <v>3880</v>
      </c>
      <c r="G206" s="91"/>
      <c r="H206" s="71"/>
      <c r="I206" s="72"/>
      <c r="J206" s="92"/>
      <c r="K206" s="71" t="s">
        <v>4918</v>
      </c>
      <c r="L206" s="93"/>
      <c r="M206" s="76"/>
      <c r="N206" s="76"/>
      <c r="O206" s="77"/>
      <c r="P206" s="78"/>
      <c r="Q206" s="78"/>
      <c r="R206" s="88"/>
      <c r="S206" s="88"/>
      <c r="T206" s="88"/>
      <c r="U206" s="88"/>
      <c r="V206" s="52"/>
      <c r="W206" s="52"/>
      <c r="X206" s="52"/>
      <c r="Y206" s="52"/>
      <c r="Z206" s="51"/>
      <c r="AA206" s="73"/>
      <c r="AB206" s="73"/>
      <c r="AC206" s="74"/>
      <c r="AD206" s="81">
        <v>179</v>
      </c>
      <c r="AE206" s="81">
        <v>174</v>
      </c>
      <c r="AF206" s="81">
        <v>1186</v>
      </c>
      <c r="AG206" s="81">
        <v>377</v>
      </c>
      <c r="AH206" s="81"/>
      <c r="AI206" s="81" t="s">
        <v>3008</v>
      </c>
      <c r="AJ206" s="81" t="s">
        <v>3371</v>
      </c>
      <c r="AK206" s="81"/>
      <c r="AL206" s="81"/>
      <c r="AM206" s="83">
        <v>42582.709722222222</v>
      </c>
      <c r="AN206" s="81" t="s">
        <v>707</v>
      </c>
      <c r="AO206" s="85" t="s">
        <v>4388</v>
      </c>
      <c r="AP206" s="81" t="s">
        <v>66</v>
      </c>
      <c r="AQ206" s="2"/>
      <c r="AR206" s="3"/>
      <c r="AS206" s="3"/>
      <c r="AT206" s="3"/>
      <c r="AU206" s="3"/>
    </row>
    <row r="207" spans="1:47" x14ac:dyDescent="0.25">
      <c r="A207" s="66" t="s">
        <v>970</v>
      </c>
      <c r="B207" s="67"/>
      <c r="C207" s="67"/>
      <c r="D207" s="68"/>
      <c r="E207" s="90"/>
      <c r="F207" s="89" t="s">
        <v>3881</v>
      </c>
      <c r="G207" s="91"/>
      <c r="H207" s="71"/>
      <c r="I207" s="72"/>
      <c r="J207" s="92"/>
      <c r="K207" s="71" t="s">
        <v>4919</v>
      </c>
      <c r="L207" s="93"/>
      <c r="M207" s="76"/>
      <c r="N207" s="76"/>
      <c r="O207" s="77"/>
      <c r="P207" s="78"/>
      <c r="Q207" s="78"/>
      <c r="R207" s="88"/>
      <c r="S207" s="88"/>
      <c r="T207" s="88"/>
      <c r="U207" s="88"/>
      <c r="V207" s="52"/>
      <c r="W207" s="52"/>
      <c r="X207" s="52"/>
      <c r="Y207" s="52"/>
      <c r="Z207" s="51"/>
      <c r="AA207" s="73"/>
      <c r="AB207" s="73"/>
      <c r="AC207" s="74"/>
      <c r="AD207" s="81">
        <v>483</v>
      </c>
      <c r="AE207" s="81">
        <v>179</v>
      </c>
      <c r="AF207" s="81">
        <v>3294</v>
      </c>
      <c r="AG207" s="81">
        <v>4191</v>
      </c>
      <c r="AH207" s="81">
        <v>-25200</v>
      </c>
      <c r="AI207" s="81" t="s">
        <v>3009</v>
      </c>
      <c r="AJ207" s="81" t="s">
        <v>492</v>
      </c>
      <c r="AK207" s="81"/>
      <c r="AL207" s="81" t="s">
        <v>605</v>
      </c>
      <c r="AM207" s="83">
        <v>42379.601238425923</v>
      </c>
      <c r="AN207" s="81" t="s">
        <v>707</v>
      </c>
      <c r="AO207" s="85" t="s">
        <v>4389</v>
      </c>
      <c r="AP207" s="81" t="s">
        <v>66</v>
      </c>
      <c r="AQ207" s="2"/>
      <c r="AR207" s="3"/>
      <c r="AS207" s="3"/>
      <c r="AT207" s="3"/>
      <c r="AU207" s="3"/>
    </row>
    <row r="208" spans="1:47" x14ac:dyDescent="0.25">
      <c r="A208" s="66" t="s">
        <v>971</v>
      </c>
      <c r="B208" s="67"/>
      <c r="C208" s="67"/>
      <c r="D208" s="68"/>
      <c r="E208" s="90"/>
      <c r="F208" s="89" t="s">
        <v>3882</v>
      </c>
      <c r="G208" s="91"/>
      <c r="H208" s="71"/>
      <c r="I208" s="72"/>
      <c r="J208" s="92"/>
      <c r="K208" s="71" t="s">
        <v>4920</v>
      </c>
      <c r="L208" s="93"/>
      <c r="M208" s="76"/>
      <c r="N208" s="76"/>
      <c r="O208" s="77"/>
      <c r="P208" s="78"/>
      <c r="Q208" s="78"/>
      <c r="R208" s="88"/>
      <c r="S208" s="88"/>
      <c r="T208" s="88"/>
      <c r="U208" s="88"/>
      <c r="V208" s="52"/>
      <c r="W208" s="52"/>
      <c r="X208" s="52"/>
      <c r="Y208" s="52"/>
      <c r="Z208" s="51"/>
      <c r="AA208" s="73"/>
      <c r="AB208" s="73"/>
      <c r="AC208" s="74"/>
      <c r="AD208" s="81">
        <v>30</v>
      </c>
      <c r="AE208" s="81">
        <v>22</v>
      </c>
      <c r="AF208" s="81">
        <v>958</v>
      </c>
      <c r="AG208" s="81">
        <v>658</v>
      </c>
      <c r="AH208" s="81"/>
      <c r="AI208" s="81"/>
      <c r="AJ208" s="81" t="s">
        <v>444</v>
      </c>
      <c r="AK208" s="81"/>
      <c r="AL208" s="81"/>
      <c r="AM208" s="83">
        <v>42288.29074074074</v>
      </c>
      <c r="AN208" s="81" t="s">
        <v>707</v>
      </c>
      <c r="AO208" s="85" t="s">
        <v>4390</v>
      </c>
      <c r="AP208" s="81" t="s">
        <v>66</v>
      </c>
      <c r="AQ208" s="2"/>
      <c r="AR208" s="3"/>
      <c r="AS208" s="3"/>
      <c r="AT208" s="3"/>
      <c r="AU208" s="3"/>
    </row>
    <row r="209" spans="1:47" x14ac:dyDescent="0.25">
      <c r="A209" s="66" t="s">
        <v>1249</v>
      </c>
      <c r="B209" s="67"/>
      <c r="C209" s="67"/>
      <c r="D209" s="68"/>
      <c r="E209" s="90"/>
      <c r="F209" s="89" t="s">
        <v>3883</v>
      </c>
      <c r="G209" s="91"/>
      <c r="H209" s="71"/>
      <c r="I209" s="72"/>
      <c r="J209" s="92"/>
      <c r="K209" s="71" t="s">
        <v>4921</v>
      </c>
      <c r="L209" s="93"/>
      <c r="M209" s="76"/>
      <c r="N209" s="76"/>
      <c r="O209" s="77"/>
      <c r="P209" s="78"/>
      <c r="Q209" s="78"/>
      <c r="R209" s="88"/>
      <c r="S209" s="88"/>
      <c r="T209" s="88"/>
      <c r="U209" s="88"/>
      <c r="V209" s="52"/>
      <c r="W209" s="52"/>
      <c r="X209" s="52"/>
      <c r="Y209" s="52"/>
      <c r="Z209" s="51"/>
      <c r="AA209" s="73"/>
      <c r="AB209" s="73"/>
      <c r="AC209" s="74"/>
      <c r="AD209" s="81">
        <v>1306</v>
      </c>
      <c r="AE209" s="81">
        <v>2395</v>
      </c>
      <c r="AF209" s="81">
        <v>891</v>
      </c>
      <c r="AG209" s="81">
        <v>270</v>
      </c>
      <c r="AH209" s="81">
        <v>19800</v>
      </c>
      <c r="AI209" s="81" t="s">
        <v>3010</v>
      </c>
      <c r="AJ209" s="81" t="s">
        <v>443</v>
      </c>
      <c r="AK209" s="85" t="s">
        <v>3556</v>
      </c>
      <c r="AL209" s="81" t="s">
        <v>443</v>
      </c>
      <c r="AM209" s="83">
        <v>40086.792546296296</v>
      </c>
      <c r="AN209" s="81" t="s">
        <v>707</v>
      </c>
      <c r="AO209" s="85" t="s">
        <v>4391</v>
      </c>
      <c r="AP209" s="81" t="s">
        <v>65</v>
      </c>
      <c r="AQ209" s="2"/>
      <c r="AR209" s="3"/>
      <c r="AS209" s="3"/>
      <c r="AT209" s="3"/>
      <c r="AU209" s="3"/>
    </row>
    <row r="210" spans="1:47" x14ac:dyDescent="0.25">
      <c r="A210" s="66" t="s">
        <v>1250</v>
      </c>
      <c r="B210" s="67"/>
      <c r="C210" s="67"/>
      <c r="D210" s="68"/>
      <c r="E210" s="90"/>
      <c r="F210" s="89" t="s">
        <v>3884</v>
      </c>
      <c r="G210" s="91"/>
      <c r="H210" s="71"/>
      <c r="I210" s="72"/>
      <c r="J210" s="92"/>
      <c r="K210" s="71" t="s">
        <v>4922</v>
      </c>
      <c r="L210" s="93"/>
      <c r="M210" s="76"/>
      <c r="N210" s="76"/>
      <c r="O210" s="77"/>
      <c r="P210" s="78"/>
      <c r="Q210" s="78"/>
      <c r="R210" s="88"/>
      <c r="S210" s="88"/>
      <c r="T210" s="88"/>
      <c r="U210" s="88"/>
      <c r="V210" s="52"/>
      <c r="W210" s="52"/>
      <c r="X210" s="52"/>
      <c r="Y210" s="52"/>
      <c r="Z210" s="51"/>
      <c r="AA210" s="73"/>
      <c r="AB210" s="73"/>
      <c r="AC210" s="74"/>
      <c r="AD210" s="81">
        <v>979</v>
      </c>
      <c r="AE210" s="81">
        <v>46948</v>
      </c>
      <c r="AF210" s="81">
        <v>14373</v>
      </c>
      <c r="AG210" s="81">
        <v>1584</v>
      </c>
      <c r="AH210" s="81">
        <v>-36000</v>
      </c>
      <c r="AI210" s="81" t="s">
        <v>3011</v>
      </c>
      <c r="AJ210" s="81" t="s">
        <v>443</v>
      </c>
      <c r="AK210" s="81"/>
      <c r="AL210" s="81" t="s">
        <v>607</v>
      </c>
      <c r="AM210" s="83">
        <v>40077.857083333336</v>
      </c>
      <c r="AN210" s="81" t="s">
        <v>707</v>
      </c>
      <c r="AO210" s="85" t="s">
        <v>4392</v>
      </c>
      <c r="AP210" s="81" t="s">
        <v>65</v>
      </c>
      <c r="AQ210" s="2"/>
      <c r="AR210" s="3"/>
      <c r="AS210" s="3"/>
      <c r="AT210" s="3"/>
      <c r="AU210" s="3"/>
    </row>
    <row r="211" spans="1:47" x14ac:dyDescent="0.25">
      <c r="A211" s="66" t="s">
        <v>1251</v>
      </c>
      <c r="B211" s="67"/>
      <c r="C211" s="67"/>
      <c r="D211" s="68"/>
      <c r="E211" s="90"/>
      <c r="F211" s="89" t="s">
        <v>3885</v>
      </c>
      <c r="G211" s="91"/>
      <c r="H211" s="71"/>
      <c r="I211" s="72"/>
      <c r="J211" s="92"/>
      <c r="K211" s="71" t="s">
        <v>4923</v>
      </c>
      <c r="L211" s="93"/>
      <c r="M211" s="76"/>
      <c r="N211" s="76"/>
      <c r="O211" s="77"/>
      <c r="P211" s="78"/>
      <c r="Q211" s="78"/>
      <c r="R211" s="88"/>
      <c r="S211" s="88"/>
      <c r="T211" s="88"/>
      <c r="U211" s="88"/>
      <c r="V211" s="52"/>
      <c r="W211" s="52"/>
      <c r="X211" s="52"/>
      <c r="Y211" s="52"/>
      <c r="Z211" s="51"/>
      <c r="AA211" s="73"/>
      <c r="AB211" s="73"/>
      <c r="AC211" s="74"/>
      <c r="AD211" s="81">
        <v>397</v>
      </c>
      <c r="AE211" s="81">
        <v>326</v>
      </c>
      <c r="AF211" s="81">
        <v>555</v>
      </c>
      <c r="AG211" s="81">
        <v>1063</v>
      </c>
      <c r="AH211" s="81">
        <v>-25200</v>
      </c>
      <c r="AI211" s="81" t="s">
        <v>3012</v>
      </c>
      <c r="AJ211" s="81" t="s">
        <v>442</v>
      </c>
      <c r="AK211" s="85" t="s">
        <v>3557</v>
      </c>
      <c r="AL211" s="81" t="s">
        <v>605</v>
      </c>
      <c r="AM211" s="83">
        <v>42793.515844907408</v>
      </c>
      <c r="AN211" s="81" t="s">
        <v>707</v>
      </c>
      <c r="AO211" s="85" t="s">
        <v>4393</v>
      </c>
      <c r="AP211" s="81" t="s">
        <v>65</v>
      </c>
      <c r="AQ211" s="2"/>
      <c r="AR211" s="3"/>
      <c r="AS211" s="3"/>
      <c r="AT211" s="3"/>
      <c r="AU211" s="3"/>
    </row>
    <row r="212" spans="1:47" x14ac:dyDescent="0.25">
      <c r="A212" s="66" t="s">
        <v>243</v>
      </c>
      <c r="B212" s="67"/>
      <c r="C212" s="67"/>
      <c r="D212" s="68"/>
      <c r="E212" s="90"/>
      <c r="F212" s="89" t="s">
        <v>633</v>
      </c>
      <c r="G212" s="91"/>
      <c r="H212" s="71"/>
      <c r="I212" s="72"/>
      <c r="J212" s="92"/>
      <c r="K212" s="71" t="s">
        <v>801</v>
      </c>
      <c r="L212" s="93"/>
      <c r="M212" s="76"/>
      <c r="N212" s="76"/>
      <c r="O212" s="77"/>
      <c r="P212" s="78"/>
      <c r="Q212" s="78"/>
      <c r="R212" s="88"/>
      <c r="S212" s="88"/>
      <c r="T212" s="88"/>
      <c r="U212" s="88"/>
      <c r="V212" s="52"/>
      <c r="W212" s="52"/>
      <c r="X212" s="52"/>
      <c r="Y212" s="52"/>
      <c r="Z212" s="51"/>
      <c r="AA212" s="73"/>
      <c r="AB212" s="73"/>
      <c r="AC212" s="74"/>
      <c r="AD212" s="81">
        <v>2311</v>
      </c>
      <c r="AE212" s="81">
        <v>2031902</v>
      </c>
      <c r="AF212" s="81">
        <v>40945</v>
      </c>
      <c r="AG212" s="81">
        <v>766</v>
      </c>
      <c r="AH212" s="81">
        <v>19800</v>
      </c>
      <c r="AI212" s="81" t="s">
        <v>368</v>
      </c>
      <c r="AJ212" s="81" t="s">
        <v>442</v>
      </c>
      <c r="AK212" s="85" t="s">
        <v>549</v>
      </c>
      <c r="AL212" s="81" t="s">
        <v>443</v>
      </c>
      <c r="AM212" s="83">
        <v>41311.239942129629</v>
      </c>
      <c r="AN212" s="81" t="s">
        <v>707</v>
      </c>
      <c r="AO212" s="85" t="s">
        <v>715</v>
      </c>
      <c r="AP212" s="81" t="s">
        <v>65</v>
      </c>
      <c r="AQ212" s="2"/>
      <c r="AR212" s="3"/>
      <c r="AS212" s="3"/>
      <c r="AT212" s="3"/>
      <c r="AU212" s="3"/>
    </row>
    <row r="213" spans="1:47" x14ac:dyDescent="0.25">
      <c r="A213" s="66" t="s">
        <v>972</v>
      </c>
      <c r="B213" s="67"/>
      <c r="C213" s="67"/>
      <c r="D213" s="68"/>
      <c r="E213" s="90"/>
      <c r="F213" s="89" t="s">
        <v>3886</v>
      </c>
      <c r="G213" s="91"/>
      <c r="H213" s="71"/>
      <c r="I213" s="72"/>
      <c r="J213" s="92"/>
      <c r="K213" s="71" t="s">
        <v>4924</v>
      </c>
      <c r="L213" s="93"/>
      <c r="M213" s="76"/>
      <c r="N213" s="76"/>
      <c r="O213" s="77"/>
      <c r="P213" s="78"/>
      <c r="Q213" s="78"/>
      <c r="R213" s="88"/>
      <c r="S213" s="88"/>
      <c r="T213" s="88"/>
      <c r="U213" s="88"/>
      <c r="V213" s="52"/>
      <c r="W213" s="52"/>
      <c r="X213" s="52"/>
      <c r="Y213" s="52"/>
      <c r="Z213" s="51"/>
      <c r="AA213" s="73"/>
      <c r="AB213" s="73"/>
      <c r="AC213" s="74"/>
      <c r="AD213" s="81">
        <v>343</v>
      </c>
      <c r="AE213" s="81">
        <v>248</v>
      </c>
      <c r="AF213" s="81">
        <v>2442</v>
      </c>
      <c r="AG213" s="81">
        <v>589</v>
      </c>
      <c r="AH213" s="81"/>
      <c r="AI213" s="81" t="s">
        <v>3013</v>
      </c>
      <c r="AJ213" s="81" t="s">
        <v>3372</v>
      </c>
      <c r="AK213" s="81"/>
      <c r="AL213" s="81"/>
      <c r="AM213" s="83">
        <v>42537.969097222223</v>
      </c>
      <c r="AN213" s="81" t="s">
        <v>707</v>
      </c>
      <c r="AO213" s="85" t="s">
        <v>4394</v>
      </c>
      <c r="AP213" s="81" t="s">
        <v>66</v>
      </c>
      <c r="AQ213" s="2"/>
      <c r="AR213" s="3"/>
      <c r="AS213" s="3"/>
      <c r="AT213" s="3"/>
      <c r="AU213" s="3"/>
    </row>
    <row r="214" spans="1:47" x14ac:dyDescent="0.25">
      <c r="A214" s="66" t="s">
        <v>973</v>
      </c>
      <c r="B214" s="67"/>
      <c r="C214" s="67"/>
      <c r="D214" s="68"/>
      <c r="E214" s="90"/>
      <c r="F214" s="89" t="s">
        <v>3887</v>
      </c>
      <c r="G214" s="91"/>
      <c r="H214" s="71"/>
      <c r="I214" s="72"/>
      <c r="J214" s="92"/>
      <c r="K214" s="71" t="s">
        <v>4925</v>
      </c>
      <c r="L214" s="93"/>
      <c r="M214" s="76"/>
      <c r="N214" s="76"/>
      <c r="O214" s="77"/>
      <c r="P214" s="78"/>
      <c r="Q214" s="78"/>
      <c r="R214" s="88"/>
      <c r="S214" s="88"/>
      <c r="T214" s="88"/>
      <c r="U214" s="88"/>
      <c r="V214" s="52"/>
      <c r="W214" s="52"/>
      <c r="X214" s="52"/>
      <c r="Y214" s="52"/>
      <c r="Z214" s="51"/>
      <c r="AA214" s="73"/>
      <c r="AB214" s="73"/>
      <c r="AC214" s="74"/>
      <c r="AD214" s="81">
        <v>314</v>
      </c>
      <c r="AE214" s="81">
        <v>222</v>
      </c>
      <c r="AF214" s="81">
        <v>2688</v>
      </c>
      <c r="AG214" s="81">
        <v>3990</v>
      </c>
      <c r="AH214" s="81">
        <v>19800</v>
      </c>
      <c r="AI214" s="81" t="s">
        <v>3014</v>
      </c>
      <c r="AJ214" s="81" t="s">
        <v>3373</v>
      </c>
      <c r="AK214" s="85" t="s">
        <v>3558</v>
      </c>
      <c r="AL214" s="81" t="s">
        <v>458</v>
      </c>
      <c r="AM214" s="83">
        <v>40586.64402777778</v>
      </c>
      <c r="AN214" s="81" t="s">
        <v>707</v>
      </c>
      <c r="AO214" s="85" t="s">
        <v>4395</v>
      </c>
      <c r="AP214" s="81" t="s">
        <v>66</v>
      </c>
      <c r="AQ214" s="2"/>
      <c r="AR214" s="3"/>
      <c r="AS214" s="3"/>
      <c r="AT214" s="3"/>
      <c r="AU214" s="3"/>
    </row>
    <row r="215" spans="1:47" x14ac:dyDescent="0.25">
      <c r="A215" s="66" t="s">
        <v>974</v>
      </c>
      <c r="B215" s="67"/>
      <c r="C215" s="67"/>
      <c r="D215" s="68"/>
      <c r="E215" s="90"/>
      <c r="F215" s="89" t="s">
        <v>3888</v>
      </c>
      <c r="G215" s="91"/>
      <c r="H215" s="71"/>
      <c r="I215" s="72"/>
      <c r="J215" s="92"/>
      <c r="K215" s="71" t="s">
        <v>4926</v>
      </c>
      <c r="L215" s="93"/>
      <c r="M215" s="76"/>
      <c r="N215" s="76"/>
      <c r="O215" s="77"/>
      <c r="P215" s="78"/>
      <c r="Q215" s="78"/>
      <c r="R215" s="88"/>
      <c r="S215" s="88"/>
      <c r="T215" s="88"/>
      <c r="U215" s="88"/>
      <c r="V215" s="52"/>
      <c r="W215" s="52"/>
      <c r="X215" s="52"/>
      <c r="Y215" s="52"/>
      <c r="Z215" s="51"/>
      <c r="AA215" s="73"/>
      <c r="AB215" s="73"/>
      <c r="AC215" s="74"/>
      <c r="AD215" s="81">
        <v>128</v>
      </c>
      <c r="AE215" s="81">
        <v>127</v>
      </c>
      <c r="AF215" s="81">
        <v>413</v>
      </c>
      <c r="AG215" s="81">
        <v>154</v>
      </c>
      <c r="AH215" s="81"/>
      <c r="AI215" s="81" t="s">
        <v>3015</v>
      </c>
      <c r="AJ215" s="81" t="s">
        <v>470</v>
      </c>
      <c r="AK215" s="81"/>
      <c r="AL215" s="81"/>
      <c r="AM215" s="83">
        <v>40303.695625</v>
      </c>
      <c r="AN215" s="81" t="s">
        <v>707</v>
      </c>
      <c r="AO215" s="85" t="s">
        <v>4396</v>
      </c>
      <c r="AP215" s="81" t="s">
        <v>66</v>
      </c>
      <c r="AQ215" s="2"/>
      <c r="AR215" s="3"/>
      <c r="AS215" s="3"/>
      <c r="AT215" s="3"/>
      <c r="AU215" s="3"/>
    </row>
    <row r="216" spans="1:47" x14ac:dyDescent="0.25">
      <c r="A216" s="66" t="s">
        <v>247</v>
      </c>
      <c r="B216" s="67"/>
      <c r="C216" s="67"/>
      <c r="D216" s="68"/>
      <c r="E216" s="90"/>
      <c r="F216" s="89" t="s">
        <v>638</v>
      </c>
      <c r="G216" s="91"/>
      <c r="H216" s="71"/>
      <c r="I216" s="72"/>
      <c r="J216" s="92"/>
      <c r="K216" s="71" t="s">
        <v>804</v>
      </c>
      <c r="L216" s="93"/>
      <c r="M216" s="76"/>
      <c r="N216" s="76"/>
      <c r="O216" s="77"/>
      <c r="P216" s="78"/>
      <c r="Q216" s="78"/>
      <c r="R216" s="88"/>
      <c r="S216" s="88"/>
      <c r="T216" s="88"/>
      <c r="U216" s="88"/>
      <c r="V216" s="52"/>
      <c r="W216" s="52"/>
      <c r="X216" s="52"/>
      <c r="Y216" s="52"/>
      <c r="Z216" s="51"/>
      <c r="AA216" s="73"/>
      <c r="AB216" s="73"/>
      <c r="AC216" s="74"/>
      <c r="AD216" s="81">
        <v>2</v>
      </c>
      <c r="AE216" s="81">
        <v>5405496</v>
      </c>
      <c r="AF216" s="81">
        <v>162129</v>
      </c>
      <c r="AG216" s="81">
        <v>0</v>
      </c>
      <c r="AH216" s="81">
        <v>19800</v>
      </c>
      <c r="AI216" s="81" t="s">
        <v>373</v>
      </c>
      <c r="AJ216" s="81"/>
      <c r="AK216" s="85" t="s">
        <v>553</v>
      </c>
      <c r="AL216" s="81" t="s">
        <v>443</v>
      </c>
      <c r="AM216" s="83">
        <v>40477.096608796295</v>
      </c>
      <c r="AN216" s="81" t="s">
        <v>707</v>
      </c>
      <c r="AO216" s="85" t="s">
        <v>720</v>
      </c>
      <c r="AP216" s="81" t="s">
        <v>65</v>
      </c>
      <c r="AQ216" s="2"/>
      <c r="AR216" s="3"/>
      <c r="AS216" s="3"/>
      <c r="AT216" s="3"/>
      <c r="AU216" s="3"/>
    </row>
    <row r="217" spans="1:47" x14ac:dyDescent="0.25">
      <c r="A217" s="66" t="s">
        <v>1252</v>
      </c>
      <c r="B217" s="67"/>
      <c r="C217" s="67"/>
      <c r="D217" s="68"/>
      <c r="E217" s="90"/>
      <c r="F217" s="89" t="s">
        <v>3889</v>
      </c>
      <c r="G217" s="91"/>
      <c r="H217" s="71"/>
      <c r="I217" s="72"/>
      <c r="J217" s="92"/>
      <c r="K217" s="71" t="s">
        <v>4927</v>
      </c>
      <c r="L217" s="93"/>
      <c r="M217" s="76"/>
      <c r="N217" s="76"/>
      <c r="O217" s="77"/>
      <c r="P217" s="78"/>
      <c r="Q217" s="78"/>
      <c r="R217" s="88"/>
      <c r="S217" s="88"/>
      <c r="T217" s="88"/>
      <c r="U217" s="88"/>
      <c r="V217" s="52"/>
      <c r="W217" s="52"/>
      <c r="X217" s="52"/>
      <c r="Y217" s="52"/>
      <c r="Z217" s="51"/>
      <c r="AA217" s="73"/>
      <c r="AB217" s="73"/>
      <c r="AC217" s="74"/>
      <c r="AD217" s="81">
        <v>1121</v>
      </c>
      <c r="AE217" s="81">
        <v>36653078</v>
      </c>
      <c r="AF217" s="81">
        <v>138813</v>
      </c>
      <c r="AG217" s="81">
        <v>1466</v>
      </c>
      <c r="AH217" s="81">
        <v>-14400</v>
      </c>
      <c r="AI217" s="81" t="s">
        <v>3016</v>
      </c>
      <c r="AJ217" s="81"/>
      <c r="AK217" s="85" t="s">
        <v>3559</v>
      </c>
      <c r="AL217" s="81" t="s">
        <v>610</v>
      </c>
      <c r="AM217" s="83">
        <v>39122.024328703701</v>
      </c>
      <c r="AN217" s="81" t="s">
        <v>707</v>
      </c>
      <c r="AO217" s="85" t="s">
        <v>4397</v>
      </c>
      <c r="AP217" s="81" t="s">
        <v>65</v>
      </c>
      <c r="AQ217" s="2"/>
      <c r="AR217" s="3"/>
      <c r="AS217" s="3"/>
      <c r="AT217" s="3"/>
      <c r="AU217" s="3"/>
    </row>
    <row r="218" spans="1:47" x14ac:dyDescent="0.25">
      <c r="A218" s="66" t="s">
        <v>1253</v>
      </c>
      <c r="B218" s="67"/>
      <c r="C218" s="67"/>
      <c r="D218" s="68"/>
      <c r="E218" s="90"/>
      <c r="F218" s="89" t="s">
        <v>3890</v>
      </c>
      <c r="G218" s="91"/>
      <c r="H218" s="71"/>
      <c r="I218" s="72"/>
      <c r="J218" s="92"/>
      <c r="K218" s="71" t="s">
        <v>4928</v>
      </c>
      <c r="L218" s="93"/>
      <c r="M218" s="76"/>
      <c r="N218" s="76"/>
      <c r="O218" s="77"/>
      <c r="P218" s="78"/>
      <c r="Q218" s="78"/>
      <c r="R218" s="88"/>
      <c r="S218" s="88"/>
      <c r="T218" s="88"/>
      <c r="U218" s="88"/>
      <c r="V218" s="52"/>
      <c r="W218" s="52"/>
      <c r="X218" s="52"/>
      <c r="Y218" s="52"/>
      <c r="Z218" s="51"/>
      <c r="AA218" s="73"/>
      <c r="AB218" s="73"/>
      <c r="AC218" s="74"/>
      <c r="AD218" s="81">
        <v>271</v>
      </c>
      <c r="AE218" s="81">
        <v>4328476</v>
      </c>
      <c r="AF218" s="81">
        <v>453053</v>
      </c>
      <c r="AG218" s="81">
        <v>4317</v>
      </c>
      <c r="AH218" s="81">
        <v>19800</v>
      </c>
      <c r="AI218" s="81" t="s">
        <v>3017</v>
      </c>
      <c r="AJ218" s="81" t="s">
        <v>444</v>
      </c>
      <c r="AK218" s="85" t="s">
        <v>3560</v>
      </c>
      <c r="AL218" s="81" t="s">
        <v>443</v>
      </c>
      <c r="AM218" s="83">
        <v>39846.306875000002</v>
      </c>
      <c r="AN218" s="81" t="s">
        <v>707</v>
      </c>
      <c r="AO218" s="85" t="s">
        <v>4398</v>
      </c>
      <c r="AP218" s="81" t="s">
        <v>65</v>
      </c>
      <c r="AQ218" s="2"/>
      <c r="AR218" s="3"/>
      <c r="AS218" s="3"/>
      <c r="AT218" s="3"/>
      <c r="AU218" s="3"/>
    </row>
    <row r="219" spans="1:47" x14ac:dyDescent="0.25">
      <c r="A219" s="66" t="s">
        <v>975</v>
      </c>
      <c r="B219" s="67"/>
      <c r="C219" s="67"/>
      <c r="D219" s="68"/>
      <c r="E219" s="90"/>
      <c r="F219" s="89" t="s">
        <v>3891</v>
      </c>
      <c r="G219" s="91"/>
      <c r="H219" s="71"/>
      <c r="I219" s="72"/>
      <c r="J219" s="92"/>
      <c r="K219" s="71" t="s">
        <v>4929</v>
      </c>
      <c r="L219" s="93"/>
      <c r="M219" s="76"/>
      <c r="N219" s="76"/>
      <c r="O219" s="77"/>
      <c r="P219" s="78"/>
      <c r="Q219" s="78"/>
      <c r="R219" s="88"/>
      <c r="S219" s="88"/>
      <c r="T219" s="88"/>
      <c r="U219" s="88"/>
      <c r="V219" s="52"/>
      <c r="W219" s="52"/>
      <c r="X219" s="52"/>
      <c r="Y219" s="52"/>
      <c r="Z219" s="51"/>
      <c r="AA219" s="73"/>
      <c r="AB219" s="73"/>
      <c r="AC219" s="74"/>
      <c r="AD219" s="81">
        <v>332</v>
      </c>
      <c r="AE219" s="81">
        <v>246</v>
      </c>
      <c r="AF219" s="81">
        <v>2533</v>
      </c>
      <c r="AG219" s="81">
        <v>671</v>
      </c>
      <c r="AH219" s="81"/>
      <c r="AI219" s="81" t="s">
        <v>3018</v>
      </c>
      <c r="AJ219" s="81" t="s">
        <v>3374</v>
      </c>
      <c r="AK219" s="81"/>
      <c r="AL219" s="81"/>
      <c r="AM219" s="83">
        <v>42548.159699074073</v>
      </c>
      <c r="AN219" s="81" t="s">
        <v>707</v>
      </c>
      <c r="AO219" s="85" t="s">
        <v>4399</v>
      </c>
      <c r="AP219" s="81" t="s">
        <v>66</v>
      </c>
      <c r="AQ219" s="2"/>
      <c r="AR219" s="3"/>
      <c r="AS219" s="3"/>
      <c r="AT219" s="3"/>
      <c r="AU219" s="3"/>
    </row>
    <row r="220" spans="1:47" x14ac:dyDescent="0.25">
      <c r="A220" s="66" t="s">
        <v>976</v>
      </c>
      <c r="B220" s="67"/>
      <c r="C220" s="67"/>
      <c r="D220" s="68"/>
      <c r="E220" s="90"/>
      <c r="F220" s="89" t="s">
        <v>3892</v>
      </c>
      <c r="G220" s="91"/>
      <c r="H220" s="71"/>
      <c r="I220" s="72"/>
      <c r="J220" s="92"/>
      <c r="K220" s="71" t="s">
        <v>4930</v>
      </c>
      <c r="L220" s="93"/>
      <c r="M220" s="76"/>
      <c r="N220" s="76"/>
      <c r="O220" s="77"/>
      <c r="P220" s="78"/>
      <c r="Q220" s="78"/>
      <c r="R220" s="88"/>
      <c r="S220" s="88"/>
      <c r="T220" s="88"/>
      <c r="U220" s="88"/>
      <c r="V220" s="52"/>
      <c r="W220" s="52"/>
      <c r="X220" s="52"/>
      <c r="Y220" s="52"/>
      <c r="Z220" s="51"/>
      <c r="AA220" s="73"/>
      <c r="AB220" s="73"/>
      <c r="AC220" s="74"/>
      <c r="AD220" s="81">
        <v>1750</v>
      </c>
      <c r="AE220" s="81">
        <v>2010</v>
      </c>
      <c r="AF220" s="81">
        <v>15732</v>
      </c>
      <c r="AG220" s="81">
        <v>5692</v>
      </c>
      <c r="AH220" s="81"/>
      <c r="AI220" s="81" t="s">
        <v>3019</v>
      </c>
      <c r="AJ220" s="81" t="s">
        <v>3375</v>
      </c>
      <c r="AK220" s="81"/>
      <c r="AL220" s="81"/>
      <c r="AM220" s="83">
        <v>41747.477534722224</v>
      </c>
      <c r="AN220" s="81" t="s">
        <v>707</v>
      </c>
      <c r="AO220" s="85" t="s">
        <v>4400</v>
      </c>
      <c r="AP220" s="81" t="s">
        <v>66</v>
      </c>
      <c r="AQ220" s="2"/>
      <c r="AR220" s="3"/>
      <c r="AS220" s="3"/>
      <c r="AT220" s="3"/>
      <c r="AU220" s="3"/>
    </row>
    <row r="221" spans="1:47" x14ac:dyDescent="0.25">
      <c r="A221" s="66" t="s">
        <v>1254</v>
      </c>
      <c r="B221" s="67"/>
      <c r="C221" s="67"/>
      <c r="D221" s="68"/>
      <c r="E221" s="90"/>
      <c r="F221" s="89" t="s">
        <v>3893</v>
      </c>
      <c r="G221" s="91"/>
      <c r="H221" s="71"/>
      <c r="I221" s="72"/>
      <c r="J221" s="92"/>
      <c r="K221" s="71" t="s">
        <v>4931</v>
      </c>
      <c r="L221" s="93"/>
      <c r="M221" s="76"/>
      <c r="N221" s="76"/>
      <c r="O221" s="77"/>
      <c r="P221" s="78"/>
      <c r="Q221" s="78"/>
      <c r="R221" s="88"/>
      <c r="S221" s="88"/>
      <c r="T221" s="88"/>
      <c r="U221" s="88"/>
      <c r="V221" s="52"/>
      <c r="W221" s="52"/>
      <c r="X221" s="52"/>
      <c r="Y221" s="52"/>
      <c r="Z221" s="51"/>
      <c r="AA221" s="73"/>
      <c r="AB221" s="73"/>
      <c r="AC221" s="74"/>
      <c r="AD221" s="81">
        <v>118</v>
      </c>
      <c r="AE221" s="81">
        <v>92</v>
      </c>
      <c r="AF221" s="81">
        <v>1721</v>
      </c>
      <c r="AG221" s="81">
        <v>1015</v>
      </c>
      <c r="AH221" s="81"/>
      <c r="AI221" s="81" t="s">
        <v>3020</v>
      </c>
      <c r="AJ221" s="81"/>
      <c r="AK221" s="81"/>
      <c r="AL221" s="81"/>
      <c r="AM221" s="83">
        <v>41266.58253472222</v>
      </c>
      <c r="AN221" s="81" t="s">
        <v>707</v>
      </c>
      <c r="AO221" s="85" t="s">
        <v>4401</v>
      </c>
      <c r="AP221" s="81" t="s">
        <v>65</v>
      </c>
      <c r="AQ221" s="2"/>
      <c r="AR221" s="3"/>
      <c r="AS221" s="3"/>
      <c r="AT221" s="3"/>
      <c r="AU221" s="3"/>
    </row>
    <row r="222" spans="1:47" x14ac:dyDescent="0.25">
      <c r="A222" s="66" t="s">
        <v>977</v>
      </c>
      <c r="B222" s="67"/>
      <c r="C222" s="67"/>
      <c r="D222" s="68"/>
      <c r="E222" s="90"/>
      <c r="F222" s="89" t="s">
        <v>3894</v>
      </c>
      <c r="G222" s="91"/>
      <c r="H222" s="71"/>
      <c r="I222" s="72"/>
      <c r="J222" s="92"/>
      <c r="K222" s="71" t="s">
        <v>4932</v>
      </c>
      <c r="L222" s="93"/>
      <c r="M222" s="76"/>
      <c r="N222" s="76"/>
      <c r="O222" s="77"/>
      <c r="P222" s="78"/>
      <c r="Q222" s="78"/>
      <c r="R222" s="88"/>
      <c r="S222" s="88"/>
      <c r="T222" s="88"/>
      <c r="U222" s="88"/>
      <c r="V222" s="52"/>
      <c r="W222" s="52"/>
      <c r="X222" s="52"/>
      <c r="Y222" s="52"/>
      <c r="Z222" s="51"/>
      <c r="AA222" s="73"/>
      <c r="AB222" s="73"/>
      <c r="AC222" s="74"/>
      <c r="AD222" s="81">
        <v>49</v>
      </c>
      <c r="AE222" s="81">
        <v>22</v>
      </c>
      <c r="AF222" s="81">
        <v>898</v>
      </c>
      <c r="AG222" s="81">
        <v>1021</v>
      </c>
      <c r="AH222" s="81"/>
      <c r="AI222" s="81"/>
      <c r="AJ222" s="81"/>
      <c r="AK222" s="81"/>
      <c r="AL222" s="81"/>
      <c r="AM222" s="83">
        <v>42923.618032407408</v>
      </c>
      <c r="AN222" s="81" t="s">
        <v>707</v>
      </c>
      <c r="AO222" s="85" t="s">
        <v>4402</v>
      </c>
      <c r="AP222" s="81" t="s">
        <v>66</v>
      </c>
      <c r="AQ222" s="2"/>
      <c r="AR222" s="3"/>
      <c r="AS222" s="3"/>
      <c r="AT222" s="3"/>
      <c r="AU222" s="3"/>
    </row>
    <row r="223" spans="1:47" x14ac:dyDescent="0.25">
      <c r="A223" s="66" t="s">
        <v>978</v>
      </c>
      <c r="B223" s="67"/>
      <c r="C223" s="67"/>
      <c r="D223" s="68"/>
      <c r="E223" s="90"/>
      <c r="F223" s="89" t="s">
        <v>3895</v>
      </c>
      <c r="G223" s="91"/>
      <c r="H223" s="71"/>
      <c r="I223" s="72"/>
      <c r="J223" s="92"/>
      <c r="K223" s="71" t="s">
        <v>4933</v>
      </c>
      <c r="L223" s="93"/>
      <c r="M223" s="76"/>
      <c r="N223" s="76"/>
      <c r="O223" s="77"/>
      <c r="P223" s="78"/>
      <c r="Q223" s="78"/>
      <c r="R223" s="88"/>
      <c r="S223" s="88"/>
      <c r="T223" s="88"/>
      <c r="U223" s="88"/>
      <c r="V223" s="52"/>
      <c r="W223" s="52"/>
      <c r="X223" s="52"/>
      <c r="Y223" s="52"/>
      <c r="Z223" s="51"/>
      <c r="AA223" s="73"/>
      <c r="AB223" s="73"/>
      <c r="AC223" s="74"/>
      <c r="AD223" s="81">
        <v>566</v>
      </c>
      <c r="AE223" s="81">
        <v>107</v>
      </c>
      <c r="AF223" s="81">
        <v>1106</v>
      </c>
      <c r="AG223" s="81">
        <v>1630</v>
      </c>
      <c r="AH223" s="81"/>
      <c r="AI223" s="81" t="s">
        <v>3021</v>
      </c>
      <c r="AJ223" s="81" t="s">
        <v>448</v>
      </c>
      <c r="AK223" s="81"/>
      <c r="AL223" s="81"/>
      <c r="AM223" s="83">
        <v>42863.3594212963</v>
      </c>
      <c r="AN223" s="81" t="s">
        <v>707</v>
      </c>
      <c r="AO223" s="85" t="s">
        <v>4403</v>
      </c>
      <c r="AP223" s="81" t="s">
        <v>66</v>
      </c>
      <c r="AQ223" s="2"/>
      <c r="AR223" s="3"/>
      <c r="AS223" s="3"/>
      <c r="AT223" s="3"/>
      <c r="AU223" s="3"/>
    </row>
    <row r="224" spans="1:47" x14ac:dyDescent="0.25">
      <c r="A224" s="66" t="s">
        <v>245</v>
      </c>
      <c r="B224" s="67"/>
      <c r="C224" s="67"/>
      <c r="D224" s="68"/>
      <c r="E224" s="90"/>
      <c r="F224" s="89" t="s">
        <v>635</v>
      </c>
      <c r="G224" s="91"/>
      <c r="H224" s="71"/>
      <c r="I224" s="72"/>
      <c r="J224" s="92"/>
      <c r="K224" s="71" t="s">
        <v>802</v>
      </c>
      <c r="L224" s="93"/>
      <c r="M224" s="76"/>
      <c r="N224" s="76"/>
      <c r="O224" s="77"/>
      <c r="P224" s="78"/>
      <c r="Q224" s="78"/>
      <c r="R224" s="88"/>
      <c r="S224" s="88"/>
      <c r="T224" s="88"/>
      <c r="U224" s="88"/>
      <c r="V224" s="52"/>
      <c r="W224" s="52"/>
      <c r="X224" s="52"/>
      <c r="Y224" s="52"/>
      <c r="Z224" s="51"/>
      <c r="AA224" s="73"/>
      <c r="AB224" s="73"/>
      <c r="AC224" s="74"/>
      <c r="AD224" s="81">
        <v>19</v>
      </c>
      <c r="AE224" s="81">
        <v>4</v>
      </c>
      <c r="AF224" s="81">
        <v>3</v>
      </c>
      <c r="AG224" s="81">
        <v>1</v>
      </c>
      <c r="AH224" s="81"/>
      <c r="AI224" s="81"/>
      <c r="AJ224" s="81"/>
      <c r="AK224" s="81"/>
      <c r="AL224" s="81"/>
      <c r="AM224" s="83">
        <v>42334.252916666665</v>
      </c>
      <c r="AN224" s="81" t="s">
        <v>707</v>
      </c>
      <c r="AO224" s="85" t="s">
        <v>717</v>
      </c>
      <c r="AP224" s="81" t="s">
        <v>65</v>
      </c>
      <c r="AQ224" s="2"/>
      <c r="AR224" s="3"/>
      <c r="AS224" s="3"/>
      <c r="AT224" s="3"/>
      <c r="AU224" s="3"/>
    </row>
    <row r="225" spans="1:47" x14ac:dyDescent="0.25">
      <c r="A225" s="66" t="s">
        <v>1255</v>
      </c>
      <c r="B225" s="67"/>
      <c r="C225" s="67"/>
      <c r="D225" s="68"/>
      <c r="E225" s="90"/>
      <c r="F225" s="89" t="s">
        <v>3896</v>
      </c>
      <c r="G225" s="91"/>
      <c r="H225" s="71"/>
      <c r="I225" s="72"/>
      <c r="J225" s="92"/>
      <c r="K225" s="71" t="s">
        <v>4934</v>
      </c>
      <c r="L225" s="93"/>
      <c r="M225" s="76"/>
      <c r="N225" s="76"/>
      <c r="O225" s="77"/>
      <c r="P225" s="78"/>
      <c r="Q225" s="78"/>
      <c r="R225" s="88"/>
      <c r="S225" s="88"/>
      <c r="T225" s="88"/>
      <c r="U225" s="88"/>
      <c r="V225" s="52"/>
      <c r="W225" s="52"/>
      <c r="X225" s="52"/>
      <c r="Y225" s="52"/>
      <c r="Z225" s="51"/>
      <c r="AA225" s="73"/>
      <c r="AB225" s="73"/>
      <c r="AC225" s="74"/>
      <c r="AD225" s="81">
        <v>72</v>
      </c>
      <c r="AE225" s="81">
        <v>439</v>
      </c>
      <c r="AF225" s="81">
        <v>494</v>
      </c>
      <c r="AG225" s="81">
        <v>708</v>
      </c>
      <c r="AH225" s="81"/>
      <c r="AI225" s="81" t="s">
        <v>3022</v>
      </c>
      <c r="AJ225" s="81" t="s">
        <v>513</v>
      </c>
      <c r="AK225" s="81"/>
      <c r="AL225" s="81"/>
      <c r="AM225" s="83">
        <v>41996.527025462965</v>
      </c>
      <c r="AN225" s="81" t="s">
        <v>707</v>
      </c>
      <c r="AO225" s="85" t="s">
        <v>4404</v>
      </c>
      <c r="AP225" s="81" t="s">
        <v>65</v>
      </c>
      <c r="AQ225" s="2"/>
      <c r="AR225" s="3"/>
      <c r="AS225" s="3"/>
      <c r="AT225" s="3"/>
      <c r="AU225" s="3"/>
    </row>
    <row r="226" spans="1:47" x14ac:dyDescent="0.25">
      <c r="A226" s="66" t="s">
        <v>979</v>
      </c>
      <c r="B226" s="67"/>
      <c r="C226" s="67"/>
      <c r="D226" s="68"/>
      <c r="E226" s="90"/>
      <c r="F226" s="89" t="s">
        <v>3897</v>
      </c>
      <c r="G226" s="91"/>
      <c r="H226" s="71"/>
      <c r="I226" s="72"/>
      <c r="J226" s="92"/>
      <c r="K226" s="71" t="s">
        <v>4935</v>
      </c>
      <c r="L226" s="93"/>
      <c r="M226" s="76"/>
      <c r="N226" s="76"/>
      <c r="O226" s="77"/>
      <c r="P226" s="78"/>
      <c r="Q226" s="78"/>
      <c r="R226" s="88"/>
      <c r="S226" s="88"/>
      <c r="T226" s="88"/>
      <c r="U226" s="88"/>
      <c r="V226" s="52"/>
      <c r="W226" s="52"/>
      <c r="X226" s="52"/>
      <c r="Y226" s="52"/>
      <c r="Z226" s="51"/>
      <c r="AA226" s="73"/>
      <c r="AB226" s="73"/>
      <c r="AC226" s="74"/>
      <c r="AD226" s="81">
        <v>146</v>
      </c>
      <c r="AE226" s="81">
        <v>35</v>
      </c>
      <c r="AF226" s="81">
        <v>236</v>
      </c>
      <c r="AG226" s="81">
        <v>452</v>
      </c>
      <c r="AH226" s="81">
        <v>19800</v>
      </c>
      <c r="AI226" s="81"/>
      <c r="AJ226" s="81" t="s">
        <v>444</v>
      </c>
      <c r="AK226" s="85" t="s">
        <v>3561</v>
      </c>
      <c r="AL226" s="81" t="s">
        <v>443</v>
      </c>
      <c r="AM226" s="83">
        <v>41661.580868055556</v>
      </c>
      <c r="AN226" s="81" t="s">
        <v>707</v>
      </c>
      <c r="AO226" s="85" t="s">
        <v>4405</v>
      </c>
      <c r="AP226" s="81" t="s">
        <v>66</v>
      </c>
      <c r="AQ226" s="2"/>
      <c r="AR226" s="3"/>
      <c r="AS226" s="3"/>
      <c r="AT226" s="3"/>
      <c r="AU226" s="3"/>
    </row>
    <row r="227" spans="1:47" x14ac:dyDescent="0.25">
      <c r="A227" s="66" t="s">
        <v>1256</v>
      </c>
      <c r="B227" s="67"/>
      <c r="C227" s="67"/>
      <c r="D227" s="68"/>
      <c r="E227" s="90"/>
      <c r="F227" s="89" t="s">
        <v>3898</v>
      </c>
      <c r="G227" s="91"/>
      <c r="H227" s="71"/>
      <c r="I227" s="72"/>
      <c r="J227" s="92"/>
      <c r="K227" s="71" t="s">
        <v>4936</v>
      </c>
      <c r="L227" s="93"/>
      <c r="M227" s="76"/>
      <c r="N227" s="76"/>
      <c r="O227" s="77"/>
      <c r="P227" s="78"/>
      <c r="Q227" s="78"/>
      <c r="R227" s="88"/>
      <c r="S227" s="88"/>
      <c r="T227" s="88"/>
      <c r="U227" s="88"/>
      <c r="V227" s="52"/>
      <c r="W227" s="52"/>
      <c r="X227" s="52"/>
      <c r="Y227" s="52"/>
      <c r="Z227" s="51"/>
      <c r="AA227" s="73"/>
      <c r="AB227" s="73"/>
      <c r="AC227" s="74"/>
      <c r="AD227" s="81">
        <v>4442</v>
      </c>
      <c r="AE227" s="81">
        <v>1007</v>
      </c>
      <c r="AF227" s="81">
        <v>1641</v>
      </c>
      <c r="AG227" s="81">
        <v>4934</v>
      </c>
      <c r="AH227" s="81"/>
      <c r="AI227" s="81" t="s">
        <v>3023</v>
      </c>
      <c r="AJ227" s="81" t="s">
        <v>3376</v>
      </c>
      <c r="AK227" s="85" t="s">
        <v>3562</v>
      </c>
      <c r="AL227" s="81"/>
      <c r="AM227" s="83">
        <v>41667.77685185185</v>
      </c>
      <c r="AN227" s="81" t="s">
        <v>707</v>
      </c>
      <c r="AO227" s="85" t="s">
        <v>4406</v>
      </c>
      <c r="AP227" s="81" t="s">
        <v>65</v>
      </c>
      <c r="AQ227" s="2"/>
      <c r="AR227" s="3"/>
      <c r="AS227" s="3"/>
      <c r="AT227" s="3"/>
      <c r="AU227" s="3"/>
    </row>
    <row r="228" spans="1:47" x14ac:dyDescent="0.25">
      <c r="A228" s="66" t="s">
        <v>980</v>
      </c>
      <c r="B228" s="67"/>
      <c r="C228" s="67"/>
      <c r="D228" s="68"/>
      <c r="E228" s="90"/>
      <c r="F228" s="89" t="s">
        <v>3899</v>
      </c>
      <c r="G228" s="91"/>
      <c r="H228" s="71"/>
      <c r="I228" s="72"/>
      <c r="J228" s="92"/>
      <c r="K228" s="71" t="s">
        <v>4937</v>
      </c>
      <c r="L228" s="93"/>
      <c r="M228" s="76"/>
      <c r="N228" s="76"/>
      <c r="O228" s="77"/>
      <c r="P228" s="78"/>
      <c r="Q228" s="78"/>
      <c r="R228" s="88"/>
      <c r="S228" s="88"/>
      <c r="T228" s="88"/>
      <c r="U228" s="88"/>
      <c r="V228" s="52"/>
      <c r="W228" s="52"/>
      <c r="X228" s="52"/>
      <c r="Y228" s="52"/>
      <c r="Z228" s="51"/>
      <c r="AA228" s="73"/>
      <c r="AB228" s="73"/>
      <c r="AC228" s="74"/>
      <c r="AD228" s="81">
        <v>3269</v>
      </c>
      <c r="AE228" s="81">
        <v>16536</v>
      </c>
      <c r="AF228" s="81">
        <v>399681</v>
      </c>
      <c r="AG228" s="81">
        <v>200630</v>
      </c>
      <c r="AH228" s="81">
        <v>19800</v>
      </c>
      <c r="AI228" s="81" t="s">
        <v>3024</v>
      </c>
      <c r="AJ228" s="81">
        <v>91</v>
      </c>
      <c r="AK228" s="85" t="s">
        <v>3563</v>
      </c>
      <c r="AL228" s="81" t="s">
        <v>461</v>
      </c>
      <c r="AM228" s="83">
        <v>40005.504224537035</v>
      </c>
      <c r="AN228" s="81" t="s">
        <v>707</v>
      </c>
      <c r="AO228" s="85" t="s">
        <v>4407</v>
      </c>
      <c r="AP228" s="81" t="s">
        <v>66</v>
      </c>
      <c r="AQ228" s="2"/>
      <c r="AR228" s="3"/>
      <c r="AS228" s="3"/>
      <c r="AT228" s="3"/>
      <c r="AU228" s="3"/>
    </row>
    <row r="229" spans="1:47" x14ac:dyDescent="0.25">
      <c r="A229" s="66" t="s">
        <v>1257</v>
      </c>
      <c r="B229" s="67"/>
      <c r="C229" s="67"/>
      <c r="D229" s="68"/>
      <c r="E229" s="90"/>
      <c r="F229" s="89" t="s">
        <v>3900</v>
      </c>
      <c r="G229" s="91"/>
      <c r="H229" s="71"/>
      <c r="I229" s="72"/>
      <c r="J229" s="92"/>
      <c r="K229" s="71" t="s">
        <v>4938</v>
      </c>
      <c r="L229" s="93"/>
      <c r="M229" s="76"/>
      <c r="N229" s="76"/>
      <c r="O229" s="77"/>
      <c r="P229" s="78"/>
      <c r="Q229" s="78"/>
      <c r="R229" s="88"/>
      <c r="S229" s="88"/>
      <c r="T229" s="88"/>
      <c r="U229" s="88"/>
      <c r="V229" s="52"/>
      <c r="W229" s="52"/>
      <c r="X229" s="52"/>
      <c r="Y229" s="52"/>
      <c r="Z229" s="51"/>
      <c r="AA229" s="73"/>
      <c r="AB229" s="73"/>
      <c r="AC229" s="74"/>
      <c r="AD229" s="81">
        <v>312</v>
      </c>
      <c r="AE229" s="81">
        <v>724</v>
      </c>
      <c r="AF229" s="81">
        <v>3549</v>
      </c>
      <c r="AG229" s="81">
        <v>3185</v>
      </c>
      <c r="AH229" s="81">
        <v>-25200</v>
      </c>
      <c r="AI229" s="81" t="s">
        <v>3025</v>
      </c>
      <c r="AJ229" s="81" t="s">
        <v>3377</v>
      </c>
      <c r="AK229" s="81"/>
      <c r="AL229" s="81" t="s">
        <v>605</v>
      </c>
      <c r="AM229" s="83">
        <v>42310.790798611109</v>
      </c>
      <c r="AN229" s="81" t="s">
        <v>707</v>
      </c>
      <c r="AO229" s="85" t="s">
        <v>4408</v>
      </c>
      <c r="AP229" s="81" t="s">
        <v>65</v>
      </c>
      <c r="AQ229" s="2"/>
      <c r="AR229" s="3"/>
      <c r="AS229" s="3"/>
      <c r="AT229" s="3"/>
      <c r="AU229" s="3"/>
    </row>
    <row r="230" spans="1:47" x14ac:dyDescent="0.25">
      <c r="A230" s="66" t="s">
        <v>981</v>
      </c>
      <c r="B230" s="67"/>
      <c r="C230" s="67"/>
      <c r="D230" s="68"/>
      <c r="E230" s="90"/>
      <c r="F230" s="89" t="s">
        <v>3901</v>
      </c>
      <c r="G230" s="91"/>
      <c r="H230" s="71"/>
      <c r="I230" s="72"/>
      <c r="J230" s="92"/>
      <c r="K230" s="71" t="s">
        <v>4939</v>
      </c>
      <c r="L230" s="93"/>
      <c r="M230" s="76"/>
      <c r="N230" s="76"/>
      <c r="O230" s="77"/>
      <c r="P230" s="78"/>
      <c r="Q230" s="78"/>
      <c r="R230" s="88"/>
      <c r="S230" s="88"/>
      <c r="T230" s="88"/>
      <c r="U230" s="88"/>
      <c r="V230" s="52"/>
      <c r="W230" s="52"/>
      <c r="X230" s="52"/>
      <c r="Y230" s="52"/>
      <c r="Z230" s="51"/>
      <c r="AA230" s="73"/>
      <c r="AB230" s="73"/>
      <c r="AC230" s="74"/>
      <c r="AD230" s="81">
        <v>110</v>
      </c>
      <c r="AE230" s="81">
        <v>13</v>
      </c>
      <c r="AF230" s="81">
        <v>22</v>
      </c>
      <c r="AG230" s="81">
        <v>0</v>
      </c>
      <c r="AH230" s="81"/>
      <c r="AI230" s="81"/>
      <c r="AJ230" s="81"/>
      <c r="AK230" s="81"/>
      <c r="AL230" s="81"/>
      <c r="AM230" s="83">
        <v>42873.698067129626</v>
      </c>
      <c r="AN230" s="81" t="s">
        <v>707</v>
      </c>
      <c r="AO230" s="85" t="s">
        <v>4409</v>
      </c>
      <c r="AP230" s="81" t="s">
        <v>66</v>
      </c>
      <c r="AQ230" s="2"/>
      <c r="AR230" s="3"/>
      <c r="AS230" s="3"/>
      <c r="AT230" s="3"/>
      <c r="AU230" s="3"/>
    </row>
    <row r="231" spans="1:47" x14ac:dyDescent="0.25">
      <c r="A231" s="66" t="s">
        <v>237</v>
      </c>
      <c r="B231" s="67"/>
      <c r="C231" s="67"/>
      <c r="D231" s="68"/>
      <c r="E231" s="90"/>
      <c r="F231" s="89" t="s">
        <v>625</v>
      </c>
      <c r="G231" s="91"/>
      <c r="H231" s="71"/>
      <c r="I231" s="72"/>
      <c r="J231" s="92"/>
      <c r="K231" s="71" t="s">
        <v>795</v>
      </c>
      <c r="L231" s="93"/>
      <c r="M231" s="76"/>
      <c r="N231" s="76"/>
      <c r="O231" s="77"/>
      <c r="P231" s="78"/>
      <c r="Q231" s="78"/>
      <c r="R231" s="88"/>
      <c r="S231" s="88"/>
      <c r="T231" s="88"/>
      <c r="U231" s="88"/>
      <c r="V231" s="52"/>
      <c r="W231" s="52"/>
      <c r="X231" s="52"/>
      <c r="Y231" s="52"/>
      <c r="Z231" s="51"/>
      <c r="AA231" s="73"/>
      <c r="AB231" s="73"/>
      <c r="AC231" s="74"/>
      <c r="AD231" s="81">
        <v>161</v>
      </c>
      <c r="AE231" s="81">
        <v>8139432</v>
      </c>
      <c r="AF231" s="81">
        <v>2056</v>
      </c>
      <c r="AG231" s="81">
        <v>24</v>
      </c>
      <c r="AH231" s="81">
        <v>19800</v>
      </c>
      <c r="AI231" s="81" t="s">
        <v>361</v>
      </c>
      <c r="AJ231" s="81" t="s">
        <v>443</v>
      </c>
      <c r="AK231" s="85" t="s">
        <v>543</v>
      </c>
      <c r="AL231" s="81" t="s">
        <v>458</v>
      </c>
      <c r="AM231" s="83">
        <v>41587.314699074072</v>
      </c>
      <c r="AN231" s="81" t="s">
        <v>707</v>
      </c>
      <c r="AO231" s="85" t="s">
        <v>708</v>
      </c>
      <c r="AP231" s="81" t="s">
        <v>65</v>
      </c>
      <c r="AQ231" s="2"/>
      <c r="AR231" s="3"/>
      <c r="AS231" s="3"/>
      <c r="AT231" s="3"/>
      <c r="AU231" s="3"/>
    </row>
    <row r="232" spans="1:47" x14ac:dyDescent="0.25">
      <c r="A232" s="66" t="s">
        <v>228</v>
      </c>
      <c r="B232" s="67"/>
      <c r="C232" s="67"/>
      <c r="D232" s="68"/>
      <c r="E232" s="90"/>
      <c r="F232" s="89" t="s">
        <v>654</v>
      </c>
      <c r="G232" s="91"/>
      <c r="H232" s="71"/>
      <c r="I232" s="72"/>
      <c r="J232" s="92"/>
      <c r="K232" s="71" t="s">
        <v>4940</v>
      </c>
      <c r="L232" s="93"/>
      <c r="M232" s="76"/>
      <c r="N232" s="76"/>
      <c r="O232" s="77"/>
      <c r="P232" s="78"/>
      <c r="Q232" s="78"/>
      <c r="R232" s="88"/>
      <c r="S232" s="88"/>
      <c r="T232" s="88"/>
      <c r="U232" s="88"/>
      <c r="V232" s="52"/>
      <c r="W232" s="52"/>
      <c r="X232" s="52"/>
      <c r="Y232" s="52"/>
      <c r="Z232" s="51"/>
      <c r="AA232" s="73"/>
      <c r="AB232" s="73"/>
      <c r="AC232" s="74"/>
      <c r="AD232" s="81">
        <v>1977</v>
      </c>
      <c r="AE232" s="81">
        <v>17617</v>
      </c>
      <c r="AF232" s="81">
        <v>302158</v>
      </c>
      <c r="AG232" s="81">
        <v>1662</v>
      </c>
      <c r="AH232" s="81">
        <v>-25200</v>
      </c>
      <c r="AI232" s="81" t="s">
        <v>389</v>
      </c>
      <c r="AJ232" s="81"/>
      <c r="AK232" s="85" t="s">
        <v>565</v>
      </c>
      <c r="AL232" s="81" t="s">
        <v>605</v>
      </c>
      <c r="AM232" s="83">
        <v>41106.852326388886</v>
      </c>
      <c r="AN232" s="81" t="s">
        <v>707</v>
      </c>
      <c r="AO232" s="85" t="s">
        <v>736</v>
      </c>
      <c r="AP232" s="81" t="s">
        <v>66</v>
      </c>
      <c r="AQ232" s="2"/>
      <c r="AR232" s="3"/>
      <c r="AS232" s="3"/>
      <c r="AT232" s="3"/>
      <c r="AU232" s="3"/>
    </row>
    <row r="233" spans="1:47" x14ac:dyDescent="0.25">
      <c r="A233" s="66" t="s">
        <v>190</v>
      </c>
      <c r="B233" s="67"/>
      <c r="C233" s="67"/>
      <c r="D233" s="68"/>
      <c r="E233" s="90"/>
      <c r="F233" s="89" t="s">
        <v>644</v>
      </c>
      <c r="G233" s="91"/>
      <c r="H233" s="71"/>
      <c r="I233" s="72"/>
      <c r="J233" s="92"/>
      <c r="K233" s="71" t="s">
        <v>4941</v>
      </c>
      <c r="L233" s="93"/>
      <c r="M233" s="76"/>
      <c r="N233" s="76"/>
      <c r="O233" s="77"/>
      <c r="P233" s="78"/>
      <c r="Q233" s="78"/>
      <c r="R233" s="88"/>
      <c r="S233" s="88"/>
      <c r="T233" s="88"/>
      <c r="U233" s="88"/>
      <c r="V233" s="52"/>
      <c r="W233" s="52"/>
      <c r="X233" s="52"/>
      <c r="Y233" s="52"/>
      <c r="Z233" s="51"/>
      <c r="AA233" s="73"/>
      <c r="AB233" s="73"/>
      <c r="AC233" s="74"/>
      <c r="AD233" s="81">
        <v>265</v>
      </c>
      <c r="AE233" s="81">
        <v>26004</v>
      </c>
      <c r="AF233" s="81">
        <v>219073</v>
      </c>
      <c r="AG233" s="81">
        <v>25569</v>
      </c>
      <c r="AH233" s="81">
        <v>-25200</v>
      </c>
      <c r="AI233" s="81" t="s">
        <v>379</v>
      </c>
      <c r="AJ233" s="81" t="s">
        <v>467</v>
      </c>
      <c r="AK233" s="81"/>
      <c r="AL233" s="81" t="s">
        <v>605</v>
      </c>
      <c r="AM233" s="83">
        <v>42061.313171296293</v>
      </c>
      <c r="AN233" s="81" t="s">
        <v>707</v>
      </c>
      <c r="AO233" s="85" t="s">
        <v>726</v>
      </c>
      <c r="AP233" s="81" t="s">
        <v>66</v>
      </c>
      <c r="AQ233" s="2"/>
      <c r="AR233" s="3"/>
      <c r="AS233" s="3"/>
      <c r="AT233" s="3"/>
      <c r="AU233" s="3"/>
    </row>
    <row r="234" spans="1:47" x14ac:dyDescent="0.25">
      <c r="A234" s="66" t="s">
        <v>982</v>
      </c>
      <c r="B234" s="67"/>
      <c r="C234" s="67"/>
      <c r="D234" s="68"/>
      <c r="E234" s="90"/>
      <c r="F234" s="89" t="s">
        <v>3902</v>
      </c>
      <c r="G234" s="91"/>
      <c r="H234" s="71"/>
      <c r="I234" s="72"/>
      <c r="J234" s="92"/>
      <c r="K234" s="71" t="s">
        <v>4942</v>
      </c>
      <c r="L234" s="93"/>
      <c r="M234" s="76"/>
      <c r="N234" s="76"/>
      <c r="O234" s="77"/>
      <c r="P234" s="78"/>
      <c r="Q234" s="78"/>
      <c r="R234" s="88"/>
      <c r="S234" s="88"/>
      <c r="T234" s="88"/>
      <c r="U234" s="88"/>
      <c r="V234" s="52"/>
      <c r="W234" s="52"/>
      <c r="X234" s="52"/>
      <c r="Y234" s="52"/>
      <c r="Z234" s="51"/>
      <c r="AA234" s="73"/>
      <c r="AB234" s="73"/>
      <c r="AC234" s="74"/>
      <c r="AD234" s="81">
        <v>1217</v>
      </c>
      <c r="AE234" s="81">
        <v>359</v>
      </c>
      <c r="AF234" s="81">
        <v>6218</v>
      </c>
      <c r="AG234" s="81">
        <v>5651</v>
      </c>
      <c r="AH234" s="81"/>
      <c r="AI234" s="81" t="s">
        <v>3026</v>
      </c>
      <c r="AJ234" s="81" t="s">
        <v>442</v>
      </c>
      <c r="AK234" s="81"/>
      <c r="AL234" s="81"/>
      <c r="AM234" s="83">
        <v>42823.15966435185</v>
      </c>
      <c r="AN234" s="81" t="s">
        <v>707</v>
      </c>
      <c r="AO234" s="85" t="s">
        <v>4410</v>
      </c>
      <c r="AP234" s="81" t="s">
        <v>66</v>
      </c>
      <c r="AQ234" s="2"/>
      <c r="AR234" s="3"/>
      <c r="AS234" s="3"/>
      <c r="AT234" s="3"/>
      <c r="AU234" s="3"/>
    </row>
    <row r="235" spans="1:47" x14ac:dyDescent="0.25">
      <c r="A235" s="66" t="s">
        <v>983</v>
      </c>
      <c r="B235" s="67"/>
      <c r="C235" s="67"/>
      <c r="D235" s="68"/>
      <c r="E235" s="90"/>
      <c r="F235" s="89" t="s">
        <v>3903</v>
      </c>
      <c r="G235" s="91"/>
      <c r="H235" s="71"/>
      <c r="I235" s="72"/>
      <c r="J235" s="92"/>
      <c r="K235" s="71" t="s">
        <v>4943</v>
      </c>
      <c r="L235" s="93"/>
      <c r="M235" s="76"/>
      <c r="N235" s="76"/>
      <c r="O235" s="77"/>
      <c r="P235" s="78"/>
      <c r="Q235" s="78"/>
      <c r="R235" s="88"/>
      <c r="S235" s="88"/>
      <c r="T235" s="88"/>
      <c r="U235" s="88"/>
      <c r="V235" s="52"/>
      <c r="W235" s="52"/>
      <c r="X235" s="52"/>
      <c r="Y235" s="52"/>
      <c r="Z235" s="51"/>
      <c r="AA235" s="73"/>
      <c r="AB235" s="73"/>
      <c r="AC235" s="74"/>
      <c r="AD235" s="81">
        <v>659</v>
      </c>
      <c r="AE235" s="81">
        <v>350</v>
      </c>
      <c r="AF235" s="81">
        <v>1477</v>
      </c>
      <c r="AG235" s="81">
        <v>2594</v>
      </c>
      <c r="AH235" s="81"/>
      <c r="AI235" s="81" t="s">
        <v>3027</v>
      </c>
      <c r="AJ235" s="81" t="s">
        <v>3378</v>
      </c>
      <c r="AK235" s="85" t="s">
        <v>3564</v>
      </c>
      <c r="AL235" s="81"/>
      <c r="AM235" s="83">
        <v>41355.50613425926</v>
      </c>
      <c r="AN235" s="81" t="s">
        <v>707</v>
      </c>
      <c r="AO235" s="85" t="s">
        <v>4411</v>
      </c>
      <c r="AP235" s="81" t="s">
        <v>66</v>
      </c>
      <c r="AQ235" s="2"/>
      <c r="AR235" s="3"/>
      <c r="AS235" s="3"/>
      <c r="AT235" s="3"/>
      <c r="AU235" s="3"/>
    </row>
    <row r="236" spans="1:47" x14ac:dyDescent="0.25">
      <c r="A236" s="66" t="s">
        <v>1258</v>
      </c>
      <c r="B236" s="67"/>
      <c r="C236" s="67"/>
      <c r="D236" s="68"/>
      <c r="E236" s="90"/>
      <c r="F236" s="89" t="s">
        <v>3904</v>
      </c>
      <c r="G236" s="91"/>
      <c r="H236" s="71"/>
      <c r="I236" s="72"/>
      <c r="J236" s="92"/>
      <c r="K236" s="71" t="s">
        <v>4944</v>
      </c>
      <c r="L236" s="93"/>
      <c r="M236" s="76"/>
      <c r="N236" s="76"/>
      <c r="O236" s="77"/>
      <c r="P236" s="78"/>
      <c r="Q236" s="78"/>
      <c r="R236" s="88"/>
      <c r="S236" s="88"/>
      <c r="T236" s="88"/>
      <c r="U236" s="88"/>
      <c r="V236" s="52"/>
      <c r="W236" s="52"/>
      <c r="X236" s="52"/>
      <c r="Y236" s="52"/>
      <c r="Z236" s="51"/>
      <c r="AA236" s="73"/>
      <c r="AB236" s="73"/>
      <c r="AC236" s="74"/>
      <c r="AD236" s="81">
        <v>415</v>
      </c>
      <c r="AE236" s="81">
        <v>60139</v>
      </c>
      <c r="AF236" s="81">
        <v>7402</v>
      </c>
      <c r="AG236" s="81">
        <v>5995</v>
      </c>
      <c r="AH236" s="81">
        <v>19800</v>
      </c>
      <c r="AI236" s="81" t="s">
        <v>3028</v>
      </c>
      <c r="AJ236" s="81" t="s">
        <v>3379</v>
      </c>
      <c r="AK236" s="85" t="s">
        <v>3565</v>
      </c>
      <c r="AL236" s="81" t="s">
        <v>443</v>
      </c>
      <c r="AM236" s="83">
        <v>41186.679895833331</v>
      </c>
      <c r="AN236" s="81" t="s">
        <v>707</v>
      </c>
      <c r="AO236" s="85" t="s">
        <v>4412</v>
      </c>
      <c r="AP236" s="81" t="s">
        <v>65</v>
      </c>
      <c r="AQ236" s="2"/>
      <c r="AR236" s="3"/>
      <c r="AS236" s="3"/>
      <c r="AT236" s="3"/>
      <c r="AU236" s="3"/>
    </row>
    <row r="237" spans="1:47" x14ac:dyDescent="0.25">
      <c r="A237" s="66" t="s">
        <v>267</v>
      </c>
      <c r="B237" s="67"/>
      <c r="C237" s="67"/>
      <c r="D237" s="68"/>
      <c r="E237" s="90"/>
      <c r="F237" s="89" t="s">
        <v>673</v>
      </c>
      <c r="G237" s="91"/>
      <c r="H237" s="71"/>
      <c r="I237" s="72"/>
      <c r="J237" s="92"/>
      <c r="K237" s="71" t="s">
        <v>820</v>
      </c>
      <c r="L237" s="93"/>
      <c r="M237" s="76"/>
      <c r="N237" s="76"/>
      <c r="O237" s="77"/>
      <c r="P237" s="78"/>
      <c r="Q237" s="78"/>
      <c r="R237" s="88"/>
      <c r="S237" s="88"/>
      <c r="T237" s="88"/>
      <c r="U237" s="88"/>
      <c r="V237" s="52"/>
      <c r="W237" s="52"/>
      <c r="X237" s="52"/>
      <c r="Y237" s="52"/>
      <c r="Z237" s="51"/>
      <c r="AA237" s="73"/>
      <c r="AB237" s="73"/>
      <c r="AC237" s="74"/>
      <c r="AD237" s="81">
        <v>262</v>
      </c>
      <c r="AE237" s="81">
        <v>5468994</v>
      </c>
      <c r="AF237" s="81">
        <v>4211</v>
      </c>
      <c r="AG237" s="81">
        <v>138</v>
      </c>
      <c r="AH237" s="81">
        <v>19800</v>
      </c>
      <c r="AI237" s="81" t="s">
        <v>411</v>
      </c>
      <c r="AJ237" s="81"/>
      <c r="AK237" s="85" t="s">
        <v>584</v>
      </c>
      <c r="AL237" s="81" t="s">
        <v>458</v>
      </c>
      <c r="AM237" s="83">
        <v>41416.197152777779</v>
      </c>
      <c r="AN237" s="81" t="s">
        <v>707</v>
      </c>
      <c r="AO237" s="85" t="s">
        <v>758</v>
      </c>
      <c r="AP237" s="81" t="s">
        <v>65</v>
      </c>
      <c r="AQ237" s="2"/>
      <c r="AR237" s="3"/>
      <c r="AS237" s="3"/>
      <c r="AT237" s="3"/>
      <c r="AU237" s="3"/>
    </row>
    <row r="238" spans="1:47" x14ac:dyDescent="0.25">
      <c r="A238" s="66" t="s">
        <v>1259</v>
      </c>
      <c r="B238" s="67"/>
      <c r="C238" s="67"/>
      <c r="D238" s="68"/>
      <c r="E238" s="90"/>
      <c r="F238" s="89" t="s">
        <v>3905</v>
      </c>
      <c r="G238" s="91"/>
      <c r="H238" s="71"/>
      <c r="I238" s="72"/>
      <c r="J238" s="92"/>
      <c r="K238" s="71" t="s">
        <v>4945</v>
      </c>
      <c r="L238" s="93"/>
      <c r="M238" s="76"/>
      <c r="N238" s="76"/>
      <c r="O238" s="77"/>
      <c r="P238" s="78"/>
      <c r="Q238" s="78"/>
      <c r="R238" s="88"/>
      <c r="S238" s="88"/>
      <c r="T238" s="88"/>
      <c r="U238" s="88"/>
      <c r="V238" s="52"/>
      <c r="W238" s="52"/>
      <c r="X238" s="52"/>
      <c r="Y238" s="52"/>
      <c r="Z238" s="51"/>
      <c r="AA238" s="73"/>
      <c r="AB238" s="73"/>
      <c r="AC238" s="74"/>
      <c r="AD238" s="81">
        <v>407</v>
      </c>
      <c r="AE238" s="81">
        <v>32688</v>
      </c>
      <c r="AF238" s="81">
        <v>2490</v>
      </c>
      <c r="AG238" s="81">
        <v>157</v>
      </c>
      <c r="AH238" s="81">
        <v>-25200</v>
      </c>
      <c r="AI238" s="81" t="s">
        <v>3029</v>
      </c>
      <c r="AJ238" s="81" t="s">
        <v>457</v>
      </c>
      <c r="AK238" s="85" t="s">
        <v>3566</v>
      </c>
      <c r="AL238" s="81" t="s">
        <v>605</v>
      </c>
      <c r="AM238" s="83">
        <v>42220.556388888886</v>
      </c>
      <c r="AN238" s="81" t="s">
        <v>707</v>
      </c>
      <c r="AO238" s="85" t="s">
        <v>4413</v>
      </c>
      <c r="AP238" s="81" t="s">
        <v>65</v>
      </c>
      <c r="AQ238" s="2"/>
      <c r="AR238" s="3"/>
      <c r="AS238" s="3"/>
      <c r="AT238" s="3"/>
      <c r="AU238" s="3"/>
    </row>
    <row r="239" spans="1:47" x14ac:dyDescent="0.25">
      <c r="A239" s="66" t="s">
        <v>269</v>
      </c>
      <c r="B239" s="67"/>
      <c r="C239" s="67"/>
      <c r="D239" s="68"/>
      <c r="E239" s="90"/>
      <c r="F239" s="89" t="s">
        <v>683</v>
      </c>
      <c r="G239" s="91"/>
      <c r="H239" s="71"/>
      <c r="I239" s="72"/>
      <c r="J239" s="92"/>
      <c r="K239" s="71" t="s">
        <v>824</v>
      </c>
      <c r="L239" s="93"/>
      <c r="M239" s="76"/>
      <c r="N239" s="76"/>
      <c r="O239" s="77"/>
      <c r="P239" s="78"/>
      <c r="Q239" s="78"/>
      <c r="R239" s="88"/>
      <c r="S239" s="88"/>
      <c r="T239" s="88"/>
      <c r="U239" s="88"/>
      <c r="V239" s="52"/>
      <c r="W239" s="52"/>
      <c r="X239" s="52"/>
      <c r="Y239" s="52"/>
      <c r="Z239" s="51"/>
      <c r="AA239" s="73"/>
      <c r="AB239" s="73"/>
      <c r="AC239" s="74"/>
      <c r="AD239" s="81">
        <v>316</v>
      </c>
      <c r="AE239" s="81">
        <v>69733</v>
      </c>
      <c r="AF239" s="81">
        <v>7517</v>
      </c>
      <c r="AG239" s="81">
        <v>7159</v>
      </c>
      <c r="AH239" s="81">
        <v>19800</v>
      </c>
      <c r="AI239" s="81" t="s">
        <v>421</v>
      </c>
      <c r="AJ239" s="81" t="s">
        <v>456</v>
      </c>
      <c r="AK239" s="85" t="s">
        <v>590</v>
      </c>
      <c r="AL239" s="81" t="s">
        <v>458</v>
      </c>
      <c r="AM239" s="83">
        <v>40553.701342592591</v>
      </c>
      <c r="AN239" s="81" t="s">
        <v>707</v>
      </c>
      <c r="AO239" s="85" t="s">
        <v>769</v>
      </c>
      <c r="AP239" s="81" t="s">
        <v>65</v>
      </c>
      <c r="AQ239" s="2"/>
      <c r="AR239" s="3"/>
      <c r="AS239" s="3"/>
      <c r="AT239" s="3"/>
      <c r="AU239" s="3"/>
    </row>
    <row r="240" spans="1:47" x14ac:dyDescent="0.25">
      <c r="A240" s="66" t="s">
        <v>254</v>
      </c>
      <c r="B240" s="67"/>
      <c r="C240" s="67"/>
      <c r="D240" s="68"/>
      <c r="E240" s="90"/>
      <c r="F240" s="89" t="s">
        <v>649</v>
      </c>
      <c r="G240" s="91"/>
      <c r="H240" s="71"/>
      <c r="I240" s="72"/>
      <c r="J240" s="92"/>
      <c r="K240" s="71" t="s">
        <v>4946</v>
      </c>
      <c r="L240" s="93"/>
      <c r="M240" s="76"/>
      <c r="N240" s="76"/>
      <c r="O240" s="77"/>
      <c r="P240" s="78"/>
      <c r="Q240" s="78"/>
      <c r="R240" s="88"/>
      <c r="S240" s="88"/>
      <c r="T240" s="88"/>
      <c r="U240" s="88"/>
      <c r="V240" s="52"/>
      <c r="W240" s="52"/>
      <c r="X240" s="52"/>
      <c r="Y240" s="52"/>
      <c r="Z240" s="51"/>
      <c r="AA240" s="73"/>
      <c r="AB240" s="73"/>
      <c r="AC240" s="74"/>
      <c r="AD240" s="81">
        <v>1105</v>
      </c>
      <c r="AE240" s="81">
        <v>4354</v>
      </c>
      <c r="AF240" s="81">
        <v>3213</v>
      </c>
      <c r="AG240" s="81">
        <v>3267</v>
      </c>
      <c r="AH240" s="81">
        <v>-25200</v>
      </c>
      <c r="AI240" s="81" t="s">
        <v>384</v>
      </c>
      <c r="AJ240" s="81" t="s">
        <v>474</v>
      </c>
      <c r="AK240" s="81"/>
      <c r="AL240" s="81" t="s">
        <v>605</v>
      </c>
      <c r="AM240" s="83">
        <v>42761.344236111108</v>
      </c>
      <c r="AN240" s="81" t="s">
        <v>707</v>
      </c>
      <c r="AO240" s="85" t="s">
        <v>731</v>
      </c>
      <c r="AP240" s="81" t="s">
        <v>66</v>
      </c>
      <c r="AQ240" s="2"/>
      <c r="AR240" s="3"/>
      <c r="AS240" s="3"/>
      <c r="AT240" s="3"/>
      <c r="AU240" s="3"/>
    </row>
    <row r="241" spans="1:47" x14ac:dyDescent="0.25">
      <c r="A241" s="66" t="s">
        <v>984</v>
      </c>
      <c r="B241" s="67"/>
      <c r="C241" s="67"/>
      <c r="D241" s="68"/>
      <c r="E241" s="90"/>
      <c r="F241" s="89" t="s">
        <v>3906</v>
      </c>
      <c r="G241" s="91"/>
      <c r="H241" s="71"/>
      <c r="I241" s="72"/>
      <c r="J241" s="92"/>
      <c r="K241" s="71" t="s">
        <v>4947</v>
      </c>
      <c r="L241" s="93"/>
      <c r="M241" s="76"/>
      <c r="N241" s="76"/>
      <c r="O241" s="77"/>
      <c r="P241" s="78"/>
      <c r="Q241" s="78"/>
      <c r="R241" s="88"/>
      <c r="S241" s="88"/>
      <c r="T241" s="88"/>
      <c r="U241" s="88"/>
      <c r="V241" s="52"/>
      <c r="W241" s="52"/>
      <c r="X241" s="52"/>
      <c r="Y241" s="52"/>
      <c r="Z241" s="51"/>
      <c r="AA241" s="73"/>
      <c r="AB241" s="73"/>
      <c r="AC241" s="74"/>
      <c r="AD241" s="81">
        <v>22</v>
      </c>
      <c r="AE241" s="81">
        <v>92</v>
      </c>
      <c r="AF241" s="81">
        <v>8995</v>
      </c>
      <c r="AG241" s="81">
        <v>11301</v>
      </c>
      <c r="AH241" s="81"/>
      <c r="AI241" s="81"/>
      <c r="AJ241" s="81"/>
      <c r="AK241" s="81"/>
      <c r="AL241" s="81"/>
      <c r="AM241" s="83">
        <v>41617.430798611109</v>
      </c>
      <c r="AN241" s="81" t="s">
        <v>707</v>
      </c>
      <c r="AO241" s="85" t="s">
        <v>4414</v>
      </c>
      <c r="AP241" s="81" t="s">
        <v>66</v>
      </c>
      <c r="AQ241" s="2"/>
      <c r="AR241" s="3"/>
      <c r="AS241" s="3"/>
      <c r="AT241" s="3"/>
      <c r="AU241" s="3"/>
    </row>
    <row r="242" spans="1:47" x14ac:dyDescent="0.25">
      <c r="A242" s="66" t="s">
        <v>1260</v>
      </c>
      <c r="B242" s="67"/>
      <c r="C242" s="67"/>
      <c r="D242" s="68"/>
      <c r="E242" s="90"/>
      <c r="F242" s="89" t="s">
        <v>3907</v>
      </c>
      <c r="G242" s="91"/>
      <c r="H242" s="71"/>
      <c r="I242" s="72"/>
      <c r="J242" s="92"/>
      <c r="K242" s="71" t="s">
        <v>4948</v>
      </c>
      <c r="L242" s="93"/>
      <c r="M242" s="76"/>
      <c r="N242" s="76"/>
      <c r="O242" s="77"/>
      <c r="P242" s="78"/>
      <c r="Q242" s="78"/>
      <c r="R242" s="88"/>
      <c r="S242" s="88"/>
      <c r="T242" s="88"/>
      <c r="U242" s="88"/>
      <c r="V242" s="52"/>
      <c r="W242" s="52"/>
      <c r="X242" s="52"/>
      <c r="Y242" s="52"/>
      <c r="Z242" s="51"/>
      <c r="AA242" s="73"/>
      <c r="AB242" s="73"/>
      <c r="AC242" s="74"/>
      <c r="AD242" s="81">
        <v>48</v>
      </c>
      <c r="AE242" s="81">
        <v>20533</v>
      </c>
      <c r="AF242" s="81">
        <v>27128</v>
      </c>
      <c r="AG242" s="81">
        <v>83</v>
      </c>
      <c r="AH242" s="81">
        <v>-25200</v>
      </c>
      <c r="AI242" s="81" t="s">
        <v>3030</v>
      </c>
      <c r="AJ242" s="81"/>
      <c r="AK242" s="81"/>
      <c r="AL242" s="81" t="s">
        <v>605</v>
      </c>
      <c r="AM242" s="83">
        <v>42340.65111111111</v>
      </c>
      <c r="AN242" s="81" t="s">
        <v>707</v>
      </c>
      <c r="AO242" s="85" t="s">
        <v>4415</v>
      </c>
      <c r="AP242" s="81" t="s">
        <v>65</v>
      </c>
      <c r="AQ242" s="2"/>
      <c r="AR242" s="3"/>
      <c r="AS242" s="3"/>
      <c r="AT242" s="3"/>
      <c r="AU242" s="3"/>
    </row>
    <row r="243" spans="1:47" x14ac:dyDescent="0.25">
      <c r="A243" s="66" t="s">
        <v>985</v>
      </c>
      <c r="B243" s="67"/>
      <c r="C243" s="67"/>
      <c r="D243" s="68"/>
      <c r="E243" s="90"/>
      <c r="F243" s="89" t="s">
        <v>3908</v>
      </c>
      <c r="G243" s="91"/>
      <c r="H243" s="71"/>
      <c r="I243" s="72"/>
      <c r="J243" s="92"/>
      <c r="K243" s="71" t="s">
        <v>4949</v>
      </c>
      <c r="L243" s="93"/>
      <c r="M243" s="76"/>
      <c r="N243" s="76"/>
      <c r="O243" s="77"/>
      <c r="P243" s="78"/>
      <c r="Q243" s="78"/>
      <c r="R243" s="88"/>
      <c r="S243" s="88"/>
      <c r="T243" s="88"/>
      <c r="U243" s="88"/>
      <c r="V243" s="52"/>
      <c r="W243" s="52"/>
      <c r="X243" s="52"/>
      <c r="Y243" s="52"/>
      <c r="Z243" s="51"/>
      <c r="AA243" s="73"/>
      <c r="AB243" s="73"/>
      <c r="AC243" s="74"/>
      <c r="AD243" s="81">
        <v>45</v>
      </c>
      <c r="AE243" s="81">
        <v>23</v>
      </c>
      <c r="AF243" s="81">
        <v>1057</v>
      </c>
      <c r="AG243" s="81">
        <v>504</v>
      </c>
      <c r="AH243" s="81">
        <v>19800</v>
      </c>
      <c r="AI243" s="81" t="s">
        <v>3031</v>
      </c>
      <c r="AJ243" s="81" t="s">
        <v>3380</v>
      </c>
      <c r="AK243" s="85" t="s">
        <v>3567</v>
      </c>
      <c r="AL243" s="81" t="s">
        <v>443</v>
      </c>
      <c r="AM243" s="83">
        <v>42654.689525462964</v>
      </c>
      <c r="AN243" s="81" t="s">
        <v>707</v>
      </c>
      <c r="AO243" s="85" t="s">
        <v>4416</v>
      </c>
      <c r="AP243" s="81" t="s">
        <v>66</v>
      </c>
      <c r="AQ243" s="2"/>
      <c r="AR243" s="3"/>
      <c r="AS243" s="3"/>
      <c r="AT243" s="3"/>
      <c r="AU243" s="3"/>
    </row>
    <row r="244" spans="1:47" x14ac:dyDescent="0.25">
      <c r="A244" s="66" t="s">
        <v>986</v>
      </c>
      <c r="B244" s="67"/>
      <c r="C244" s="67"/>
      <c r="D244" s="68"/>
      <c r="E244" s="90"/>
      <c r="F244" s="89" t="s">
        <v>3909</v>
      </c>
      <c r="G244" s="91"/>
      <c r="H244" s="71"/>
      <c r="I244" s="72"/>
      <c r="J244" s="92"/>
      <c r="K244" s="71" t="s">
        <v>4950</v>
      </c>
      <c r="L244" s="93"/>
      <c r="M244" s="76"/>
      <c r="N244" s="76"/>
      <c r="O244" s="77"/>
      <c r="P244" s="78"/>
      <c r="Q244" s="78"/>
      <c r="R244" s="88"/>
      <c r="S244" s="88"/>
      <c r="T244" s="88"/>
      <c r="U244" s="88"/>
      <c r="V244" s="52"/>
      <c r="W244" s="52"/>
      <c r="X244" s="52"/>
      <c r="Y244" s="52"/>
      <c r="Z244" s="51"/>
      <c r="AA244" s="73"/>
      <c r="AB244" s="73"/>
      <c r="AC244" s="74"/>
      <c r="AD244" s="81">
        <v>0</v>
      </c>
      <c r="AE244" s="81">
        <v>112</v>
      </c>
      <c r="AF244" s="81">
        <v>7106</v>
      </c>
      <c r="AG244" s="81">
        <v>1292</v>
      </c>
      <c r="AH244" s="81"/>
      <c r="AI244" s="81" t="s">
        <v>3032</v>
      </c>
      <c r="AJ244" s="81" t="s">
        <v>3381</v>
      </c>
      <c r="AK244" s="81"/>
      <c r="AL244" s="81"/>
      <c r="AM244" s="83">
        <v>41169.733912037038</v>
      </c>
      <c r="AN244" s="81" t="s">
        <v>707</v>
      </c>
      <c r="AO244" s="85" t="s">
        <v>4417</v>
      </c>
      <c r="AP244" s="81" t="s">
        <v>66</v>
      </c>
      <c r="AQ244" s="2"/>
      <c r="AR244" s="3"/>
      <c r="AS244" s="3"/>
      <c r="AT244" s="3"/>
      <c r="AU244" s="3"/>
    </row>
    <row r="245" spans="1:47" x14ac:dyDescent="0.25">
      <c r="A245" s="66" t="s">
        <v>988</v>
      </c>
      <c r="B245" s="67"/>
      <c r="C245" s="67"/>
      <c r="D245" s="68"/>
      <c r="E245" s="90"/>
      <c r="F245" s="89" t="s">
        <v>3910</v>
      </c>
      <c r="G245" s="91"/>
      <c r="H245" s="71"/>
      <c r="I245" s="72"/>
      <c r="J245" s="92"/>
      <c r="K245" s="71" t="s">
        <v>4951</v>
      </c>
      <c r="L245" s="93"/>
      <c r="M245" s="76"/>
      <c r="N245" s="76"/>
      <c r="O245" s="77"/>
      <c r="P245" s="78"/>
      <c r="Q245" s="78"/>
      <c r="R245" s="88"/>
      <c r="S245" s="88"/>
      <c r="T245" s="88"/>
      <c r="U245" s="88"/>
      <c r="V245" s="52"/>
      <c r="W245" s="52"/>
      <c r="X245" s="52"/>
      <c r="Y245" s="52"/>
      <c r="Z245" s="51"/>
      <c r="AA245" s="73"/>
      <c r="AB245" s="73"/>
      <c r="AC245" s="74"/>
      <c r="AD245" s="81">
        <v>694</v>
      </c>
      <c r="AE245" s="81">
        <v>5362</v>
      </c>
      <c r="AF245" s="81">
        <v>132963</v>
      </c>
      <c r="AG245" s="81">
        <v>184</v>
      </c>
      <c r="AH245" s="81">
        <v>19800</v>
      </c>
      <c r="AI245" s="81" t="s">
        <v>3033</v>
      </c>
      <c r="AJ245" s="81" t="s">
        <v>3382</v>
      </c>
      <c r="AK245" s="85" t="s">
        <v>3568</v>
      </c>
      <c r="AL245" s="81" t="s">
        <v>443</v>
      </c>
      <c r="AM245" s="83">
        <v>40047.487303240741</v>
      </c>
      <c r="AN245" s="81" t="s">
        <v>707</v>
      </c>
      <c r="AO245" s="85" t="s">
        <v>4418</v>
      </c>
      <c r="AP245" s="81" t="s">
        <v>66</v>
      </c>
      <c r="AQ245" s="2"/>
      <c r="AR245" s="3"/>
      <c r="AS245" s="3"/>
      <c r="AT245" s="3"/>
      <c r="AU245" s="3"/>
    </row>
    <row r="246" spans="1:47" x14ac:dyDescent="0.25">
      <c r="A246" s="66" t="s">
        <v>989</v>
      </c>
      <c r="B246" s="67"/>
      <c r="C246" s="67"/>
      <c r="D246" s="68"/>
      <c r="E246" s="90"/>
      <c r="F246" s="89" t="s">
        <v>3911</v>
      </c>
      <c r="G246" s="91"/>
      <c r="H246" s="71"/>
      <c r="I246" s="72"/>
      <c r="J246" s="92"/>
      <c r="K246" s="71" t="s">
        <v>4952</v>
      </c>
      <c r="L246" s="93"/>
      <c r="M246" s="76"/>
      <c r="N246" s="76"/>
      <c r="O246" s="77"/>
      <c r="P246" s="78"/>
      <c r="Q246" s="78"/>
      <c r="R246" s="88"/>
      <c r="S246" s="88"/>
      <c r="T246" s="88"/>
      <c r="U246" s="88"/>
      <c r="V246" s="52"/>
      <c r="W246" s="52"/>
      <c r="X246" s="52"/>
      <c r="Y246" s="52"/>
      <c r="Z246" s="51"/>
      <c r="AA246" s="73"/>
      <c r="AB246" s="73"/>
      <c r="AC246" s="74"/>
      <c r="AD246" s="81">
        <v>2106</v>
      </c>
      <c r="AE246" s="81">
        <v>519</v>
      </c>
      <c r="AF246" s="81">
        <v>1615</v>
      </c>
      <c r="AG246" s="81">
        <v>134</v>
      </c>
      <c r="AH246" s="81">
        <v>19800</v>
      </c>
      <c r="AI246" s="81" t="s">
        <v>3034</v>
      </c>
      <c r="AJ246" s="81" t="s">
        <v>512</v>
      </c>
      <c r="AK246" s="85" t="s">
        <v>3569</v>
      </c>
      <c r="AL246" s="81" t="s">
        <v>461</v>
      </c>
      <c r="AM246" s="83">
        <v>40388.68340277778</v>
      </c>
      <c r="AN246" s="81" t="s">
        <v>707</v>
      </c>
      <c r="AO246" s="85" t="s">
        <v>4419</v>
      </c>
      <c r="AP246" s="81" t="s">
        <v>66</v>
      </c>
      <c r="AQ246" s="2"/>
      <c r="AR246" s="3"/>
      <c r="AS246" s="3"/>
      <c r="AT246" s="3"/>
      <c r="AU246" s="3"/>
    </row>
    <row r="247" spans="1:47" x14ac:dyDescent="0.25">
      <c r="A247" s="66" t="s">
        <v>990</v>
      </c>
      <c r="B247" s="67"/>
      <c r="C247" s="67"/>
      <c r="D247" s="68"/>
      <c r="E247" s="90"/>
      <c r="F247" s="89" t="s">
        <v>3912</v>
      </c>
      <c r="G247" s="91"/>
      <c r="H247" s="71"/>
      <c r="I247" s="72"/>
      <c r="J247" s="92"/>
      <c r="K247" s="71" t="s">
        <v>4953</v>
      </c>
      <c r="L247" s="93"/>
      <c r="M247" s="76"/>
      <c r="N247" s="76"/>
      <c r="O247" s="77"/>
      <c r="P247" s="78"/>
      <c r="Q247" s="78"/>
      <c r="R247" s="88"/>
      <c r="S247" s="88"/>
      <c r="T247" s="88"/>
      <c r="U247" s="88"/>
      <c r="V247" s="52"/>
      <c r="W247" s="52"/>
      <c r="X247" s="52"/>
      <c r="Y247" s="52"/>
      <c r="Z247" s="51"/>
      <c r="AA247" s="73"/>
      <c r="AB247" s="73"/>
      <c r="AC247" s="74"/>
      <c r="AD247" s="81">
        <v>139</v>
      </c>
      <c r="AE247" s="81">
        <v>163</v>
      </c>
      <c r="AF247" s="81">
        <v>9119</v>
      </c>
      <c r="AG247" s="81">
        <v>16253</v>
      </c>
      <c r="AH247" s="81">
        <v>19800</v>
      </c>
      <c r="AI247" s="81" t="s">
        <v>3035</v>
      </c>
      <c r="AJ247" s="81" t="s">
        <v>442</v>
      </c>
      <c r="AK247" s="81"/>
      <c r="AL247" s="81" t="s">
        <v>443</v>
      </c>
      <c r="AM247" s="83">
        <v>41378.661053240743</v>
      </c>
      <c r="AN247" s="81" t="s">
        <v>707</v>
      </c>
      <c r="AO247" s="85" t="s">
        <v>4420</v>
      </c>
      <c r="AP247" s="81" t="s">
        <v>66</v>
      </c>
      <c r="AQ247" s="2"/>
      <c r="AR247" s="3"/>
      <c r="AS247" s="3"/>
      <c r="AT247" s="3"/>
      <c r="AU247" s="3"/>
    </row>
    <row r="248" spans="1:47" x14ac:dyDescent="0.25">
      <c r="A248" s="66" t="s">
        <v>991</v>
      </c>
      <c r="B248" s="67"/>
      <c r="C248" s="67"/>
      <c r="D248" s="68"/>
      <c r="E248" s="90"/>
      <c r="F248" s="89" t="s">
        <v>631</v>
      </c>
      <c r="G248" s="91"/>
      <c r="H248" s="71"/>
      <c r="I248" s="72"/>
      <c r="J248" s="92"/>
      <c r="K248" s="71" t="s">
        <v>4954</v>
      </c>
      <c r="L248" s="93"/>
      <c r="M248" s="76"/>
      <c r="N248" s="76"/>
      <c r="O248" s="77"/>
      <c r="P248" s="78"/>
      <c r="Q248" s="78"/>
      <c r="R248" s="88"/>
      <c r="S248" s="88"/>
      <c r="T248" s="88"/>
      <c r="U248" s="88"/>
      <c r="V248" s="52"/>
      <c r="W248" s="52"/>
      <c r="X248" s="52"/>
      <c r="Y248" s="52"/>
      <c r="Z248" s="51"/>
      <c r="AA248" s="73"/>
      <c r="AB248" s="73"/>
      <c r="AC248" s="74"/>
      <c r="AD248" s="81">
        <v>26</v>
      </c>
      <c r="AE248" s="81">
        <v>24</v>
      </c>
      <c r="AF248" s="81">
        <v>45</v>
      </c>
      <c r="AG248" s="81">
        <v>128</v>
      </c>
      <c r="AH248" s="81"/>
      <c r="AI248" s="81"/>
      <c r="AJ248" s="81"/>
      <c r="AK248" s="81"/>
      <c r="AL248" s="81"/>
      <c r="AM248" s="83">
        <v>42923.379131944443</v>
      </c>
      <c r="AN248" s="81" t="s">
        <v>707</v>
      </c>
      <c r="AO248" s="85" t="s">
        <v>4421</v>
      </c>
      <c r="AP248" s="81" t="s">
        <v>66</v>
      </c>
      <c r="AQ248" s="2"/>
      <c r="AR248" s="3"/>
      <c r="AS248" s="3"/>
      <c r="AT248" s="3"/>
      <c r="AU248" s="3"/>
    </row>
    <row r="249" spans="1:47" x14ac:dyDescent="0.25">
      <c r="A249" s="66" t="s">
        <v>992</v>
      </c>
      <c r="B249" s="67"/>
      <c r="C249" s="67"/>
      <c r="D249" s="68"/>
      <c r="E249" s="90"/>
      <c r="F249" s="89" t="s">
        <v>3913</v>
      </c>
      <c r="G249" s="91"/>
      <c r="H249" s="71"/>
      <c r="I249" s="72"/>
      <c r="J249" s="92"/>
      <c r="K249" s="71" t="s">
        <v>4955</v>
      </c>
      <c r="L249" s="93"/>
      <c r="M249" s="76"/>
      <c r="N249" s="76"/>
      <c r="O249" s="77"/>
      <c r="P249" s="78"/>
      <c r="Q249" s="78"/>
      <c r="R249" s="88"/>
      <c r="S249" s="88"/>
      <c r="T249" s="88"/>
      <c r="U249" s="88"/>
      <c r="V249" s="52"/>
      <c r="W249" s="52"/>
      <c r="X249" s="52"/>
      <c r="Y249" s="52"/>
      <c r="Z249" s="51"/>
      <c r="AA249" s="73"/>
      <c r="AB249" s="73"/>
      <c r="AC249" s="74"/>
      <c r="AD249" s="81">
        <v>0</v>
      </c>
      <c r="AE249" s="81">
        <v>1024</v>
      </c>
      <c r="AF249" s="81">
        <v>15489</v>
      </c>
      <c r="AG249" s="81">
        <v>0</v>
      </c>
      <c r="AH249" s="81">
        <v>19800</v>
      </c>
      <c r="AI249" s="81" t="s">
        <v>3036</v>
      </c>
      <c r="AJ249" s="81" t="s">
        <v>443</v>
      </c>
      <c r="AK249" s="85" t="s">
        <v>3570</v>
      </c>
      <c r="AL249" s="81" t="s">
        <v>443</v>
      </c>
      <c r="AM249" s="83">
        <v>40053.374363425923</v>
      </c>
      <c r="AN249" s="81" t="s">
        <v>707</v>
      </c>
      <c r="AO249" s="85" t="s">
        <v>4422</v>
      </c>
      <c r="AP249" s="81" t="s">
        <v>66</v>
      </c>
      <c r="AQ249" s="2"/>
      <c r="AR249" s="3"/>
      <c r="AS249" s="3"/>
      <c r="AT249" s="3"/>
      <c r="AU249" s="3"/>
    </row>
    <row r="250" spans="1:47" x14ac:dyDescent="0.25">
      <c r="A250" s="66" t="s">
        <v>993</v>
      </c>
      <c r="B250" s="67"/>
      <c r="C250" s="67"/>
      <c r="D250" s="68"/>
      <c r="E250" s="90"/>
      <c r="F250" s="89" t="s">
        <v>3914</v>
      </c>
      <c r="G250" s="91"/>
      <c r="H250" s="71"/>
      <c r="I250" s="72"/>
      <c r="J250" s="92"/>
      <c r="K250" s="71" t="s">
        <v>4956</v>
      </c>
      <c r="L250" s="93"/>
      <c r="M250" s="76"/>
      <c r="N250" s="76"/>
      <c r="O250" s="77"/>
      <c r="P250" s="78"/>
      <c r="Q250" s="78"/>
      <c r="R250" s="88"/>
      <c r="S250" s="88"/>
      <c r="T250" s="88"/>
      <c r="U250" s="88"/>
      <c r="V250" s="52"/>
      <c r="W250" s="52"/>
      <c r="X250" s="52"/>
      <c r="Y250" s="52"/>
      <c r="Z250" s="51"/>
      <c r="AA250" s="73"/>
      <c r="AB250" s="73"/>
      <c r="AC250" s="74"/>
      <c r="AD250" s="81">
        <v>296</v>
      </c>
      <c r="AE250" s="81">
        <v>196</v>
      </c>
      <c r="AF250" s="81">
        <v>377</v>
      </c>
      <c r="AG250" s="81">
        <v>98</v>
      </c>
      <c r="AH250" s="81">
        <v>19800</v>
      </c>
      <c r="AI250" s="81" t="s">
        <v>3037</v>
      </c>
      <c r="AJ250" s="81" t="s">
        <v>444</v>
      </c>
      <c r="AK250" s="85" t="s">
        <v>3571</v>
      </c>
      <c r="AL250" s="81" t="s">
        <v>443</v>
      </c>
      <c r="AM250" s="83">
        <v>42523.542708333334</v>
      </c>
      <c r="AN250" s="81" t="s">
        <v>707</v>
      </c>
      <c r="AO250" s="85" t="s">
        <v>4423</v>
      </c>
      <c r="AP250" s="81" t="s">
        <v>66</v>
      </c>
      <c r="AQ250" s="2"/>
      <c r="AR250" s="3"/>
      <c r="AS250" s="3"/>
      <c r="AT250" s="3"/>
      <c r="AU250" s="3"/>
    </row>
    <row r="251" spans="1:47" x14ac:dyDescent="0.25">
      <c r="A251" s="66" t="s">
        <v>994</v>
      </c>
      <c r="B251" s="67"/>
      <c r="C251" s="67"/>
      <c r="D251" s="68"/>
      <c r="E251" s="90"/>
      <c r="F251" s="89" t="s">
        <v>3915</v>
      </c>
      <c r="G251" s="91"/>
      <c r="H251" s="71"/>
      <c r="I251" s="72"/>
      <c r="J251" s="92"/>
      <c r="K251" s="71" t="s">
        <v>4957</v>
      </c>
      <c r="L251" s="93"/>
      <c r="M251" s="76"/>
      <c r="N251" s="76"/>
      <c r="O251" s="77"/>
      <c r="P251" s="78"/>
      <c r="Q251" s="78"/>
      <c r="R251" s="88"/>
      <c r="S251" s="88"/>
      <c r="T251" s="88"/>
      <c r="U251" s="88"/>
      <c r="V251" s="52"/>
      <c r="W251" s="52"/>
      <c r="X251" s="52"/>
      <c r="Y251" s="52"/>
      <c r="Z251" s="51"/>
      <c r="AA251" s="73"/>
      <c r="AB251" s="73"/>
      <c r="AC251" s="74"/>
      <c r="AD251" s="81">
        <v>140</v>
      </c>
      <c r="AE251" s="81">
        <v>545</v>
      </c>
      <c r="AF251" s="81">
        <v>18526</v>
      </c>
      <c r="AG251" s="81">
        <v>52</v>
      </c>
      <c r="AH251" s="81">
        <v>-25200</v>
      </c>
      <c r="AI251" s="81" t="s">
        <v>3038</v>
      </c>
      <c r="AJ251" s="81" t="s">
        <v>480</v>
      </c>
      <c r="AK251" s="85" t="s">
        <v>3571</v>
      </c>
      <c r="AL251" s="81" t="s">
        <v>605</v>
      </c>
      <c r="AM251" s="83">
        <v>39553.687962962962</v>
      </c>
      <c r="AN251" s="81" t="s">
        <v>707</v>
      </c>
      <c r="AO251" s="85" t="s">
        <v>4424</v>
      </c>
      <c r="AP251" s="81" t="s">
        <v>66</v>
      </c>
      <c r="AQ251" s="2"/>
      <c r="AR251" s="3"/>
      <c r="AS251" s="3"/>
      <c r="AT251" s="3"/>
      <c r="AU251" s="3"/>
    </row>
    <row r="252" spans="1:47" x14ac:dyDescent="0.25">
      <c r="A252" s="66" t="s">
        <v>995</v>
      </c>
      <c r="B252" s="67"/>
      <c r="C252" s="67"/>
      <c r="D252" s="68"/>
      <c r="E252" s="90"/>
      <c r="F252" s="89" t="s">
        <v>3916</v>
      </c>
      <c r="G252" s="91"/>
      <c r="H252" s="71"/>
      <c r="I252" s="72"/>
      <c r="J252" s="92"/>
      <c r="K252" s="71" t="s">
        <v>4958</v>
      </c>
      <c r="L252" s="93"/>
      <c r="M252" s="76"/>
      <c r="N252" s="76"/>
      <c r="O252" s="77"/>
      <c r="P252" s="78"/>
      <c r="Q252" s="78"/>
      <c r="R252" s="88"/>
      <c r="S252" s="88"/>
      <c r="T252" s="88"/>
      <c r="U252" s="88"/>
      <c r="V252" s="52"/>
      <c r="W252" s="52"/>
      <c r="X252" s="52"/>
      <c r="Y252" s="52"/>
      <c r="Z252" s="51"/>
      <c r="AA252" s="73"/>
      <c r="AB252" s="73"/>
      <c r="AC252" s="74"/>
      <c r="AD252" s="81">
        <v>43</v>
      </c>
      <c r="AE252" s="81">
        <v>3</v>
      </c>
      <c r="AF252" s="81">
        <v>174</v>
      </c>
      <c r="AG252" s="81">
        <v>127</v>
      </c>
      <c r="AH252" s="81"/>
      <c r="AI252" s="81"/>
      <c r="AJ252" s="81"/>
      <c r="AK252" s="81"/>
      <c r="AL252" s="81"/>
      <c r="AM252" s="83">
        <v>42908.782488425924</v>
      </c>
      <c r="AN252" s="81" t="s">
        <v>707</v>
      </c>
      <c r="AO252" s="85" t="s">
        <v>4425</v>
      </c>
      <c r="AP252" s="81" t="s">
        <v>66</v>
      </c>
      <c r="AQ252" s="2"/>
      <c r="AR252" s="3"/>
      <c r="AS252" s="3"/>
      <c r="AT252" s="3"/>
      <c r="AU252" s="3"/>
    </row>
    <row r="253" spans="1:47" x14ac:dyDescent="0.25">
      <c r="A253" s="66" t="s">
        <v>1261</v>
      </c>
      <c r="B253" s="67"/>
      <c r="C253" s="67"/>
      <c r="D253" s="68"/>
      <c r="E253" s="90"/>
      <c r="F253" s="89" t="s">
        <v>3917</v>
      </c>
      <c r="G253" s="91"/>
      <c r="H253" s="71"/>
      <c r="I253" s="72"/>
      <c r="J253" s="92"/>
      <c r="K253" s="71" t="s">
        <v>4959</v>
      </c>
      <c r="L253" s="93"/>
      <c r="M253" s="76"/>
      <c r="N253" s="76"/>
      <c r="O253" s="77"/>
      <c r="P253" s="78"/>
      <c r="Q253" s="78"/>
      <c r="R253" s="88"/>
      <c r="S253" s="88"/>
      <c r="T253" s="88"/>
      <c r="U253" s="88"/>
      <c r="V253" s="52"/>
      <c r="W253" s="52"/>
      <c r="X253" s="52"/>
      <c r="Y253" s="52"/>
      <c r="Z253" s="51"/>
      <c r="AA253" s="73"/>
      <c r="AB253" s="73"/>
      <c r="AC253" s="74"/>
      <c r="AD253" s="81">
        <v>3734</v>
      </c>
      <c r="AE253" s="81">
        <v>3692</v>
      </c>
      <c r="AF253" s="81">
        <v>116852</v>
      </c>
      <c r="AG253" s="81">
        <v>2229</v>
      </c>
      <c r="AH253" s="81">
        <v>19800</v>
      </c>
      <c r="AI253" s="81" t="s">
        <v>3039</v>
      </c>
      <c r="AJ253" s="81" t="s">
        <v>3383</v>
      </c>
      <c r="AK253" s="81"/>
      <c r="AL253" s="81" t="s">
        <v>606</v>
      </c>
      <c r="AM253" s="83">
        <v>39995.244328703702</v>
      </c>
      <c r="AN253" s="81" t="s">
        <v>707</v>
      </c>
      <c r="AO253" s="85" t="s">
        <v>4426</v>
      </c>
      <c r="AP253" s="81" t="s">
        <v>65</v>
      </c>
      <c r="AQ253" s="2"/>
      <c r="AR253" s="3"/>
      <c r="AS253" s="3"/>
      <c r="AT253" s="3"/>
      <c r="AU253" s="3"/>
    </row>
    <row r="254" spans="1:47" x14ac:dyDescent="0.25">
      <c r="A254" s="66" t="s">
        <v>996</v>
      </c>
      <c r="B254" s="67"/>
      <c r="C254" s="67"/>
      <c r="D254" s="68"/>
      <c r="E254" s="90"/>
      <c r="F254" s="89" t="s">
        <v>3918</v>
      </c>
      <c r="G254" s="91"/>
      <c r="H254" s="71"/>
      <c r="I254" s="72"/>
      <c r="J254" s="92"/>
      <c r="K254" s="71" t="s">
        <v>4960</v>
      </c>
      <c r="L254" s="93"/>
      <c r="M254" s="76"/>
      <c r="N254" s="76"/>
      <c r="O254" s="77"/>
      <c r="P254" s="78"/>
      <c r="Q254" s="78"/>
      <c r="R254" s="88"/>
      <c r="S254" s="88"/>
      <c r="T254" s="88"/>
      <c r="U254" s="88"/>
      <c r="V254" s="52"/>
      <c r="W254" s="52"/>
      <c r="X254" s="52"/>
      <c r="Y254" s="52"/>
      <c r="Z254" s="51"/>
      <c r="AA254" s="73"/>
      <c r="AB254" s="73"/>
      <c r="AC254" s="74"/>
      <c r="AD254" s="81">
        <v>486</v>
      </c>
      <c r="AE254" s="81">
        <v>268</v>
      </c>
      <c r="AF254" s="81">
        <v>271</v>
      </c>
      <c r="AG254" s="81">
        <v>419</v>
      </c>
      <c r="AH254" s="81"/>
      <c r="AI254" s="81" t="s">
        <v>3040</v>
      </c>
      <c r="AJ254" s="81" t="s">
        <v>3384</v>
      </c>
      <c r="AK254" s="81"/>
      <c r="AL254" s="81"/>
      <c r="AM254" s="83">
        <v>40981.325208333335</v>
      </c>
      <c r="AN254" s="81" t="s">
        <v>707</v>
      </c>
      <c r="AO254" s="85" t="s">
        <v>4427</v>
      </c>
      <c r="AP254" s="81" t="s">
        <v>66</v>
      </c>
      <c r="AQ254" s="2"/>
      <c r="AR254" s="3"/>
      <c r="AS254" s="3"/>
      <c r="AT254" s="3"/>
      <c r="AU254" s="3"/>
    </row>
    <row r="255" spans="1:47" x14ac:dyDescent="0.25">
      <c r="A255" s="66" t="s">
        <v>997</v>
      </c>
      <c r="B255" s="67"/>
      <c r="C255" s="67"/>
      <c r="D255" s="68"/>
      <c r="E255" s="90"/>
      <c r="F255" s="89" t="s">
        <v>3919</v>
      </c>
      <c r="G255" s="91"/>
      <c r="H255" s="71"/>
      <c r="I255" s="72"/>
      <c r="J255" s="92"/>
      <c r="K255" s="71" t="s">
        <v>4961</v>
      </c>
      <c r="L255" s="93"/>
      <c r="M255" s="76"/>
      <c r="N255" s="76"/>
      <c r="O255" s="77"/>
      <c r="P255" s="78"/>
      <c r="Q255" s="78"/>
      <c r="R255" s="88"/>
      <c r="S255" s="88"/>
      <c r="T255" s="88"/>
      <c r="U255" s="88"/>
      <c r="V255" s="52"/>
      <c r="W255" s="52"/>
      <c r="X255" s="52"/>
      <c r="Y255" s="52"/>
      <c r="Z255" s="51"/>
      <c r="AA255" s="73"/>
      <c r="AB255" s="73"/>
      <c r="AC255" s="74"/>
      <c r="AD255" s="81">
        <v>2348</v>
      </c>
      <c r="AE255" s="81">
        <v>766</v>
      </c>
      <c r="AF255" s="81">
        <v>12786</v>
      </c>
      <c r="AG255" s="81">
        <v>8909</v>
      </c>
      <c r="AH255" s="81"/>
      <c r="AI255" s="81" t="s">
        <v>3041</v>
      </c>
      <c r="AJ255" s="81" t="s">
        <v>3385</v>
      </c>
      <c r="AK255" s="85" t="s">
        <v>3572</v>
      </c>
      <c r="AL255" s="81"/>
      <c r="AM255" s="83">
        <v>42735.905590277776</v>
      </c>
      <c r="AN255" s="81" t="s">
        <v>707</v>
      </c>
      <c r="AO255" s="85" t="s">
        <v>4428</v>
      </c>
      <c r="AP255" s="81" t="s">
        <v>66</v>
      </c>
      <c r="AQ255" s="2"/>
      <c r="AR255" s="3"/>
      <c r="AS255" s="3"/>
      <c r="AT255" s="3"/>
      <c r="AU255" s="3"/>
    </row>
    <row r="256" spans="1:47" x14ac:dyDescent="0.25">
      <c r="A256" s="66" t="s">
        <v>998</v>
      </c>
      <c r="B256" s="67"/>
      <c r="C256" s="67"/>
      <c r="D256" s="68"/>
      <c r="E256" s="90"/>
      <c r="F256" s="89" t="s">
        <v>3920</v>
      </c>
      <c r="G256" s="91"/>
      <c r="H256" s="71"/>
      <c r="I256" s="72"/>
      <c r="J256" s="92"/>
      <c r="K256" s="71" t="s">
        <v>4962</v>
      </c>
      <c r="L256" s="93"/>
      <c r="M256" s="76"/>
      <c r="N256" s="76"/>
      <c r="O256" s="77"/>
      <c r="P256" s="78"/>
      <c r="Q256" s="78"/>
      <c r="R256" s="88"/>
      <c r="S256" s="88"/>
      <c r="T256" s="88"/>
      <c r="U256" s="88"/>
      <c r="V256" s="52"/>
      <c r="W256" s="52"/>
      <c r="X256" s="52"/>
      <c r="Y256" s="52"/>
      <c r="Z256" s="51"/>
      <c r="AA256" s="73"/>
      <c r="AB256" s="73"/>
      <c r="AC256" s="74"/>
      <c r="AD256" s="81">
        <v>2066</v>
      </c>
      <c r="AE256" s="81">
        <v>1557</v>
      </c>
      <c r="AF256" s="81">
        <v>12234</v>
      </c>
      <c r="AG256" s="81">
        <v>1134</v>
      </c>
      <c r="AH256" s="81"/>
      <c r="AI256" s="81" t="s">
        <v>3042</v>
      </c>
      <c r="AJ256" s="81" t="s">
        <v>521</v>
      </c>
      <c r="AK256" s="81"/>
      <c r="AL256" s="81"/>
      <c r="AM256" s="83">
        <v>42104.220763888887</v>
      </c>
      <c r="AN256" s="81" t="s">
        <v>707</v>
      </c>
      <c r="AO256" s="85" t="s">
        <v>4429</v>
      </c>
      <c r="AP256" s="81" t="s">
        <v>66</v>
      </c>
      <c r="AQ256" s="2"/>
      <c r="AR256" s="3"/>
      <c r="AS256" s="3"/>
      <c r="AT256" s="3"/>
      <c r="AU256" s="3"/>
    </row>
    <row r="257" spans="1:47" x14ac:dyDescent="0.25">
      <c r="A257" s="66" t="s">
        <v>246</v>
      </c>
      <c r="B257" s="67"/>
      <c r="C257" s="67"/>
      <c r="D257" s="68"/>
      <c r="E257" s="90"/>
      <c r="F257" s="89" t="s">
        <v>637</v>
      </c>
      <c r="G257" s="91"/>
      <c r="H257" s="71"/>
      <c r="I257" s="72"/>
      <c r="J257" s="92"/>
      <c r="K257" s="71" t="s">
        <v>803</v>
      </c>
      <c r="L257" s="93"/>
      <c r="M257" s="76"/>
      <c r="N257" s="76"/>
      <c r="O257" s="77"/>
      <c r="P257" s="78"/>
      <c r="Q257" s="78"/>
      <c r="R257" s="88"/>
      <c r="S257" s="88"/>
      <c r="T257" s="88"/>
      <c r="U257" s="88"/>
      <c r="V257" s="52"/>
      <c r="W257" s="52"/>
      <c r="X257" s="52"/>
      <c r="Y257" s="52"/>
      <c r="Z257" s="51"/>
      <c r="AA257" s="73"/>
      <c r="AB257" s="73"/>
      <c r="AC257" s="74"/>
      <c r="AD257" s="81">
        <v>450</v>
      </c>
      <c r="AE257" s="81">
        <v>1290143</v>
      </c>
      <c r="AF257" s="81">
        <v>13902</v>
      </c>
      <c r="AG257" s="81">
        <v>3342</v>
      </c>
      <c r="AH257" s="81">
        <v>19800</v>
      </c>
      <c r="AI257" s="81" t="s">
        <v>372</v>
      </c>
      <c r="AJ257" s="81" t="s">
        <v>444</v>
      </c>
      <c r="AK257" s="85" t="s">
        <v>552</v>
      </c>
      <c r="AL257" s="81" t="s">
        <v>461</v>
      </c>
      <c r="AM257" s="83">
        <v>41367.45988425926</v>
      </c>
      <c r="AN257" s="81" t="s">
        <v>707</v>
      </c>
      <c r="AO257" s="85" t="s">
        <v>719</v>
      </c>
      <c r="AP257" s="81" t="s">
        <v>65</v>
      </c>
      <c r="AQ257" s="2"/>
      <c r="AR257" s="3"/>
      <c r="AS257" s="3"/>
      <c r="AT257" s="3"/>
      <c r="AU257" s="3"/>
    </row>
    <row r="258" spans="1:47" x14ac:dyDescent="0.25">
      <c r="A258" s="66" t="s">
        <v>1262</v>
      </c>
      <c r="B258" s="67"/>
      <c r="C258" s="67"/>
      <c r="D258" s="68"/>
      <c r="E258" s="90"/>
      <c r="F258" s="89" t="s">
        <v>3921</v>
      </c>
      <c r="G258" s="91"/>
      <c r="H258" s="71"/>
      <c r="I258" s="72"/>
      <c r="J258" s="92"/>
      <c r="K258" s="71" t="s">
        <v>4963</v>
      </c>
      <c r="L258" s="93"/>
      <c r="M258" s="76"/>
      <c r="N258" s="76"/>
      <c r="O258" s="77"/>
      <c r="P258" s="78"/>
      <c r="Q258" s="78"/>
      <c r="R258" s="88"/>
      <c r="S258" s="88"/>
      <c r="T258" s="88"/>
      <c r="U258" s="88"/>
      <c r="V258" s="52"/>
      <c r="W258" s="52"/>
      <c r="X258" s="52"/>
      <c r="Y258" s="52"/>
      <c r="Z258" s="51"/>
      <c r="AA258" s="73"/>
      <c r="AB258" s="73"/>
      <c r="AC258" s="74"/>
      <c r="AD258" s="81">
        <v>103</v>
      </c>
      <c r="AE258" s="81">
        <v>46711</v>
      </c>
      <c r="AF258" s="81">
        <v>11787</v>
      </c>
      <c r="AG258" s="81">
        <v>5818</v>
      </c>
      <c r="AH258" s="81">
        <v>-25200</v>
      </c>
      <c r="AI258" s="81" t="s">
        <v>3043</v>
      </c>
      <c r="AJ258" s="81" t="s">
        <v>445</v>
      </c>
      <c r="AK258" s="81"/>
      <c r="AL258" s="81" t="s">
        <v>605</v>
      </c>
      <c r="AM258" s="83">
        <v>40366.439085648148</v>
      </c>
      <c r="AN258" s="81" t="s">
        <v>707</v>
      </c>
      <c r="AO258" s="85" t="s">
        <v>4430</v>
      </c>
      <c r="AP258" s="81" t="s">
        <v>65</v>
      </c>
      <c r="AQ258" s="2"/>
      <c r="AR258" s="3"/>
      <c r="AS258" s="3"/>
      <c r="AT258" s="3"/>
      <c r="AU258" s="3"/>
    </row>
    <row r="259" spans="1:47" x14ac:dyDescent="0.25">
      <c r="A259" s="66" t="s">
        <v>999</v>
      </c>
      <c r="B259" s="67"/>
      <c r="C259" s="67"/>
      <c r="D259" s="68"/>
      <c r="E259" s="90"/>
      <c r="F259" s="89" t="s">
        <v>3922</v>
      </c>
      <c r="G259" s="91"/>
      <c r="H259" s="71"/>
      <c r="I259" s="72"/>
      <c r="J259" s="92"/>
      <c r="K259" s="71" t="s">
        <v>4964</v>
      </c>
      <c r="L259" s="93"/>
      <c r="M259" s="76"/>
      <c r="N259" s="76"/>
      <c r="O259" s="77"/>
      <c r="P259" s="78"/>
      <c r="Q259" s="78"/>
      <c r="R259" s="88"/>
      <c r="S259" s="88"/>
      <c r="T259" s="88"/>
      <c r="U259" s="88"/>
      <c r="V259" s="52"/>
      <c r="W259" s="52"/>
      <c r="X259" s="52"/>
      <c r="Y259" s="52"/>
      <c r="Z259" s="51"/>
      <c r="AA259" s="73"/>
      <c r="AB259" s="73"/>
      <c r="AC259" s="74"/>
      <c r="AD259" s="81">
        <v>126</v>
      </c>
      <c r="AE259" s="81">
        <v>147</v>
      </c>
      <c r="AF259" s="81">
        <v>638</v>
      </c>
      <c r="AG259" s="81">
        <v>251</v>
      </c>
      <c r="AH259" s="81"/>
      <c r="AI259" s="81" t="s">
        <v>3044</v>
      </c>
      <c r="AJ259" s="81" t="s">
        <v>483</v>
      </c>
      <c r="AK259" s="81"/>
      <c r="AL259" s="81"/>
      <c r="AM259" s="83">
        <v>42583.682615740741</v>
      </c>
      <c r="AN259" s="81" t="s">
        <v>707</v>
      </c>
      <c r="AO259" s="85" t="s">
        <v>4431</v>
      </c>
      <c r="AP259" s="81" t="s">
        <v>66</v>
      </c>
      <c r="AQ259" s="2"/>
      <c r="AR259" s="3"/>
      <c r="AS259" s="3"/>
      <c r="AT259" s="3"/>
      <c r="AU259" s="3"/>
    </row>
    <row r="260" spans="1:47" x14ac:dyDescent="0.25">
      <c r="A260" s="66" t="s">
        <v>1000</v>
      </c>
      <c r="B260" s="67"/>
      <c r="C260" s="67"/>
      <c r="D260" s="68"/>
      <c r="E260" s="90"/>
      <c r="F260" s="89" t="s">
        <v>3923</v>
      </c>
      <c r="G260" s="91"/>
      <c r="H260" s="71"/>
      <c r="I260" s="72"/>
      <c r="J260" s="92"/>
      <c r="K260" s="71" t="s">
        <v>4965</v>
      </c>
      <c r="L260" s="93"/>
      <c r="M260" s="76"/>
      <c r="N260" s="76"/>
      <c r="O260" s="77"/>
      <c r="P260" s="78"/>
      <c r="Q260" s="78"/>
      <c r="R260" s="88"/>
      <c r="S260" s="88"/>
      <c r="T260" s="88"/>
      <c r="U260" s="88"/>
      <c r="V260" s="52"/>
      <c r="W260" s="52"/>
      <c r="X260" s="52"/>
      <c r="Y260" s="52"/>
      <c r="Z260" s="51"/>
      <c r="AA260" s="73"/>
      <c r="AB260" s="73"/>
      <c r="AC260" s="74"/>
      <c r="AD260" s="81">
        <v>94</v>
      </c>
      <c r="AE260" s="81">
        <v>13</v>
      </c>
      <c r="AF260" s="81">
        <v>728</v>
      </c>
      <c r="AG260" s="81">
        <v>8</v>
      </c>
      <c r="AH260" s="81"/>
      <c r="AI260" s="81" t="s">
        <v>3045</v>
      </c>
      <c r="AJ260" s="81" t="s">
        <v>3386</v>
      </c>
      <c r="AK260" s="81"/>
      <c r="AL260" s="81"/>
      <c r="AM260" s="83">
        <v>40726.355381944442</v>
      </c>
      <c r="AN260" s="81" t="s">
        <v>707</v>
      </c>
      <c r="AO260" s="85" t="s">
        <v>4432</v>
      </c>
      <c r="AP260" s="81" t="s">
        <v>66</v>
      </c>
      <c r="AQ260" s="2"/>
      <c r="AR260" s="3"/>
      <c r="AS260" s="3"/>
      <c r="AT260" s="3"/>
      <c r="AU260" s="3"/>
    </row>
    <row r="261" spans="1:47" x14ac:dyDescent="0.25">
      <c r="A261" s="66" t="s">
        <v>204</v>
      </c>
      <c r="B261" s="67"/>
      <c r="C261" s="67"/>
      <c r="D261" s="68"/>
      <c r="E261" s="90"/>
      <c r="F261" s="89" t="s">
        <v>676</v>
      </c>
      <c r="G261" s="91"/>
      <c r="H261" s="71"/>
      <c r="I261" s="72"/>
      <c r="J261" s="92"/>
      <c r="K261" s="71" t="s">
        <v>4966</v>
      </c>
      <c r="L261" s="93"/>
      <c r="M261" s="76"/>
      <c r="N261" s="76"/>
      <c r="O261" s="77"/>
      <c r="P261" s="78"/>
      <c r="Q261" s="78"/>
      <c r="R261" s="88"/>
      <c r="S261" s="88"/>
      <c r="T261" s="88"/>
      <c r="U261" s="88"/>
      <c r="V261" s="52"/>
      <c r="W261" s="52"/>
      <c r="X261" s="52"/>
      <c r="Y261" s="52"/>
      <c r="Z261" s="51"/>
      <c r="AA261" s="73"/>
      <c r="AB261" s="73"/>
      <c r="AC261" s="74"/>
      <c r="AD261" s="81">
        <v>109</v>
      </c>
      <c r="AE261" s="81">
        <v>6507</v>
      </c>
      <c r="AF261" s="81">
        <v>103498</v>
      </c>
      <c r="AG261" s="81">
        <v>840</v>
      </c>
      <c r="AH261" s="81">
        <v>-25200</v>
      </c>
      <c r="AI261" s="81" t="s">
        <v>414</v>
      </c>
      <c r="AJ261" s="81" t="s">
        <v>514</v>
      </c>
      <c r="AK261" s="81"/>
      <c r="AL261" s="81" t="s">
        <v>605</v>
      </c>
      <c r="AM261" s="83">
        <v>42705.440520833334</v>
      </c>
      <c r="AN261" s="81" t="s">
        <v>707</v>
      </c>
      <c r="AO261" s="85" t="s">
        <v>761</v>
      </c>
      <c r="AP261" s="81" t="s">
        <v>66</v>
      </c>
      <c r="AQ261" s="2"/>
      <c r="AR261" s="3"/>
      <c r="AS261" s="3"/>
      <c r="AT261" s="3"/>
      <c r="AU261" s="3"/>
    </row>
    <row r="262" spans="1:47" x14ac:dyDescent="0.25">
      <c r="A262" s="66" t="s">
        <v>1001</v>
      </c>
      <c r="B262" s="67"/>
      <c r="C262" s="67"/>
      <c r="D262" s="68"/>
      <c r="E262" s="90"/>
      <c r="F262" s="89" t="s">
        <v>3924</v>
      </c>
      <c r="G262" s="91"/>
      <c r="H262" s="71"/>
      <c r="I262" s="72"/>
      <c r="J262" s="92"/>
      <c r="K262" s="71" t="s">
        <v>4967</v>
      </c>
      <c r="L262" s="93"/>
      <c r="M262" s="76"/>
      <c r="N262" s="76"/>
      <c r="O262" s="77"/>
      <c r="P262" s="78"/>
      <c r="Q262" s="78"/>
      <c r="R262" s="88"/>
      <c r="S262" s="88"/>
      <c r="T262" s="88"/>
      <c r="U262" s="88"/>
      <c r="V262" s="52"/>
      <c r="W262" s="52"/>
      <c r="X262" s="52"/>
      <c r="Y262" s="52"/>
      <c r="Z262" s="51"/>
      <c r="AA262" s="73"/>
      <c r="AB262" s="73"/>
      <c r="AC262" s="74"/>
      <c r="AD262" s="81">
        <v>131</v>
      </c>
      <c r="AE262" s="81">
        <v>118</v>
      </c>
      <c r="AF262" s="81">
        <v>2688</v>
      </c>
      <c r="AG262" s="81">
        <v>5579</v>
      </c>
      <c r="AH262" s="81"/>
      <c r="AI262" s="81" t="s">
        <v>3046</v>
      </c>
      <c r="AJ262" s="81" t="s">
        <v>490</v>
      </c>
      <c r="AK262" s="81"/>
      <c r="AL262" s="81"/>
      <c r="AM262" s="83">
        <v>42734.323391203703</v>
      </c>
      <c r="AN262" s="81" t="s">
        <v>707</v>
      </c>
      <c r="AO262" s="85" t="s">
        <v>4433</v>
      </c>
      <c r="AP262" s="81" t="s">
        <v>66</v>
      </c>
      <c r="AQ262" s="2"/>
      <c r="AR262" s="3"/>
      <c r="AS262" s="3"/>
      <c r="AT262" s="3"/>
      <c r="AU262" s="3"/>
    </row>
    <row r="263" spans="1:47" x14ac:dyDescent="0.25">
      <c r="A263" s="66" t="s">
        <v>222</v>
      </c>
      <c r="B263" s="67"/>
      <c r="C263" s="67"/>
      <c r="D263" s="68"/>
      <c r="E263" s="90"/>
      <c r="F263" s="89" t="s">
        <v>694</v>
      </c>
      <c r="G263" s="91"/>
      <c r="H263" s="71"/>
      <c r="I263" s="72"/>
      <c r="J263" s="92"/>
      <c r="K263" s="71" t="s">
        <v>4968</v>
      </c>
      <c r="L263" s="93"/>
      <c r="M263" s="76"/>
      <c r="N263" s="76"/>
      <c r="O263" s="77"/>
      <c r="P263" s="78"/>
      <c r="Q263" s="78"/>
      <c r="R263" s="88"/>
      <c r="S263" s="88"/>
      <c r="T263" s="88"/>
      <c r="U263" s="88"/>
      <c r="V263" s="52"/>
      <c r="W263" s="52"/>
      <c r="X263" s="52"/>
      <c r="Y263" s="52"/>
      <c r="Z263" s="51"/>
      <c r="AA263" s="73"/>
      <c r="AB263" s="73"/>
      <c r="AC263" s="74"/>
      <c r="AD263" s="81">
        <v>30</v>
      </c>
      <c r="AE263" s="81">
        <v>52</v>
      </c>
      <c r="AF263" s="81">
        <v>3398</v>
      </c>
      <c r="AG263" s="81">
        <v>3</v>
      </c>
      <c r="AH263" s="81">
        <v>-25200</v>
      </c>
      <c r="AI263" s="81" t="s">
        <v>431</v>
      </c>
      <c r="AJ263" s="81" t="s">
        <v>524</v>
      </c>
      <c r="AK263" s="85" t="s">
        <v>598</v>
      </c>
      <c r="AL263" s="81" t="s">
        <v>605</v>
      </c>
      <c r="AM263" s="83">
        <v>40517.266192129631</v>
      </c>
      <c r="AN263" s="81" t="s">
        <v>707</v>
      </c>
      <c r="AO263" s="85" t="s">
        <v>781</v>
      </c>
      <c r="AP263" s="81" t="s">
        <v>66</v>
      </c>
      <c r="AQ263" s="2"/>
      <c r="AR263" s="3"/>
      <c r="AS263" s="3"/>
      <c r="AT263" s="3"/>
      <c r="AU263" s="3"/>
    </row>
    <row r="264" spans="1:47" x14ac:dyDescent="0.25">
      <c r="A264" s="66" t="s">
        <v>1263</v>
      </c>
      <c r="B264" s="67"/>
      <c r="C264" s="67"/>
      <c r="D264" s="68"/>
      <c r="E264" s="90"/>
      <c r="F264" s="89" t="s">
        <v>3925</v>
      </c>
      <c r="G264" s="91"/>
      <c r="H264" s="71"/>
      <c r="I264" s="72"/>
      <c r="J264" s="92"/>
      <c r="K264" s="71" t="s">
        <v>4969</v>
      </c>
      <c r="L264" s="93"/>
      <c r="M264" s="76"/>
      <c r="N264" s="76"/>
      <c r="O264" s="77"/>
      <c r="P264" s="78"/>
      <c r="Q264" s="78"/>
      <c r="R264" s="88"/>
      <c r="S264" s="88"/>
      <c r="T264" s="88"/>
      <c r="U264" s="88"/>
      <c r="V264" s="52"/>
      <c r="W264" s="52"/>
      <c r="X264" s="52"/>
      <c r="Y264" s="52"/>
      <c r="Z264" s="51"/>
      <c r="AA264" s="73"/>
      <c r="AB264" s="73"/>
      <c r="AC264" s="74"/>
      <c r="AD264" s="81">
        <v>1178</v>
      </c>
      <c r="AE264" s="81">
        <v>1584</v>
      </c>
      <c r="AF264" s="81">
        <v>660</v>
      </c>
      <c r="AG264" s="81">
        <v>88</v>
      </c>
      <c r="AH264" s="81">
        <v>14400</v>
      </c>
      <c r="AI264" s="81" t="s">
        <v>3047</v>
      </c>
      <c r="AJ264" s="81" t="s">
        <v>3387</v>
      </c>
      <c r="AK264" s="85" t="s">
        <v>3573</v>
      </c>
      <c r="AL264" s="81" t="s">
        <v>525</v>
      </c>
      <c r="AM264" s="83">
        <v>40332.298668981479</v>
      </c>
      <c r="AN264" s="81" t="s">
        <v>707</v>
      </c>
      <c r="AO264" s="85" t="s">
        <v>4434</v>
      </c>
      <c r="AP264" s="81" t="s">
        <v>65</v>
      </c>
      <c r="AQ264" s="2"/>
      <c r="AR264" s="3"/>
      <c r="AS264" s="3"/>
      <c r="AT264" s="3"/>
      <c r="AU264" s="3"/>
    </row>
    <row r="265" spans="1:47" x14ac:dyDescent="0.25">
      <c r="A265" s="66" t="s">
        <v>1264</v>
      </c>
      <c r="B265" s="67"/>
      <c r="C265" s="67"/>
      <c r="D265" s="68"/>
      <c r="E265" s="90"/>
      <c r="F265" s="89" t="s">
        <v>3926</v>
      </c>
      <c r="G265" s="91"/>
      <c r="H265" s="71"/>
      <c r="I265" s="72"/>
      <c r="J265" s="92"/>
      <c r="K265" s="71" t="s">
        <v>4970</v>
      </c>
      <c r="L265" s="93"/>
      <c r="M265" s="76"/>
      <c r="N265" s="76"/>
      <c r="O265" s="77"/>
      <c r="P265" s="78"/>
      <c r="Q265" s="78"/>
      <c r="R265" s="88"/>
      <c r="S265" s="88"/>
      <c r="T265" s="88"/>
      <c r="U265" s="88"/>
      <c r="V265" s="52"/>
      <c r="W265" s="52"/>
      <c r="X265" s="52"/>
      <c r="Y265" s="52"/>
      <c r="Z265" s="51"/>
      <c r="AA265" s="73"/>
      <c r="AB265" s="73"/>
      <c r="AC265" s="74"/>
      <c r="AD265" s="81">
        <v>2462</v>
      </c>
      <c r="AE265" s="81">
        <v>439</v>
      </c>
      <c r="AF265" s="81">
        <v>339</v>
      </c>
      <c r="AG265" s="81">
        <v>557</v>
      </c>
      <c r="AH265" s="81">
        <v>19800</v>
      </c>
      <c r="AI265" s="81" t="s">
        <v>3048</v>
      </c>
      <c r="AJ265" s="81" t="s">
        <v>526</v>
      </c>
      <c r="AK265" s="85" t="s">
        <v>3574</v>
      </c>
      <c r="AL265" s="81" t="s">
        <v>443</v>
      </c>
      <c r="AM265" s="83">
        <v>40780.333333333336</v>
      </c>
      <c r="AN265" s="81" t="s">
        <v>707</v>
      </c>
      <c r="AO265" s="85" t="s">
        <v>4435</v>
      </c>
      <c r="AP265" s="81" t="s">
        <v>65</v>
      </c>
      <c r="AQ265" s="2"/>
      <c r="AR265" s="3"/>
      <c r="AS265" s="3"/>
      <c r="AT265" s="3"/>
      <c r="AU265" s="3"/>
    </row>
    <row r="266" spans="1:47" x14ac:dyDescent="0.25">
      <c r="A266" s="66" t="s">
        <v>1265</v>
      </c>
      <c r="B266" s="67"/>
      <c r="C266" s="67"/>
      <c r="D266" s="68"/>
      <c r="E266" s="90"/>
      <c r="F266" s="89" t="s">
        <v>3927</v>
      </c>
      <c r="G266" s="91"/>
      <c r="H266" s="71"/>
      <c r="I266" s="72"/>
      <c r="J266" s="92"/>
      <c r="K266" s="71" t="s">
        <v>4971</v>
      </c>
      <c r="L266" s="93"/>
      <c r="M266" s="76"/>
      <c r="N266" s="76"/>
      <c r="O266" s="77"/>
      <c r="P266" s="78"/>
      <c r="Q266" s="78"/>
      <c r="R266" s="88"/>
      <c r="S266" s="88"/>
      <c r="T266" s="88"/>
      <c r="U266" s="88"/>
      <c r="V266" s="52"/>
      <c r="W266" s="52"/>
      <c r="X266" s="52"/>
      <c r="Y266" s="52"/>
      <c r="Z266" s="51"/>
      <c r="AA266" s="73"/>
      <c r="AB266" s="73"/>
      <c r="AC266" s="74"/>
      <c r="AD266" s="81">
        <v>125</v>
      </c>
      <c r="AE266" s="81">
        <v>1382</v>
      </c>
      <c r="AF266" s="81">
        <v>695</v>
      </c>
      <c r="AG266" s="81">
        <v>117</v>
      </c>
      <c r="AH266" s="81">
        <v>19800</v>
      </c>
      <c r="AI266" s="81" t="s">
        <v>3049</v>
      </c>
      <c r="AJ266" s="81" t="s">
        <v>454</v>
      </c>
      <c r="AK266" s="81"/>
      <c r="AL266" s="81" t="s">
        <v>443</v>
      </c>
      <c r="AM266" s="83">
        <v>40196.294166666667</v>
      </c>
      <c r="AN266" s="81" t="s">
        <v>707</v>
      </c>
      <c r="AO266" s="85" t="s">
        <v>4436</v>
      </c>
      <c r="AP266" s="81" t="s">
        <v>65</v>
      </c>
      <c r="AQ266" s="2"/>
      <c r="AR266" s="3"/>
      <c r="AS266" s="3"/>
      <c r="AT266" s="3"/>
      <c r="AU266" s="3"/>
    </row>
    <row r="267" spans="1:47" x14ac:dyDescent="0.25">
      <c r="A267" s="66" t="s">
        <v>1266</v>
      </c>
      <c r="B267" s="67"/>
      <c r="C267" s="67"/>
      <c r="D267" s="68"/>
      <c r="E267" s="90"/>
      <c r="F267" s="89" t="s">
        <v>3928</v>
      </c>
      <c r="G267" s="91"/>
      <c r="H267" s="71"/>
      <c r="I267" s="72"/>
      <c r="J267" s="92"/>
      <c r="K267" s="71" t="s">
        <v>4972</v>
      </c>
      <c r="L267" s="93"/>
      <c r="M267" s="76"/>
      <c r="N267" s="76"/>
      <c r="O267" s="77"/>
      <c r="P267" s="78"/>
      <c r="Q267" s="78"/>
      <c r="R267" s="88"/>
      <c r="S267" s="88"/>
      <c r="T267" s="88"/>
      <c r="U267" s="88"/>
      <c r="V267" s="52"/>
      <c r="W267" s="52"/>
      <c r="X267" s="52"/>
      <c r="Y267" s="52"/>
      <c r="Z267" s="51"/>
      <c r="AA267" s="73"/>
      <c r="AB267" s="73"/>
      <c r="AC267" s="74"/>
      <c r="AD267" s="81">
        <v>2448</v>
      </c>
      <c r="AE267" s="81">
        <v>1748</v>
      </c>
      <c r="AF267" s="81">
        <v>5670</v>
      </c>
      <c r="AG267" s="81">
        <v>4016</v>
      </c>
      <c r="AH267" s="81">
        <v>19800</v>
      </c>
      <c r="AI267" s="81" t="s">
        <v>3050</v>
      </c>
      <c r="AJ267" s="81" t="s">
        <v>442</v>
      </c>
      <c r="AK267" s="85" t="s">
        <v>3575</v>
      </c>
      <c r="AL267" s="81" t="s">
        <v>443</v>
      </c>
      <c r="AM267" s="83">
        <v>40879.616770833331</v>
      </c>
      <c r="AN267" s="81" t="s">
        <v>707</v>
      </c>
      <c r="AO267" s="85" t="s">
        <v>4437</v>
      </c>
      <c r="AP267" s="81" t="s">
        <v>65</v>
      </c>
      <c r="AQ267" s="2"/>
      <c r="AR267" s="3"/>
      <c r="AS267" s="3"/>
      <c r="AT267" s="3"/>
      <c r="AU267" s="3"/>
    </row>
    <row r="268" spans="1:47" x14ac:dyDescent="0.25">
      <c r="A268" s="66" t="s">
        <v>242</v>
      </c>
      <c r="B268" s="67"/>
      <c r="C268" s="67"/>
      <c r="D268" s="68"/>
      <c r="E268" s="90"/>
      <c r="F268" s="89" t="s">
        <v>632</v>
      </c>
      <c r="G268" s="91"/>
      <c r="H268" s="71"/>
      <c r="I268" s="72"/>
      <c r="J268" s="92"/>
      <c r="K268" s="71" t="s">
        <v>800</v>
      </c>
      <c r="L268" s="93"/>
      <c r="M268" s="76"/>
      <c r="N268" s="76"/>
      <c r="O268" s="77"/>
      <c r="P268" s="78"/>
      <c r="Q268" s="78"/>
      <c r="R268" s="88"/>
      <c r="S268" s="88"/>
      <c r="T268" s="88"/>
      <c r="U268" s="88"/>
      <c r="V268" s="52"/>
      <c r="W268" s="52"/>
      <c r="X268" s="52"/>
      <c r="Y268" s="52"/>
      <c r="Z268" s="51"/>
      <c r="AA268" s="73"/>
      <c r="AB268" s="73"/>
      <c r="AC268" s="74"/>
      <c r="AD268" s="81">
        <v>139</v>
      </c>
      <c r="AE268" s="81">
        <v>1211342</v>
      </c>
      <c r="AF268" s="81">
        <v>4256</v>
      </c>
      <c r="AG268" s="81">
        <v>110</v>
      </c>
      <c r="AH268" s="81">
        <v>19800</v>
      </c>
      <c r="AI268" s="81" t="s">
        <v>367</v>
      </c>
      <c r="AJ268" s="81" t="s">
        <v>443</v>
      </c>
      <c r="AK268" s="85" t="s">
        <v>548</v>
      </c>
      <c r="AL268" s="81" t="s">
        <v>443</v>
      </c>
      <c r="AM268" s="83">
        <v>41848.28979166667</v>
      </c>
      <c r="AN268" s="81" t="s">
        <v>707</v>
      </c>
      <c r="AO268" s="85" t="s">
        <v>714</v>
      </c>
      <c r="AP268" s="81" t="s">
        <v>65</v>
      </c>
      <c r="AQ268" s="2"/>
      <c r="AR268" s="3"/>
      <c r="AS268" s="3"/>
      <c r="AT268" s="3"/>
      <c r="AU268" s="3"/>
    </row>
    <row r="269" spans="1:47" x14ac:dyDescent="0.25">
      <c r="A269" s="66" t="s">
        <v>1002</v>
      </c>
      <c r="B269" s="67"/>
      <c r="C269" s="67"/>
      <c r="D269" s="68"/>
      <c r="E269" s="90"/>
      <c r="F269" s="89" t="s">
        <v>3929</v>
      </c>
      <c r="G269" s="91"/>
      <c r="H269" s="71"/>
      <c r="I269" s="72"/>
      <c r="J269" s="92"/>
      <c r="K269" s="71" t="s">
        <v>4973</v>
      </c>
      <c r="L269" s="93"/>
      <c r="M269" s="76"/>
      <c r="N269" s="76"/>
      <c r="O269" s="77"/>
      <c r="P269" s="78"/>
      <c r="Q269" s="78"/>
      <c r="R269" s="88"/>
      <c r="S269" s="88"/>
      <c r="T269" s="88"/>
      <c r="U269" s="88"/>
      <c r="V269" s="52"/>
      <c r="W269" s="52"/>
      <c r="X269" s="52"/>
      <c r="Y269" s="52"/>
      <c r="Z269" s="51"/>
      <c r="AA269" s="73"/>
      <c r="AB269" s="73"/>
      <c r="AC269" s="74"/>
      <c r="AD269" s="81">
        <v>741</v>
      </c>
      <c r="AE269" s="81">
        <v>1248</v>
      </c>
      <c r="AF269" s="81">
        <v>13976</v>
      </c>
      <c r="AG269" s="81">
        <v>160</v>
      </c>
      <c r="AH269" s="81"/>
      <c r="AI269" s="81" t="s">
        <v>3051</v>
      </c>
      <c r="AJ269" s="81" t="s">
        <v>472</v>
      </c>
      <c r="AK269" s="81"/>
      <c r="AL269" s="81"/>
      <c r="AM269" s="83">
        <v>42793.433379629627</v>
      </c>
      <c r="AN269" s="81" t="s">
        <v>707</v>
      </c>
      <c r="AO269" s="85" t="s">
        <v>4438</v>
      </c>
      <c r="AP269" s="81" t="s">
        <v>66</v>
      </c>
      <c r="AQ269" s="2"/>
      <c r="AR269" s="3"/>
      <c r="AS269" s="3"/>
      <c r="AT269" s="3"/>
      <c r="AU269" s="3"/>
    </row>
    <row r="270" spans="1:47" x14ac:dyDescent="0.25">
      <c r="A270" s="66" t="s">
        <v>1003</v>
      </c>
      <c r="B270" s="67"/>
      <c r="C270" s="67"/>
      <c r="D270" s="68"/>
      <c r="E270" s="90"/>
      <c r="F270" s="89" t="s">
        <v>3930</v>
      </c>
      <c r="G270" s="91"/>
      <c r="H270" s="71"/>
      <c r="I270" s="72"/>
      <c r="J270" s="92"/>
      <c r="K270" s="71" t="s">
        <v>4974</v>
      </c>
      <c r="L270" s="93"/>
      <c r="M270" s="76"/>
      <c r="N270" s="76"/>
      <c r="O270" s="77"/>
      <c r="P270" s="78"/>
      <c r="Q270" s="78"/>
      <c r="R270" s="88"/>
      <c r="S270" s="88"/>
      <c r="T270" s="88"/>
      <c r="U270" s="88"/>
      <c r="V270" s="52"/>
      <c r="W270" s="52"/>
      <c r="X270" s="52"/>
      <c r="Y270" s="52"/>
      <c r="Z270" s="51"/>
      <c r="AA270" s="73"/>
      <c r="AB270" s="73"/>
      <c r="AC270" s="74"/>
      <c r="AD270" s="81">
        <v>3</v>
      </c>
      <c r="AE270" s="81">
        <v>7</v>
      </c>
      <c r="AF270" s="81">
        <v>56</v>
      </c>
      <c r="AG270" s="81">
        <v>0</v>
      </c>
      <c r="AH270" s="81">
        <v>19800</v>
      </c>
      <c r="AI270" s="81"/>
      <c r="AJ270" s="81"/>
      <c r="AK270" s="81"/>
      <c r="AL270" s="81" t="s">
        <v>443</v>
      </c>
      <c r="AM270" s="83">
        <v>42040.757407407407</v>
      </c>
      <c r="AN270" s="81" t="s">
        <v>707</v>
      </c>
      <c r="AO270" s="85" t="s">
        <v>4439</v>
      </c>
      <c r="AP270" s="81" t="s">
        <v>66</v>
      </c>
      <c r="AQ270" s="2"/>
      <c r="AR270" s="3"/>
      <c r="AS270" s="3"/>
      <c r="AT270" s="3"/>
      <c r="AU270" s="3"/>
    </row>
    <row r="271" spans="1:47" x14ac:dyDescent="0.25">
      <c r="A271" s="66" t="s">
        <v>1004</v>
      </c>
      <c r="B271" s="67"/>
      <c r="C271" s="67"/>
      <c r="D271" s="68"/>
      <c r="E271" s="90"/>
      <c r="F271" s="89" t="s">
        <v>3931</v>
      </c>
      <c r="G271" s="91"/>
      <c r="H271" s="71"/>
      <c r="I271" s="72"/>
      <c r="J271" s="92"/>
      <c r="K271" s="71" t="s">
        <v>4975</v>
      </c>
      <c r="L271" s="93"/>
      <c r="M271" s="76"/>
      <c r="N271" s="76"/>
      <c r="O271" s="77"/>
      <c r="P271" s="78"/>
      <c r="Q271" s="78"/>
      <c r="R271" s="88"/>
      <c r="S271" s="88"/>
      <c r="T271" s="88"/>
      <c r="U271" s="88"/>
      <c r="V271" s="52"/>
      <c r="W271" s="52"/>
      <c r="X271" s="52"/>
      <c r="Y271" s="52"/>
      <c r="Z271" s="51"/>
      <c r="AA271" s="73"/>
      <c r="AB271" s="73"/>
      <c r="AC271" s="74"/>
      <c r="AD271" s="81">
        <v>549</v>
      </c>
      <c r="AE271" s="81">
        <v>112</v>
      </c>
      <c r="AF271" s="81">
        <v>548</v>
      </c>
      <c r="AG271" s="81">
        <v>3388</v>
      </c>
      <c r="AH271" s="81"/>
      <c r="AI271" s="81" t="s">
        <v>3052</v>
      </c>
      <c r="AJ271" s="81" t="s">
        <v>457</v>
      </c>
      <c r="AK271" s="81"/>
      <c r="AL271" s="81"/>
      <c r="AM271" s="83">
        <v>42833.155358796299</v>
      </c>
      <c r="AN271" s="81" t="s">
        <v>707</v>
      </c>
      <c r="AO271" s="85" t="s">
        <v>4440</v>
      </c>
      <c r="AP271" s="81" t="s">
        <v>66</v>
      </c>
      <c r="AQ271" s="2"/>
      <c r="AR271" s="3"/>
      <c r="AS271" s="3"/>
      <c r="AT271" s="3"/>
      <c r="AU271" s="3"/>
    </row>
    <row r="272" spans="1:47" x14ac:dyDescent="0.25">
      <c r="A272" s="66" t="s">
        <v>1005</v>
      </c>
      <c r="B272" s="67"/>
      <c r="C272" s="67"/>
      <c r="D272" s="68"/>
      <c r="E272" s="90"/>
      <c r="F272" s="89" t="s">
        <v>3932</v>
      </c>
      <c r="G272" s="91"/>
      <c r="H272" s="71"/>
      <c r="I272" s="72"/>
      <c r="J272" s="92"/>
      <c r="K272" s="71" t="s">
        <v>4976</v>
      </c>
      <c r="L272" s="93"/>
      <c r="M272" s="76"/>
      <c r="N272" s="76"/>
      <c r="O272" s="77"/>
      <c r="P272" s="78"/>
      <c r="Q272" s="78"/>
      <c r="R272" s="88"/>
      <c r="S272" s="88"/>
      <c r="T272" s="88"/>
      <c r="U272" s="88"/>
      <c r="V272" s="52"/>
      <c r="W272" s="52"/>
      <c r="X272" s="52"/>
      <c r="Y272" s="52"/>
      <c r="Z272" s="51"/>
      <c r="AA272" s="73"/>
      <c r="AB272" s="73"/>
      <c r="AC272" s="74"/>
      <c r="AD272" s="81">
        <v>55</v>
      </c>
      <c r="AE272" s="81">
        <v>6</v>
      </c>
      <c r="AF272" s="81">
        <v>572</v>
      </c>
      <c r="AG272" s="81">
        <v>498</v>
      </c>
      <c r="AH272" s="81"/>
      <c r="AI272" s="81"/>
      <c r="AJ272" s="81"/>
      <c r="AK272" s="81"/>
      <c r="AL272" s="81"/>
      <c r="AM272" s="83">
        <v>42897.413263888891</v>
      </c>
      <c r="AN272" s="81" t="s">
        <v>707</v>
      </c>
      <c r="AO272" s="85" t="s">
        <v>4441</v>
      </c>
      <c r="AP272" s="81" t="s">
        <v>66</v>
      </c>
      <c r="AQ272" s="2"/>
      <c r="AR272" s="3"/>
      <c r="AS272" s="3"/>
      <c r="AT272" s="3"/>
      <c r="AU272" s="3"/>
    </row>
    <row r="273" spans="1:47" x14ac:dyDescent="0.25">
      <c r="A273" s="66" t="s">
        <v>1267</v>
      </c>
      <c r="B273" s="67"/>
      <c r="C273" s="67"/>
      <c r="D273" s="68"/>
      <c r="E273" s="90"/>
      <c r="F273" s="89" t="s">
        <v>3933</v>
      </c>
      <c r="G273" s="91"/>
      <c r="H273" s="71"/>
      <c r="I273" s="72"/>
      <c r="J273" s="92"/>
      <c r="K273" s="71" t="s">
        <v>4977</v>
      </c>
      <c r="L273" s="93"/>
      <c r="M273" s="76"/>
      <c r="N273" s="76"/>
      <c r="O273" s="77"/>
      <c r="P273" s="78"/>
      <c r="Q273" s="78"/>
      <c r="R273" s="88"/>
      <c r="S273" s="88"/>
      <c r="T273" s="88"/>
      <c r="U273" s="88"/>
      <c r="V273" s="52"/>
      <c r="W273" s="52"/>
      <c r="X273" s="52"/>
      <c r="Y273" s="52"/>
      <c r="Z273" s="51"/>
      <c r="AA273" s="73"/>
      <c r="AB273" s="73"/>
      <c r="AC273" s="74"/>
      <c r="AD273" s="81">
        <v>92</v>
      </c>
      <c r="AE273" s="81">
        <v>19</v>
      </c>
      <c r="AF273" s="81">
        <v>293</v>
      </c>
      <c r="AG273" s="81">
        <v>526</v>
      </c>
      <c r="AH273" s="81">
        <v>-25200</v>
      </c>
      <c r="AI273" s="81" t="s">
        <v>3053</v>
      </c>
      <c r="AJ273" s="81"/>
      <c r="AK273" s="81"/>
      <c r="AL273" s="81" t="s">
        <v>605</v>
      </c>
      <c r="AM273" s="83">
        <v>41433.581180555557</v>
      </c>
      <c r="AN273" s="81" t="s">
        <v>707</v>
      </c>
      <c r="AO273" s="85" t="s">
        <v>4442</v>
      </c>
      <c r="AP273" s="81" t="s">
        <v>65</v>
      </c>
      <c r="AQ273" s="2"/>
      <c r="AR273" s="3"/>
      <c r="AS273" s="3"/>
      <c r="AT273" s="3"/>
      <c r="AU273" s="3"/>
    </row>
    <row r="274" spans="1:47" x14ac:dyDescent="0.25">
      <c r="A274" s="66" t="s">
        <v>207</v>
      </c>
      <c r="B274" s="67"/>
      <c r="C274" s="67"/>
      <c r="D274" s="68"/>
      <c r="E274" s="90"/>
      <c r="F274" s="89" t="s">
        <v>679</v>
      </c>
      <c r="G274" s="91"/>
      <c r="H274" s="71"/>
      <c r="I274" s="72"/>
      <c r="J274" s="92"/>
      <c r="K274" s="71" t="s">
        <v>4978</v>
      </c>
      <c r="L274" s="93"/>
      <c r="M274" s="76"/>
      <c r="N274" s="76"/>
      <c r="O274" s="77"/>
      <c r="P274" s="78"/>
      <c r="Q274" s="78"/>
      <c r="R274" s="88"/>
      <c r="S274" s="88"/>
      <c r="T274" s="88"/>
      <c r="U274" s="88"/>
      <c r="V274" s="52"/>
      <c r="W274" s="52"/>
      <c r="X274" s="52"/>
      <c r="Y274" s="52"/>
      <c r="Z274" s="51"/>
      <c r="AA274" s="73"/>
      <c r="AB274" s="73"/>
      <c r="AC274" s="74"/>
      <c r="AD274" s="81">
        <v>2317</v>
      </c>
      <c r="AE274" s="81">
        <v>1144</v>
      </c>
      <c r="AF274" s="81">
        <v>33115</v>
      </c>
      <c r="AG274" s="81">
        <v>13055</v>
      </c>
      <c r="AH274" s="81"/>
      <c r="AI274" s="81" t="s">
        <v>417</v>
      </c>
      <c r="AJ274" s="81" t="s">
        <v>464</v>
      </c>
      <c r="AK274" s="81"/>
      <c r="AL274" s="81"/>
      <c r="AM274" s="83">
        <v>42852.165289351855</v>
      </c>
      <c r="AN274" s="81" t="s">
        <v>707</v>
      </c>
      <c r="AO274" s="85" t="s">
        <v>765</v>
      </c>
      <c r="AP274" s="81" t="s">
        <v>66</v>
      </c>
      <c r="AQ274" s="2"/>
      <c r="AR274" s="3"/>
      <c r="AS274" s="3"/>
      <c r="AT274" s="3"/>
      <c r="AU274" s="3"/>
    </row>
    <row r="275" spans="1:47" x14ac:dyDescent="0.25">
      <c r="A275" s="66" t="s">
        <v>1006</v>
      </c>
      <c r="B275" s="67"/>
      <c r="C275" s="67"/>
      <c r="D275" s="68"/>
      <c r="E275" s="90"/>
      <c r="F275" s="89" t="s">
        <v>3934</v>
      </c>
      <c r="G275" s="91"/>
      <c r="H275" s="71"/>
      <c r="I275" s="72"/>
      <c r="J275" s="92"/>
      <c r="K275" s="71" t="s">
        <v>4979</v>
      </c>
      <c r="L275" s="93"/>
      <c r="M275" s="76"/>
      <c r="N275" s="76"/>
      <c r="O275" s="77"/>
      <c r="P275" s="78"/>
      <c r="Q275" s="78"/>
      <c r="R275" s="88"/>
      <c r="S275" s="88"/>
      <c r="T275" s="88"/>
      <c r="U275" s="88"/>
      <c r="V275" s="52"/>
      <c r="W275" s="52"/>
      <c r="X275" s="52"/>
      <c r="Y275" s="52"/>
      <c r="Z275" s="51"/>
      <c r="AA275" s="73"/>
      <c r="AB275" s="73"/>
      <c r="AC275" s="74"/>
      <c r="AD275" s="81">
        <v>460</v>
      </c>
      <c r="AE275" s="81">
        <v>65</v>
      </c>
      <c r="AF275" s="81">
        <v>5058</v>
      </c>
      <c r="AG275" s="81">
        <v>3377</v>
      </c>
      <c r="AH275" s="81"/>
      <c r="AI275" s="81" t="s">
        <v>3054</v>
      </c>
      <c r="AJ275" s="81"/>
      <c r="AK275" s="81"/>
      <c r="AL275" s="81"/>
      <c r="AM275" s="83">
        <v>41195.4062962963</v>
      </c>
      <c r="AN275" s="81" t="s">
        <v>707</v>
      </c>
      <c r="AO275" s="85" t="s">
        <v>4443</v>
      </c>
      <c r="AP275" s="81" t="s">
        <v>66</v>
      </c>
      <c r="AQ275" s="2"/>
      <c r="AR275" s="3"/>
      <c r="AS275" s="3"/>
      <c r="AT275" s="3"/>
      <c r="AU275" s="3"/>
    </row>
    <row r="276" spans="1:47" x14ac:dyDescent="0.25">
      <c r="A276" s="66" t="s">
        <v>1268</v>
      </c>
      <c r="B276" s="67"/>
      <c r="C276" s="67"/>
      <c r="D276" s="68"/>
      <c r="E276" s="90"/>
      <c r="F276" s="89" t="s">
        <v>3935</v>
      </c>
      <c r="G276" s="91"/>
      <c r="H276" s="71"/>
      <c r="I276" s="72"/>
      <c r="J276" s="92"/>
      <c r="K276" s="71" t="s">
        <v>4980</v>
      </c>
      <c r="L276" s="93"/>
      <c r="M276" s="76"/>
      <c r="N276" s="76"/>
      <c r="O276" s="77"/>
      <c r="P276" s="78"/>
      <c r="Q276" s="78"/>
      <c r="R276" s="88"/>
      <c r="S276" s="88"/>
      <c r="T276" s="88"/>
      <c r="U276" s="88"/>
      <c r="V276" s="52"/>
      <c r="W276" s="52"/>
      <c r="X276" s="52"/>
      <c r="Y276" s="52"/>
      <c r="Z276" s="51"/>
      <c r="AA276" s="73"/>
      <c r="AB276" s="73"/>
      <c r="AC276" s="74"/>
      <c r="AD276" s="81">
        <v>0</v>
      </c>
      <c r="AE276" s="81">
        <v>0</v>
      </c>
      <c r="AF276" s="81">
        <v>10</v>
      </c>
      <c r="AG276" s="81">
        <v>0</v>
      </c>
      <c r="AH276" s="81">
        <v>-36000</v>
      </c>
      <c r="AI276" s="81" t="s">
        <v>3055</v>
      </c>
      <c r="AJ276" s="81" t="s">
        <v>458</v>
      </c>
      <c r="AK276" s="85" t="s">
        <v>3576</v>
      </c>
      <c r="AL276" s="81" t="s">
        <v>607</v>
      </c>
      <c r="AM276" s="83">
        <v>39395.226539351854</v>
      </c>
      <c r="AN276" s="81" t="s">
        <v>707</v>
      </c>
      <c r="AO276" s="85" t="s">
        <v>4444</v>
      </c>
      <c r="AP276" s="81" t="s">
        <v>65</v>
      </c>
      <c r="AQ276" s="2"/>
      <c r="AR276" s="3"/>
      <c r="AS276" s="3"/>
      <c r="AT276" s="3"/>
      <c r="AU276" s="3"/>
    </row>
    <row r="277" spans="1:47" x14ac:dyDescent="0.25">
      <c r="A277" s="66" t="s">
        <v>1269</v>
      </c>
      <c r="B277" s="67"/>
      <c r="C277" s="67"/>
      <c r="D277" s="68"/>
      <c r="E277" s="90"/>
      <c r="F277" s="89" t="s">
        <v>3936</v>
      </c>
      <c r="G277" s="91"/>
      <c r="H277" s="71"/>
      <c r="I277" s="72"/>
      <c r="J277" s="92"/>
      <c r="K277" s="71" t="s">
        <v>4981</v>
      </c>
      <c r="L277" s="93"/>
      <c r="M277" s="76"/>
      <c r="N277" s="76"/>
      <c r="O277" s="77"/>
      <c r="P277" s="78"/>
      <c r="Q277" s="78"/>
      <c r="R277" s="88"/>
      <c r="S277" s="88"/>
      <c r="T277" s="88"/>
      <c r="U277" s="88"/>
      <c r="V277" s="52"/>
      <c r="W277" s="52"/>
      <c r="X277" s="52"/>
      <c r="Y277" s="52"/>
      <c r="Z277" s="51"/>
      <c r="AA277" s="73"/>
      <c r="AB277" s="73"/>
      <c r="AC277" s="74"/>
      <c r="AD277" s="81">
        <v>359</v>
      </c>
      <c r="AE277" s="81">
        <v>3293621</v>
      </c>
      <c r="AF277" s="81">
        <v>86484</v>
      </c>
      <c r="AG277" s="81">
        <v>795</v>
      </c>
      <c r="AH277" s="81">
        <v>19800</v>
      </c>
      <c r="AI277" s="81" t="s">
        <v>3056</v>
      </c>
      <c r="AJ277" s="81" t="s">
        <v>444</v>
      </c>
      <c r="AK277" s="85" t="s">
        <v>3577</v>
      </c>
      <c r="AL277" s="81" t="s">
        <v>458</v>
      </c>
      <c r="AM277" s="83">
        <v>41113.127337962964</v>
      </c>
      <c r="AN277" s="81" t="s">
        <v>707</v>
      </c>
      <c r="AO277" s="85" t="s">
        <v>4445</v>
      </c>
      <c r="AP277" s="81" t="s">
        <v>65</v>
      </c>
      <c r="AQ277" s="2"/>
      <c r="AR277" s="3"/>
      <c r="AS277" s="3"/>
      <c r="AT277" s="3"/>
      <c r="AU277" s="3"/>
    </row>
    <row r="278" spans="1:47" x14ac:dyDescent="0.25">
      <c r="A278" s="66" t="s">
        <v>1270</v>
      </c>
      <c r="B278" s="67"/>
      <c r="C278" s="67"/>
      <c r="D278" s="68"/>
      <c r="E278" s="90"/>
      <c r="F278" s="89" t="s">
        <v>3937</v>
      </c>
      <c r="G278" s="91"/>
      <c r="H278" s="71"/>
      <c r="I278" s="72"/>
      <c r="J278" s="92"/>
      <c r="K278" s="71" t="s">
        <v>4982</v>
      </c>
      <c r="L278" s="93"/>
      <c r="M278" s="76"/>
      <c r="N278" s="76"/>
      <c r="O278" s="77"/>
      <c r="P278" s="78"/>
      <c r="Q278" s="78"/>
      <c r="R278" s="88"/>
      <c r="S278" s="88"/>
      <c r="T278" s="88"/>
      <c r="U278" s="88"/>
      <c r="V278" s="52"/>
      <c r="W278" s="52"/>
      <c r="X278" s="52"/>
      <c r="Y278" s="52"/>
      <c r="Z278" s="51"/>
      <c r="AA278" s="73"/>
      <c r="AB278" s="73"/>
      <c r="AC278" s="74"/>
      <c r="AD278" s="81">
        <v>894</v>
      </c>
      <c r="AE278" s="81">
        <v>1833</v>
      </c>
      <c r="AF278" s="81">
        <v>62505</v>
      </c>
      <c r="AG278" s="81">
        <v>55920</v>
      </c>
      <c r="AH278" s="81"/>
      <c r="AI278" s="81" t="s">
        <v>3057</v>
      </c>
      <c r="AJ278" s="81" t="s">
        <v>442</v>
      </c>
      <c r="AK278" s="81"/>
      <c r="AL278" s="81"/>
      <c r="AM278" s="83">
        <v>42218.552349537036</v>
      </c>
      <c r="AN278" s="81" t="s">
        <v>707</v>
      </c>
      <c r="AO278" s="85" t="s">
        <v>4446</v>
      </c>
      <c r="AP278" s="81" t="s">
        <v>65</v>
      </c>
      <c r="AQ278" s="2"/>
      <c r="AR278" s="3"/>
      <c r="AS278" s="3"/>
      <c r="AT278" s="3"/>
      <c r="AU278" s="3"/>
    </row>
    <row r="279" spans="1:47" x14ac:dyDescent="0.25">
      <c r="A279" s="66" t="s">
        <v>1007</v>
      </c>
      <c r="B279" s="67"/>
      <c r="C279" s="67"/>
      <c r="D279" s="68"/>
      <c r="E279" s="90"/>
      <c r="F279" s="89" t="s">
        <v>3938</v>
      </c>
      <c r="G279" s="91"/>
      <c r="H279" s="71"/>
      <c r="I279" s="72"/>
      <c r="J279" s="92"/>
      <c r="K279" s="71" t="s">
        <v>4983</v>
      </c>
      <c r="L279" s="93"/>
      <c r="M279" s="76"/>
      <c r="N279" s="76"/>
      <c r="O279" s="77"/>
      <c r="P279" s="78"/>
      <c r="Q279" s="78"/>
      <c r="R279" s="88"/>
      <c r="S279" s="88"/>
      <c r="T279" s="88"/>
      <c r="U279" s="88"/>
      <c r="V279" s="52"/>
      <c r="W279" s="52"/>
      <c r="X279" s="52"/>
      <c r="Y279" s="52"/>
      <c r="Z279" s="51"/>
      <c r="AA279" s="73"/>
      <c r="AB279" s="73"/>
      <c r="AC279" s="74"/>
      <c r="AD279" s="81">
        <v>335</v>
      </c>
      <c r="AE279" s="81">
        <v>169</v>
      </c>
      <c r="AF279" s="81">
        <v>716</v>
      </c>
      <c r="AG279" s="81">
        <v>320</v>
      </c>
      <c r="AH279" s="81"/>
      <c r="AI279" s="81" t="s">
        <v>3058</v>
      </c>
      <c r="AJ279" s="81" t="s">
        <v>445</v>
      </c>
      <c r="AK279" s="81"/>
      <c r="AL279" s="81"/>
      <c r="AM279" s="83">
        <v>42571.618148148147</v>
      </c>
      <c r="AN279" s="81" t="s">
        <v>707</v>
      </c>
      <c r="AO279" s="85" t="s">
        <v>4447</v>
      </c>
      <c r="AP279" s="81" t="s">
        <v>66</v>
      </c>
      <c r="AQ279" s="2"/>
      <c r="AR279" s="3"/>
      <c r="AS279" s="3"/>
      <c r="AT279" s="3"/>
      <c r="AU279" s="3"/>
    </row>
    <row r="280" spans="1:47" x14ac:dyDescent="0.25">
      <c r="A280" s="66" t="s">
        <v>1008</v>
      </c>
      <c r="B280" s="67"/>
      <c r="C280" s="67"/>
      <c r="D280" s="68"/>
      <c r="E280" s="90"/>
      <c r="F280" s="89" t="s">
        <v>3939</v>
      </c>
      <c r="G280" s="91"/>
      <c r="H280" s="71"/>
      <c r="I280" s="72"/>
      <c r="J280" s="92"/>
      <c r="K280" s="71" t="s">
        <v>4984</v>
      </c>
      <c r="L280" s="93"/>
      <c r="M280" s="76"/>
      <c r="N280" s="76"/>
      <c r="O280" s="77"/>
      <c r="P280" s="78"/>
      <c r="Q280" s="78"/>
      <c r="R280" s="88"/>
      <c r="S280" s="88"/>
      <c r="T280" s="88"/>
      <c r="U280" s="88"/>
      <c r="V280" s="52"/>
      <c r="W280" s="52"/>
      <c r="X280" s="52"/>
      <c r="Y280" s="52"/>
      <c r="Z280" s="51"/>
      <c r="AA280" s="73"/>
      <c r="AB280" s="73"/>
      <c r="AC280" s="74"/>
      <c r="AD280" s="81">
        <v>81</v>
      </c>
      <c r="AE280" s="81">
        <v>39</v>
      </c>
      <c r="AF280" s="81">
        <v>1748</v>
      </c>
      <c r="AG280" s="81">
        <v>254</v>
      </c>
      <c r="AH280" s="81">
        <v>-25200</v>
      </c>
      <c r="AI280" s="81" t="s">
        <v>3059</v>
      </c>
      <c r="AJ280" s="81"/>
      <c r="AK280" s="81"/>
      <c r="AL280" s="81" t="s">
        <v>605</v>
      </c>
      <c r="AM280" s="83">
        <v>42758.499178240738</v>
      </c>
      <c r="AN280" s="81" t="s">
        <v>707</v>
      </c>
      <c r="AO280" s="85" t="s">
        <v>4448</v>
      </c>
      <c r="AP280" s="81" t="s">
        <v>66</v>
      </c>
      <c r="AQ280" s="2"/>
      <c r="AR280" s="3"/>
      <c r="AS280" s="3"/>
      <c r="AT280" s="3"/>
      <c r="AU280" s="3"/>
    </row>
    <row r="281" spans="1:47" x14ac:dyDescent="0.25">
      <c r="A281" s="66" t="s">
        <v>1009</v>
      </c>
      <c r="B281" s="67"/>
      <c r="C281" s="67"/>
      <c r="D281" s="68"/>
      <c r="E281" s="90"/>
      <c r="F281" s="89" t="s">
        <v>3940</v>
      </c>
      <c r="G281" s="91"/>
      <c r="H281" s="71"/>
      <c r="I281" s="72"/>
      <c r="J281" s="92"/>
      <c r="K281" s="71" t="s">
        <v>4985</v>
      </c>
      <c r="L281" s="93"/>
      <c r="M281" s="76"/>
      <c r="N281" s="76"/>
      <c r="O281" s="77"/>
      <c r="P281" s="78"/>
      <c r="Q281" s="78"/>
      <c r="R281" s="88"/>
      <c r="S281" s="88"/>
      <c r="T281" s="88"/>
      <c r="U281" s="88"/>
      <c r="V281" s="52"/>
      <c r="W281" s="52"/>
      <c r="X281" s="52"/>
      <c r="Y281" s="52"/>
      <c r="Z281" s="51"/>
      <c r="AA281" s="73"/>
      <c r="AB281" s="73"/>
      <c r="AC281" s="74"/>
      <c r="AD281" s="81">
        <v>199</v>
      </c>
      <c r="AE281" s="81">
        <v>326</v>
      </c>
      <c r="AF281" s="81">
        <v>18724</v>
      </c>
      <c r="AG281" s="81">
        <v>223</v>
      </c>
      <c r="AH281" s="81"/>
      <c r="AI281" s="81" t="s">
        <v>3060</v>
      </c>
      <c r="AJ281" s="81"/>
      <c r="AK281" s="81"/>
      <c r="AL281" s="81"/>
      <c r="AM281" s="83">
        <v>42755.264409722222</v>
      </c>
      <c r="AN281" s="81" t="s">
        <v>707</v>
      </c>
      <c r="AO281" s="85" t="s">
        <v>4449</v>
      </c>
      <c r="AP281" s="81" t="s">
        <v>66</v>
      </c>
      <c r="AQ281" s="2"/>
      <c r="AR281" s="3"/>
      <c r="AS281" s="3"/>
      <c r="AT281" s="3"/>
      <c r="AU281" s="3"/>
    </row>
    <row r="282" spans="1:47" x14ac:dyDescent="0.25">
      <c r="A282" s="66" t="s">
        <v>195</v>
      </c>
      <c r="B282" s="67"/>
      <c r="C282" s="67"/>
      <c r="D282" s="68"/>
      <c r="E282" s="90"/>
      <c r="F282" s="89" t="s">
        <v>663</v>
      </c>
      <c r="G282" s="91"/>
      <c r="H282" s="71"/>
      <c r="I282" s="72"/>
      <c r="J282" s="92"/>
      <c r="K282" s="71" t="s">
        <v>4986</v>
      </c>
      <c r="L282" s="93"/>
      <c r="M282" s="76"/>
      <c r="N282" s="76"/>
      <c r="O282" s="77"/>
      <c r="P282" s="78"/>
      <c r="Q282" s="78"/>
      <c r="R282" s="88"/>
      <c r="S282" s="88"/>
      <c r="T282" s="88"/>
      <c r="U282" s="88"/>
      <c r="V282" s="52"/>
      <c r="W282" s="52"/>
      <c r="X282" s="52"/>
      <c r="Y282" s="52"/>
      <c r="Z282" s="51"/>
      <c r="AA282" s="73"/>
      <c r="AB282" s="73"/>
      <c r="AC282" s="74"/>
      <c r="AD282" s="81">
        <v>135</v>
      </c>
      <c r="AE282" s="81">
        <v>1517</v>
      </c>
      <c r="AF282" s="81">
        <v>67992</v>
      </c>
      <c r="AG282" s="81">
        <v>22</v>
      </c>
      <c r="AH282" s="81">
        <v>-25200</v>
      </c>
      <c r="AI282" s="81" t="s">
        <v>398</v>
      </c>
      <c r="AJ282" s="81" t="s">
        <v>495</v>
      </c>
      <c r="AK282" s="81"/>
      <c r="AL282" s="81" t="s">
        <v>605</v>
      </c>
      <c r="AM282" s="83">
        <v>42485.732199074075</v>
      </c>
      <c r="AN282" s="81" t="s">
        <v>707</v>
      </c>
      <c r="AO282" s="85" t="s">
        <v>745</v>
      </c>
      <c r="AP282" s="81" t="s">
        <v>66</v>
      </c>
      <c r="AQ282" s="2"/>
      <c r="AR282" s="3"/>
      <c r="AS282" s="3"/>
      <c r="AT282" s="3"/>
      <c r="AU282" s="3"/>
    </row>
    <row r="283" spans="1:47" x14ac:dyDescent="0.25">
      <c r="A283" s="66" t="s">
        <v>1010</v>
      </c>
      <c r="B283" s="67"/>
      <c r="C283" s="67"/>
      <c r="D283" s="68"/>
      <c r="E283" s="90"/>
      <c r="F283" s="89" t="s">
        <v>3941</v>
      </c>
      <c r="G283" s="91"/>
      <c r="H283" s="71"/>
      <c r="I283" s="72"/>
      <c r="J283" s="92"/>
      <c r="K283" s="71" t="s">
        <v>4987</v>
      </c>
      <c r="L283" s="93"/>
      <c r="M283" s="76"/>
      <c r="N283" s="76"/>
      <c r="O283" s="77"/>
      <c r="P283" s="78"/>
      <c r="Q283" s="78"/>
      <c r="R283" s="88"/>
      <c r="S283" s="88"/>
      <c r="T283" s="88"/>
      <c r="U283" s="88"/>
      <c r="V283" s="52"/>
      <c r="W283" s="52"/>
      <c r="X283" s="52"/>
      <c r="Y283" s="52"/>
      <c r="Z283" s="51"/>
      <c r="AA283" s="73"/>
      <c r="AB283" s="73"/>
      <c r="AC283" s="74"/>
      <c r="AD283" s="81">
        <v>5004</v>
      </c>
      <c r="AE283" s="81">
        <v>5073</v>
      </c>
      <c r="AF283" s="81">
        <v>21497</v>
      </c>
      <c r="AG283" s="81">
        <v>282</v>
      </c>
      <c r="AH283" s="81">
        <v>19800</v>
      </c>
      <c r="AI283" s="81" t="s">
        <v>3061</v>
      </c>
      <c r="AJ283" s="81" t="s">
        <v>3388</v>
      </c>
      <c r="AK283" s="85" t="s">
        <v>3578</v>
      </c>
      <c r="AL283" s="81" t="s">
        <v>458</v>
      </c>
      <c r="AM283" s="83">
        <v>40750.538101851853</v>
      </c>
      <c r="AN283" s="81" t="s">
        <v>707</v>
      </c>
      <c r="AO283" s="85" t="s">
        <v>4450</v>
      </c>
      <c r="AP283" s="81" t="s">
        <v>66</v>
      </c>
      <c r="AQ283" s="2"/>
      <c r="AR283" s="3"/>
      <c r="AS283" s="3"/>
      <c r="AT283" s="3"/>
      <c r="AU283" s="3"/>
    </row>
    <row r="284" spans="1:47" x14ac:dyDescent="0.25">
      <c r="A284" s="66" t="s">
        <v>1271</v>
      </c>
      <c r="B284" s="67"/>
      <c r="C284" s="67"/>
      <c r="D284" s="68"/>
      <c r="E284" s="90"/>
      <c r="F284" s="89" t="s">
        <v>3942</v>
      </c>
      <c r="G284" s="91"/>
      <c r="H284" s="71"/>
      <c r="I284" s="72"/>
      <c r="J284" s="92"/>
      <c r="K284" s="71" t="s">
        <v>4988</v>
      </c>
      <c r="L284" s="93"/>
      <c r="M284" s="76"/>
      <c r="N284" s="76"/>
      <c r="O284" s="77"/>
      <c r="P284" s="78"/>
      <c r="Q284" s="78"/>
      <c r="R284" s="88"/>
      <c r="S284" s="88"/>
      <c r="T284" s="88"/>
      <c r="U284" s="88"/>
      <c r="V284" s="52"/>
      <c r="W284" s="52"/>
      <c r="X284" s="52"/>
      <c r="Y284" s="52"/>
      <c r="Z284" s="51"/>
      <c r="AA284" s="73"/>
      <c r="AB284" s="73"/>
      <c r="AC284" s="74"/>
      <c r="AD284" s="81">
        <v>745</v>
      </c>
      <c r="AE284" s="81">
        <v>109566</v>
      </c>
      <c r="AF284" s="81">
        <v>29965</v>
      </c>
      <c r="AG284" s="81">
        <v>146263</v>
      </c>
      <c r="AH284" s="81">
        <v>19800</v>
      </c>
      <c r="AI284" s="81" t="s">
        <v>3062</v>
      </c>
      <c r="AJ284" s="81" t="s">
        <v>496</v>
      </c>
      <c r="AK284" s="85" t="s">
        <v>3579</v>
      </c>
      <c r="AL284" s="81" t="s">
        <v>443</v>
      </c>
      <c r="AM284" s="83">
        <v>40245.854768518519</v>
      </c>
      <c r="AN284" s="81" t="s">
        <v>707</v>
      </c>
      <c r="AO284" s="85" t="s">
        <v>4451</v>
      </c>
      <c r="AP284" s="81" t="s">
        <v>65</v>
      </c>
      <c r="AQ284" s="2"/>
      <c r="AR284" s="3"/>
      <c r="AS284" s="3"/>
      <c r="AT284" s="3"/>
      <c r="AU284" s="3"/>
    </row>
    <row r="285" spans="1:47" x14ac:dyDescent="0.25">
      <c r="A285" s="66" t="s">
        <v>1011</v>
      </c>
      <c r="B285" s="67"/>
      <c r="C285" s="67"/>
      <c r="D285" s="68"/>
      <c r="E285" s="90"/>
      <c r="F285" s="89" t="s">
        <v>3943</v>
      </c>
      <c r="G285" s="91"/>
      <c r="H285" s="71"/>
      <c r="I285" s="72"/>
      <c r="J285" s="92"/>
      <c r="K285" s="71" t="s">
        <v>4989</v>
      </c>
      <c r="L285" s="93"/>
      <c r="M285" s="76"/>
      <c r="N285" s="76"/>
      <c r="O285" s="77"/>
      <c r="P285" s="78"/>
      <c r="Q285" s="78"/>
      <c r="R285" s="88"/>
      <c r="S285" s="88"/>
      <c r="T285" s="88"/>
      <c r="U285" s="88"/>
      <c r="V285" s="52"/>
      <c r="W285" s="52"/>
      <c r="X285" s="52"/>
      <c r="Y285" s="52"/>
      <c r="Z285" s="51"/>
      <c r="AA285" s="73"/>
      <c r="AB285" s="73"/>
      <c r="AC285" s="74"/>
      <c r="AD285" s="81">
        <v>344</v>
      </c>
      <c r="AE285" s="81">
        <v>232</v>
      </c>
      <c r="AF285" s="81">
        <v>1911</v>
      </c>
      <c r="AG285" s="81">
        <v>19</v>
      </c>
      <c r="AH285" s="81"/>
      <c r="AI285" s="81" t="s">
        <v>3063</v>
      </c>
      <c r="AJ285" s="81" t="s">
        <v>443</v>
      </c>
      <c r="AK285" s="85" t="s">
        <v>3580</v>
      </c>
      <c r="AL285" s="81"/>
      <c r="AM285" s="83">
        <v>40579.446875000001</v>
      </c>
      <c r="AN285" s="81" t="s">
        <v>707</v>
      </c>
      <c r="AO285" s="85" t="s">
        <v>4452</v>
      </c>
      <c r="AP285" s="81" t="s">
        <v>66</v>
      </c>
      <c r="AQ285" s="2"/>
      <c r="AR285" s="3"/>
      <c r="AS285" s="3"/>
      <c r="AT285" s="3"/>
      <c r="AU285" s="3"/>
    </row>
    <row r="286" spans="1:47" x14ac:dyDescent="0.25">
      <c r="A286" s="66" t="s">
        <v>1012</v>
      </c>
      <c r="B286" s="67"/>
      <c r="C286" s="67"/>
      <c r="D286" s="68"/>
      <c r="E286" s="90"/>
      <c r="F286" s="89" t="s">
        <v>3944</v>
      </c>
      <c r="G286" s="91"/>
      <c r="H286" s="71"/>
      <c r="I286" s="72"/>
      <c r="J286" s="92"/>
      <c r="K286" s="71" t="s">
        <v>4990</v>
      </c>
      <c r="L286" s="93"/>
      <c r="M286" s="76"/>
      <c r="N286" s="76"/>
      <c r="O286" s="77"/>
      <c r="P286" s="78"/>
      <c r="Q286" s="78"/>
      <c r="R286" s="88"/>
      <c r="S286" s="88"/>
      <c r="T286" s="88"/>
      <c r="U286" s="88"/>
      <c r="V286" s="52"/>
      <c r="W286" s="52"/>
      <c r="X286" s="52"/>
      <c r="Y286" s="52"/>
      <c r="Z286" s="51"/>
      <c r="AA286" s="73"/>
      <c r="AB286" s="73"/>
      <c r="AC286" s="74"/>
      <c r="AD286" s="81">
        <v>722</v>
      </c>
      <c r="AE286" s="81">
        <v>321</v>
      </c>
      <c r="AF286" s="81">
        <v>35141</v>
      </c>
      <c r="AG286" s="81">
        <v>1521</v>
      </c>
      <c r="AH286" s="81"/>
      <c r="AI286" s="81" t="s">
        <v>3064</v>
      </c>
      <c r="AJ286" s="81"/>
      <c r="AK286" s="81"/>
      <c r="AL286" s="81"/>
      <c r="AM286" s="83">
        <v>41178.855694444443</v>
      </c>
      <c r="AN286" s="81" t="s">
        <v>707</v>
      </c>
      <c r="AO286" s="85" t="s">
        <v>4453</v>
      </c>
      <c r="AP286" s="81" t="s">
        <v>66</v>
      </c>
      <c r="AQ286" s="2"/>
      <c r="AR286" s="3"/>
      <c r="AS286" s="3"/>
      <c r="AT286" s="3"/>
      <c r="AU286" s="3"/>
    </row>
    <row r="287" spans="1:47" x14ac:dyDescent="0.25">
      <c r="A287" s="66" t="s">
        <v>1013</v>
      </c>
      <c r="B287" s="67"/>
      <c r="C287" s="67"/>
      <c r="D287" s="68"/>
      <c r="E287" s="90"/>
      <c r="F287" s="89" t="s">
        <v>3945</v>
      </c>
      <c r="G287" s="91"/>
      <c r="H287" s="71"/>
      <c r="I287" s="72"/>
      <c r="J287" s="92"/>
      <c r="K287" s="71" t="s">
        <v>4991</v>
      </c>
      <c r="L287" s="93"/>
      <c r="M287" s="76"/>
      <c r="N287" s="76"/>
      <c r="O287" s="77"/>
      <c r="P287" s="78"/>
      <c r="Q287" s="78"/>
      <c r="R287" s="88"/>
      <c r="S287" s="88"/>
      <c r="T287" s="88"/>
      <c r="U287" s="88"/>
      <c r="V287" s="52"/>
      <c r="W287" s="52"/>
      <c r="X287" s="52"/>
      <c r="Y287" s="52"/>
      <c r="Z287" s="51"/>
      <c r="AA287" s="73"/>
      <c r="AB287" s="73"/>
      <c r="AC287" s="74"/>
      <c r="AD287" s="81">
        <v>150</v>
      </c>
      <c r="AE287" s="81">
        <v>645</v>
      </c>
      <c r="AF287" s="81">
        <v>5770</v>
      </c>
      <c r="AG287" s="81">
        <v>59</v>
      </c>
      <c r="AH287" s="81">
        <v>19800</v>
      </c>
      <c r="AI287" s="81" t="s">
        <v>3065</v>
      </c>
      <c r="AJ287" s="81" t="s">
        <v>3389</v>
      </c>
      <c r="AK287" s="81"/>
      <c r="AL287" s="81" t="s">
        <v>458</v>
      </c>
      <c r="AM287" s="83">
        <v>40098.602060185185</v>
      </c>
      <c r="AN287" s="81" t="s">
        <v>707</v>
      </c>
      <c r="AO287" s="85" t="s">
        <v>4454</v>
      </c>
      <c r="AP287" s="81" t="s">
        <v>66</v>
      </c>
      <c r="AQ287" s="2"/>
      <c r="AR287" s="3"/>
      <c r="AS287" s="3"/>
      <c r="AT287" s="3"/>
      <c r="AU287" s="3"/>
    </row>
    <row r="288" spans="1:47" x14ac:dyDescent="0.25">
      <c r="A288" s="66" t="s">
        <v>1014</v>
      </c>
      <c r="B288" s="67"/>
      <c r="C288" s="67"/>
      <c r="D288" s="68"/>
      <c r="E288" s="90"/>
      <c r="F288" s="89" t="s">
        <v>3946</v>
      </c>
      <c r="G288" s="91"/>
      <c r="H288" s="71"/>
      <c r="I288" s="72"/>
      <c r="J288" s="92"/>
      <c r="K288" s="71" t="s">
        <v>4992</v>
      </c>
      <c r="L288" s="93"/>
      <c r="M288" s="76"/>
      <c r="N288" s="76"/>
      <c r="O288" s="77"/>
      <c r="P288" s="78"/>
      <c r="Q288" s="78"/>
      <c r="R288" s="88"/>
      <c r="S288" s="88"/>
      <c r="T288" s="88"/>
      <c r="U288" s="88"/>
      <c r="V288" s="52"/>
      <c r="W288" s="52"/>
      <c r="X288" s="52"/>
      <c r="Y288" s="52"/>
      <c r="Z288" s="51"/>
      <c r="AA288" s="73"/>
      <c r="AB288" s="73"/>
      <c r="AC288" s="74"/>
      <c r="AD288" s="81">
        <v>80</v>
      </c>
      <c r="AE288" s="81">
        <v>14</v>
      </c>
      <c r="AF288" s="81">
        <v>305</v>
      </c>
      <c r="AG288" s="81">
        <v>110</v>
      </c>
      <c r="AH288" s="81"/>
      <c r="AI288" s="81" t="s">
        <v>3066</v>
      </c>
      <c r="AJ288" s="81" t="s">
        <v>444</v>
      </c>
      <c r="AK288" s="81"/>
      <c r="AL288" s="81"/>
      <c r="AM288" s="83">
        <v>41894.638368055559</v>
      </c>
      <c r="AN288" s="81" t="s">
        <v>707</v>
      </c>
      <c r="AO288" s="85" t="s">
        <v>4455</v>
      </c>
      <c r="AP288" s="81" t="s">
        <v>66</v>
      </c>
      <c r="AQ288" s="2"/>
      <c r="AR288" s="3"/>
      <c r="AS288" s="3"/>
      <c r="AT288" s="3"/>
      <c r="AU288" s="3"/>
    </row>
    <row r="289" spans="1:47" x14ac:dyDescent="0.25">
      <c r="A289" s="66" t="s">
        <v>1272</v>
      </c>
      <c r="B289" s="67"/>
      <c r="C289" s="67"/>
      <c r="D289" s="68"/>
      <c r="E289" s="90"/>
      <c r="F289" s="89" t="s">
        <v>3947</v>
      </c>
      <c r="G289" s="91"/>
      <c r="H289" s="71"/>
      <c r="I289" s="72"/>
      <c r="J289" s="92"/>
      <c r="K289" s="71" t="s">
        <v>4993</v>
      </c>
      <c r="L289" s="93"/>
      <c r="M289" s="76"/>
      <c r="N289" s="76"/>
      <c r="O289" s="77"/>
      <c r="P289" s="78"/>
      <c r="Q289" s="78"/>
      <c r="R289" s="88"/>
      <c r="S289" s="88"/>
      <c r="T289" s="88"/>
      <c r="U289" s="88"/>
      <c r="V289" s="52"/>
      <c r="W289" s="52"/>
      <c r="X289" s="52"/>
      <c r="Y289" s="52"/>
      <c r="Z289" s="51"/>
      <c r="AA289" s="73"/>
      <c r="AB289" s="73"/>
      <c r="AC289" s="74"/>
      <c r="AD289" s="81">
        <v>12</v>
      </c>
      <c r="AE289" s="81">
        <v>630</v>
      </c>
      <c r="AF289" s="81">
        <v>582</v>
      </c>
      <c r="AG289" s="81">
        <v>1585</v>
      </c>
      <c r="AH289" s="81">
        <v>19800</v>
      </c>
      <c r="AI289" s="81" t="s">
        <v>3067</v>
      </c>
      <c r="AJ289" s="81" t="s">
        <v>444</v>
      </c>
      <c r="AK289" s="81"/>
      <c r="AL289" s="81" t="s">
        <v>443</v>
      </c>
      <c r="AM289" s="83">
        <v>41825.802245370367</v>
      </c>
      <c r="AN289" s="81" t="s">
        <v>707</v>
      </c>
      <c r="AO289" s="85" t="s">
        <v>4456</v>
      </c>
      <c r="AP289" s="81" t="s">
        <v>65</v>
      </c>
      <c r="AQ289" s="2"/>
      <c r="AR289" s="3"/>
      <c r="AS289" s="3"/>
      <c r="AT289" s="3"/>
      <c r="AU289" s="3"/>
    </row>
    <row r="290" spans="1:47" x14ac:dyDescent="0.25">
      <c r="A290" s="66" t="s">
        <v>1015</v>
      </c>
      <c r="B290" s="67"/>
      <c r="C290" s="67"/>
      <c r="D290" s="68"/>
      <c r="E290" s="90"/>
      <c r="F290" s="89" t="s">
        <v>3948</v>
      </c>
      <c r="G290" s="91"/>
      <c r="H290" s="71"/>
      <c r="I290" s="72"/>
      <c r="J290" s="92"/>
      <c r="K290" s="71" t="s">
        <v>4994</v>
      </c>
      <c r="L290" s="93"/>
      <c r="M290" s="76"/>
      <c r="N290" s="76"/>
      <c r="O290" s="77"/>
      <c r="P290" s="78"/>
      <c r="Q290" s="78"/>
      <c r="R290" s="88"/>
      <c r="S290" s="88"/>
      <c r="T290" s="88"/>
      <c r="U290" s="88"/>
      <c r="V290" s="52"/>
      <c r="W290" s="52"/>
      <c r="X290" s="52"/>
      <c r="Y290" s="52"/>
      <c r="Z290" s="51"/>
      <c r="AA290" s="73"/>
      <c r="AB290" s="73"/>
      <c r="AC290" s="74"/>
      <c r="AD290" s="81">
        <v>982</v>
      </c>
      <c r="AE290" s="81">
        <v>557</v>
      </c>
      <c r="AF290" s="81">
        <v>43733</v>
      </c>
      <c r="AG290" s="81">
        <v>45788</v>
      </c>
      <c r="AH290" s="81"/>
      <c r="AI290" s="81" t="s">
        <v>3068</v>
      </c>
      <c r="AJ290" s="81" t="s">
        <v>444</v>
      </c>
      <c r="AK290" s="81"/>
      <c r="AL290" s="81"/>
      <c r="AM290" s="83">
        <v>41614.095335648148</v>
      </c>
      <c r="AN290" s="81" t="s">
        <v>707</v>
      </c>
      <c r="AO290" s="85" t="s">
        <v>4457</v>
      </c>
      <c r="AP290" s="81" t="s">
        <v>66</v>
      </c>
      <c r="AQ290" s="2"/>
      <c r="AR290" s="3"/>
      <c r="AS290" s="3"/>
      <c r="AT290" s="3"/>
      <c r="AU290" s="3"/>
    </row>
    <row r="291" spans="1:47" x14ac:dyDescent="0.25">
      <c r="A291" s="66" t="s">
        <v>1016</v>
      </c>
      <c r="B291" s="67"/>
      <c r="C291" s="67"/>
      <c r="D291" s="68"/>
      <c r="E291" s="90"/>
      <c r="F291" s="89" t="s">
        <v>3949</v>
      </c>
      <c r="G291" s="91"/>
      <c r="H291" s="71"/>
      <c r="I291" s="72"/>
      <c r="J291" s="92"/>
      <c r="K291" s="71" t="s">
        <v>4995</v>
      </c>
      <c r="L291" s="93"/>
      <c r="M291" s="76"/>
      <c r="N291" s="76"/>
      <c r="O291" s="77"/>
      <c r="P291" s="78"/>
      <c r="Q291" s="78"/>
      <c r="R291" s="88"/>
      <c r="S291" s="88"/>
      <c r="T291" s="88"/>
      <c r="U291" s="88"/>
      <c r="V291" s="52"/>
      <c r="W291" s="52"/>
      <c r="X291" s="52"/>
      <c r="Y291" s="52"/>
      <c r="Z291" s="51"/>
      <c r="AA291" s="73"/>
      <c r="AB291" s="73"/>
      <c r="AC291" s="74"/>
      <c r="AD291" s="81">
        <v>380</v>
      </c>
      <c r="AE291" s="81">
        <v>699</v>
      </c>
      <c r="AF291" s="81">
        <v>11570</v>
      </c>
      <c r="AG291" s="81">
        <v>3768</v>
      </c>
      <c r="AH291" s="81"/>
      <c r="AI291" s="81" t="s">
        <v>3069</v>
      </c>
      <c r="AJ291" s="81" t="s">
        <v>3390</v>
      </c>
      <c r="AK291" s="85" t="s">
        <v>3581</v>
      </c>
      <c r="AL291" s="81"/>
      <c r="AM291" s="83">
        <v>42112.422766203701</v>
      </c>
      <c r="AN291" s="81" t="s">
        <v>707</v>
      </c>
      <c r="AO291" s="85" t="s">
        <v>4458</v>
      </c>
      <c r="AP291" s="81" t="s">
        <v>66</v>
      </c>
      <c r="AQ291" s="2"/>
      <c r="AR291" s="3"/>
      <c r="AS291" s="3"/>
      <c r="AT291" s="3"/>
      <c r="AU291" s="3"/>
    </row>
    <row r="292" spans="1:47" x14ac:dyDescent="0.25">
      <c r="A292" s="66" t="s">
        <v>1017</v>
      </c>
      <c r="B292" s="67"/>
      <c r="C292" s="67"/>
      <c r="D292" s="68"/>
      <c r="E292" s="90"/>
      <c r="F292" s="89" t="s">
        <v>3950</v>
      </c>
      <c r="G292" s="91"/>
      <c r="H292" s="71"/>
      <c r="I292" s="72"/>
      <c r="J292" s="92"/>
      <c r="K292" s="71" t="s">
        <v>4996</v>
      </c>
      <c r="L292" s="93"/>
      <c r="M292" s="76"/>
      <c r="N292" s="76"/>
      <c r="O292" s="77"/>
      <c r="P292" s="78"/>
      <c r="Q292" s="78"/>
      <c r="R292" s="88"/>
      <c r="S292" s="88"/>
      <c r="T292" s="88"/>
      <c r="U292" s="88"/>
      <c r="V292" s="52"/>
      <c r="W292" s="52"/>
      <c r="X292" s="52"/>
      <c r="Y292" s="52"/>
      <c r="Z292" s="51"/>
      <c r="AA292" s="73"/>
      <c r="AB292" s="73"/>
      <c r="AC292" s="74"/>
      <c r="AD292" s="81">
        <v>1476</v>
      </c>
      <c r="AE292" s="81">
        <v>708</v>
      </c>
      <c r="AF292" s="81">
        <v>20159</v>
      </c>
      <c r="AG292" s="81">
        <v>169</v>
      </c>
      <c r="AH292" s="81">
        <v>-14400</v>
      </c>
      <c r="AI292" s="81"/>
      <c r="AJ292" s="81" t="s">
        <v>3391</v>
      </c>
      <c r="AK292" s="81"/>
      <c r="AL292" s="81" t="s">
        <v>611</v>
      </c>
      <c r="AM292" s="83">
        <v>40274.249120370368</v>
      </c>
      <c r="AN292" s="81" t="s">
        <v>707</v>
      </c>
      <c r="AO292" s="85" t="s">
        <v>4459</v>
      </c>
      <c r="AP292" s="81" t="s">
        <v>66</v>
      </c>
      <c r="AQ292" s="2"/>
      <c r="AR292" s="3"/>
      <c r="AS292" s="3"/>
      <c r="AT292" s="3"/>
      <c r="AU292" s="3"/>
    </row>
    <row r="293" spans="1:47" x14ac:dyDescent="0.25">
      <c r="A293" s="66" t="s">
        <v>1273</v>
      </c>
      <c r="B293" s="67"/>
      <c r="C293" s="67"/>
      <c r="D293" s="68"/>
      <c r="E293" s="90"/>
      <c r="F293" s="89" t="s">
        <v>3951</v>
      </c>
      <c r="G293" s="91"/>
      <c r="H293" s="71"/>
      <c r="I293" s="72"/>
      <c r="J293" s="92"/>
      <c r="K293" s="71" t="s">
        <v>4997</v>
      </c>
      <c r="L293" s="93"/>
      <c r="M293" s="76"/>
      <c r="N293" s="76"/>
      <c r="O293" s="77"/>
      <c r="P293" s="78"/>
      <c r="Q293" s="78"/>
      <c r="R293" s="88"/>
      <c r="S293" s="88"/>
      <c r="T293" s="88"/>
      <c r="U293" s="88"/>
      <c r="V293" s="52"/>
      <c r="W293" s="52"/>
      <c r="X293" s="52"/>
      <c r="Y293" s="52"/>
      <c r="Z293" s="51"/>
      <c r="AA293" s="73"/>
      <c r="AB293" s="73"/>
      <c r="AC293" s="74"/>
      <c r="AD293" s="81">
        <v>1192</v>
      </c>
      <c r="AE293" s="81">
        <v>17798</v>
      </c>
      <c r="AF293" s="81">
        <v>1857</v>
      </c>
      <c r="AG293" s="81">
        <v>141</v>
      </c>
      <c r="AH293" s="81"/>
      <c r="AI293" s="81" t="s">
        <v>3070</v>
      </c>
      <c r="AJ293" s="81" t="s">
        <v>447</v>
      </c>
      <c r="AK293" s="85" t="s">
        <v>577</v>
      </c>
      <c r="AL293" s="81"/>
      <c r="AM293" s="83">
        <v>41715.754074074073</v>
      </c>
      <c r="AN293" s="81" t="s">
        <v>707</v>
      </c>
      <c r="AO293" s="85" t="s">
        <v>4460</v>
      </c>
      <c r="AP293" s="81" t="s">
        <v>65</v>
      </c>
      <c r="AQ293" s="2"/>
      <c r="AR293" s="3"/>
      <c r="AS293" s="3"/>
      <c r="AT293" s="3"/>
      <c r="AU293" s="3"/>
    </row>
    <row r="294" spans="1:47" x14ac:dyDescent="0.25">
      <c r="A294" s="66" t="s">
        <v>1018</v>
      </c>
      <c r="B294" s="67"/>
      <c r="C294" s="67"/>
      <c r="D294" s="68"/>
      <c r="E294" s="90"/>
      <c r="F294" s="89" t="s">
        <v>3952</v>
      </c>
      <c r="G294" s="91"/>
      <c r="H294" s="71"/>
      <c r="I294" s="72"/>
      <c r="J294" s="92"/>
      <c r="K294" s="71" t="s">
        <v>4998</v>
      </c>
      <c r="L294" s="93"/>
      <c r="M294" s="76"/>
      <c r="N294" s="76"/>
      <c r="O294" s="77"/>
      <c r="P294" s="78"/>
      <c r="Q294" s="78"/>
      <c r="R294" s="88"/>
      <c r="S294" s="88"/>
      <c r="T294" s="88"/>
      <c r="U294" s="88"/>
      <c r="V294" s="52"/>
      <c r="W294" s="52"/>
      <c r="X294" s="52"/>
      <c r="Y294" s="52"/>
      <c r="Z294" s="51"/>
      <c r="AA294" s="73"/>
      <c r="AB294" s="73"/>
      <c r="AC294" s="74"/>
      <c r="AD294" s="81">
        <v>262</v>
      </c>
      <c r="AE294" s="81">
        <v>14</v>
      </c>
      <c r="AF294" s="81">
        <v>1078</v>
      </c>
      <c r="AG294" s="81">
        <v>450</v>
      </c>
      <c r="AH294" s="81"/>
      <c r="AI294" s="81"/>
      <c r="AJ294" s="81" t="s">
        <v>3392</v>
      </c>
      <c r="AK294" s="81"/>
      <c r="AL294" s="81"/>
      <c r="AM294" s="83">
        <v>42115.840798611112</v>
      </c>
      <c r="AN294" s="81" t="s">
        <v>707</v>
      </c>
      <c r="AO294" s="85" t="s">
        <v>4461</v>
      </c>
      <c r="AP294" s="81" t="s">
        <v>66</v>
      </c>
      <c r="AQ294" s="2"/>
      <c r="AR294" s="3"/>
      <c r="AS294" s="3"/>
      <c r="AT294" s="3"/>
      <c r="AU294" s="3"/>
    </row>
    <row r="295" spans="1:47" x14ac:dyDescent="0.25">
      <c r="A295" s="66" t="s">
        <v>1274</v>
      </c>
      <c r="B295" s="67"/>
      <c r="C295" s="67"/>
      <c r="D295" s="68"/>
      <c r="E295" s="90"/>
      <c r="F295" s="89" t="s">
        <v>3953</v>
      </c>
      <c r="G295" s="91"/>
      <c r="H295" s="71"/>
      <c r="I295" s="72"/>
      <c r="J295" s="92"/>
      <c r="K295" s="71" t="s">
        <v>4999</v>
      </c>
      <c r="L295" s="93"/>
      <c r="M295" s="76"/>
      <c r="N295" s="76"/>
      <c r="O295" s="77"/>
      <c r="P295" s="78"/>
      <c r="Q295" s="78"/>
      <c r="R295" s="88"/>
      <c r="S295" s="88"/>
      <c r="T295" s="88"/>
      <c r="U295" s="88"/>
      <c r="V295" s="52"/>
      <c r="W295" s="52"/>
      <c r="X295" s="52"/>
      <c r="Y295" s="52"/>
      <c r="Z295" s="51"/>
      <c r="AA295" s="73"/>
      <c r="AB295" s="73"/>
      <c r="AC295" s="74"/>
      <c r="AD295" s="81">
        <v>412</v>
      </c>
      <c r="AE295" s="81">
        <v>32714</v>
      </c>
      <c r="AF295" s="81">
        <v>5756</v>
      </c>
      <c r="AG295" s="81">
        <v>49</v>
      </c>
      <c r="AH295" s="81"/>
      <c r="AI295" s="81" t="s">
        <v>3071</v>
      </c>
      <c r="AJ295" s="81" t="s">
        <v>458</v>
      </c>
      <c r="AK295" s="85" t="s">
        <v>3582</v>
      </c>
      <c r="AL295" s="81"/>
      <c r="AM295" s="83">
        <v>40885.018009259256</v>
      </c>
      <c r="AN295" s="81" t="s">
        <v>707</v>
      </c>
      <c r="AO295" s="85" t="s">
        <v>4462</v>
      </c>
      <c r="AP295" s="81" t="s">
        <v>65</v>
      </c>
      <c r="AQ295" s="2"/>
      <c r="AR295" s="3"/>
      <c r="AS295" s="3"/>
      <c r="AT295" s="3"/>
      <c r="AU295" s="3"/>
    </row>
    <row r="296" spans="1:47" x14ac:dyDescent="0.25">
      <c r="A296" s="66" t="s">
        <v>1019</v>
      </c>
      <c r="B296" s="67"/>
      <c r="C296" s="67"/>
      <c r="D296" s="68"/>
      <c r="E296" s="90"/>
      <c r="F296" s="89" t="s">
        <v>3954</v>
      </c>
      <c r="G296" s="91"/>
      <c r="H296" s="71"/>
      <c r="I296" s="72"/>
      <c r="J296" s="92"/>
      <c r="K296" s="71" t="s">
        <v>5000</v>
      </c>
      <c r="L296" s="93"/>
      <c r="M296" s="76"/>
      <c r="N296" s="76"/>
      <c r="O296" s="77"/>
      <c r="P296" s="78"/>
      <c r="Q296" s="78"/>
      <c r="R296" s="88"/>
      <c r="S296" s="88"/>
      <c r="T296" s="88"/>
      <c r="U296" s="88"/>
      <c r="V296" s="52"/>
      <c r="W296" s="52"/>
      <c r="X296" s="52"/>
      <c r="Y296" s="52"/>
      <c r="Z296" s="51"/>
      <c r="AA296" s="73"/>
      <c r="AB296" s="73"/>
      <c r="AC296" s="74"/>
      <c r="AD296" s="81">
        <v>53</v>
      </c>
      <c r="AE296" s="81">
        <v>3</v>
      </c>
      <c r="AF296" s="81">
        <v>45</v>
      </c>
      <c r="AG296" s="81">
        <v>150</v>
      </c>
      <c r="AH296" s="81"/>
      <c r="AI296" s="81"/>
      <c r="AJ296" s="81" t="s">
        <v>3393</v>
      </c>
      <c r="AK296" s="81"/>
      <c r="AL296" s="81"/>
      <c r="AM296" s="83">
        <v>42838.391655092593</v>
      </c>
      <c r="AN296" s="81" t="s">
        <v>707</v>
      </c>
      <c r="AO296" s="85" t="s">
        <v>4463</v>
      </c>
      <c r="AP296" s="81" t="s">
        <v>66</v>
      </c>
      <c r="AQ296" s="2"/>
      <c r="AR296" s="3"/>
      <c r="AS296" s="3"/>
      <c r="AT296" s="3"/>
      <c r="AU296" s="3"/>
    </row>
    <row r="297" spans="1:47" x14ac:dyDescent="0.25">
      <c r="A297" s="66" t="s">
        <v>1275</v>
      </c>
      <c r="B297" s="67"/>
      <c r="C297" s="67"/>
      <c r="D297" s="68"/>
      <c r="E297" s="90"/>
      <c r="F297" s="89" t="s">
        <v>3955</v>
      </c>
      <c r="G297" s="91"/>
      <c r="H297" s="71"/>
      <c r="I297" s="72"/>
      <c r="J297" s="92"/>
      <c r="K297" s="71" t="s">
        <v>5001</v>
      </c>
      <c r="L297" s="93"/>
      <c r="M297" s="76"/>
      <c r="N297" s="76"/>
      <c r="O297" s="77"/>
      <c r="P297" s="78"/>
      <c r="Q297" s="78"/>
      <c r="R297" s="88"/>
      <c r="S297" s="88"/>
      <c r="T297" s="88"/>
      <c r="U297" s="88"/>
      <c r="V297" s="52"/>
      <c r="W297" s="52"/>
      <c r="X297" s="52"/>
      <c r="Y297" s="52"/>
      <c r="Z297" s="51"/>
      <c r="AA297" s="73"/>
      <c r="AB297" s="73"/>
      <c r="AC297" s="74"/>
      <c r="AD297" s="81">
        <v>12</v>
      </c>
      <c r="AE297" s="81">
        <v>267111</v>
      </c>
      <c r="AF297" s="81">
        <v>1645</v>
      </c>
      <c r="AG297" s="81">
        <v>102</v>
      </c>
      <c r="AH297" s="81">
        <v>-25200</v>
      </c>
      <c r="AI297" s="81" t="s">
        <v>3072</v>
      </c>
      <c r="AJ297" s="81" t="s">
        <v>3394</v>
      </c>
      <c r="AK297" s="85" t="s">
        <v>3583</v>
      </c>
      <c r="AL297" s="81" t="s">
        <v>605</v>
      </c>
      <c r="AM297" s="83">
        <v>42255.23877314815</v>
      </c>
      <c r="AN297" s="81" t="s">
        <v>707</v>
      </c>
      <c r="AO297" s="85" t="s">
        <v>4464</v>
      </c>
      <c r="AP297" s="81" t="s">
        <v>65</v>
      </c>
      <c r="AQ297" s="2"/>
      <c r="AR297" s="3"/>
      <c r="AS297" s="3"/>
      <c r="AT297" s="3"/>
      <c r="AU297" s="3"/>
    </row>
    <row r="298" spans="1:47" x14ac:dyDescent="0.25">
      <c r="A298" s="66" t="s">
        <v>1020</v>
      </c>
      <c r="B298" s="67"/>
      <c r="C298" s="67"/>
      <c r="D298" s="68"/>
      <c r="E298" s="90"/>
      <c r="F298" s="89" t="s">
        <v>3956</v>
      </c>
      <c r="G298" s="91"/>
      <c r="H298" s="71"/>
      <c r="I298" s="72"/>
      <c r="J298" s="92"/>
      <c r="K298" s="71" t="s">
        <v>5002</v>
      </c>
      <c r="L298" s="93"/>
      <c r="M298" s="76"/>
      <c r="N298" s="76"/>
      <c r="O298" s="77"/>
      <c r="P298" s="78"/>
      <c r="Q298" s="78"/>
      <c r="R298" s="88"/>
      <c r="S298" s="88"/>
      <c r="T298" s="88"/>
      <c r="U298" s="88"/>
      <c r="V298" s="52"/>
      <c r="W298" s="52"/>
      <c r="X298" s="52"/>
      <c r="Y298" s="52"/>
      <c r="Z298" s="51"/>
      <c r="AA298" s="73"/>
      <c r="AB298" s="73"/>
      <c r="AC298" s="74"/>
      <c r="AD298" s="81">
        <v>506</v>
      </c>
      <c r="AE298" s="81">
        <v>576</v>
      </c>
      <c r="AF298" s="81">
        <v>17713</v>
      </c>
      <c r="AG298" s="81">
        <v>5662</v>
      </c>
      <c r="AH298" s="81">
        <v>19800</v>
      </c>
      <c r="AI298" s="81" t="s">
        <v>3073</v>
      </c>
      <c r="AJ298" s="81" t="s">
        <v>444</v>
      </c>
      <c r="AK298" s="81"/>
      <c r="AL298" s="81" t="s">
        <v>458</v>
      </c>
      <c r="AM298" s="83">
        <v>40272.824861111112</v>
      </c>
      <c r="AN298" s="81" t="s">
        <v>707</v>
      </c>
      <c r="AO298" s="85" t="s">
        <v>4465</v>
      </c>
      <c r="AP298" s="81" t="s">
        <v>66</v>
      </c>
      <c r="AQ298" s="2"/>
      <c r="AR298" s="3"/>
      <c r="AS298" s="3"/>
      <c r="AT298" s="3"/>
      <c r="AU298" s="3"/>
    </row>
    <row r="299" spans="1:47" x14ac:dyDescent="0.25">
      <c r="A299" s="66" t="s">
        <v>1021</v>
      </c>
      <c r="B299" s="67"/>
      <c r="C299" s="67"/>
      <c r="D299" s="68"/>
      <c r="E299" s="90"/>
      <c r="F299" s="89" t="s">
        <v>3957</v>
      </c>
      <c r="G299" s="91"/>
      <c r="H299" s="71"/>
      <c r="I299" s="72"/>
      <c r="J299" s="92"/>
      <c r="K299" s="71" t="s">
        <v>5003</v>
      </c>
      <c r="L299" s="93"/>
      <c r="M299" s="76"/>
      <c r="N299" s="76"/>
      <c r="O299" s="77"/>
      <c r="P299" s="78"/>
      <c r="Q299" s="78"/>
      <c r="R299" s="88"/>
      <c r="S299" s="88"/>
      <c r="T299" s="88"/>
      <c r="U299" s="88"/>
      <c r="V299" s="52"/>
      <c r="W299" s="52"/>
      <c r="X299" s="52"/>
      <c r="Y299" s="52"/>
      <c r="Z299" s="51"/>
      <c r="AA299" s="73"/>
      <c r="AB299" s="73"/>
      <c r="AC299" s="74"/>
      <c r="AD299" s="81">
        <v>0</v>
      </c>
      <c r="AE299" s="81">
        <v>0</v>
      </c>
      <c r="AF299" s="81">
        <v>123</v>
      </c>
      <c r="AG299" s="81">
        <v>120</v>
      </c>
      <c r="AH299" s="81"/>
      <c r="AI299" s="81"/>
      <c r="AJ299" s="81"/>
      <c r="AK299" s="81"/>
      <c r="AL299" s="81"/>
      <c r="AM299" s="83">
        <v>42917.328483796293</v>
      </c>
      <c r="AN299" s="81" t="s">
        <v>707</v>
      </c>
      <c r="AO299" s="85" t="s">
        <v>4466</v>
      </c>
      <c r="AP299" s="81" t="s">
        <v>66</v>
      </c>
      <c r="AQ299" s="2"/>
      <c r="AR299" s="3"/>
      <c r="AS299" s="3"/>
      <c r="AT299" s="3"/>
      <c r="AU299" s="3"/>
    </row>
    <row r="300" spans="1:47" x14ac:dyDescent="0.25">
      <c r="A300" s="66" t="s">
        <v>1276</v>
      </c>
      <c r="B300" s="67"/>
      <c r="C300" s="67"/>
      <c r="D300" s="68"/>
      <c r="E300" s="90"/>
      <c r="F300" s="89" t="s">
        <v>3958</v>
      </c>
      <c r="G300" s="91"/>
      <c r="H300" s="71"/>
      <c r="I300" s="72"/>
      <c r="J300" s="92"/>
      <c r="K300" s="71" t="s">
        <v>5004</v>
      </c>
      <c r="L300" s="93"/>
      <c r="M300" s="76"/>
      <c r="N300" s="76"/>
      <c r="O300" s="77"/>
      <c r="P300" s="78"/>
      <c r="Q300" s="78"/>
      <c r="R300" s="88"/>
      <c r="S300" s="88"/>
      <c r="T300" s="88"/>
      <c r="U300" s="88"/>
      <c r="V300" s="52"/>
      <c r="W300" s="52"/>
      <c r="X300" s="52"/>
      <c r="Y300" s="52"/>
      <c r="Z300" s="51"/>
      <c r="AA300" s="73"/>
      <c r="AB300" s="73"/>
      <c r="AC300" s="74"/>
      <c r="AD300" s="81">
        <v>314</v>
      </c>
      <c r="AE300" s="81">
        <v>121</v>
      </c>
      <c r="AF300" s="81">
        <v>1166</v>
      </c>
      <c r="AG300" s="81">
        <v>781</v>
      </c>
      <c r="AH300" s="81">
        <v>19800</v>
      </c>
      <c r="AI300" s="81" t="s">
        <v>3074</v>
      </c>
      <c r="AJ300" s="81" t="s">
        <v>479</v>
      </c>
      <c r="AK300" s="81"/>
      <c r="AL300" s="81" t="s">
        <v>461</v>
      </c>
      <c r="AM300" s="83">
        <v>40013.327708333331</v>
      </c>
      <c r="AN300" s="81" t="s">
        <v>707</v>
      </c>
      <c r="AO300" s="85" t="s">
        <v>4467</v>
      </c>
      <c r="AP300" s="81" t="s">
        <v>65</v>
      </c>
      <c r="AQ300" s="2"/>
      <c r="AR300" s="3"/>
      <c r="AS300" s="3"/>
      <c r="AT300" s="3"/>
      <c r="AU300" s="3"/>
    </row>
    <row r="301" spans="1:47" x14ac:dyDescent="0.25">
      <c r="A301" s="66" t="s">
        <v>1022</v>
      </c>
      <c r="B301" s="67"/>
      <c r="C301" s="67"/>
      <c r="D301" s="68"/>
      <c r="E301" s="90"/>
      <c r="F301" s="89" t="s">
        <v>3959</v>
      </c>
      <c r="G301" s="91"/>
      <c r="H301" s="71"/>
      <c r="I301" s="72"/>
      <c r="J301" s="92"/>
      <c r="K301" s="71" t="s">
        <v>5005</v>
      </c>
      <c r="L301" s="93"/>
      <c r="M301" s="76"/>
      <c r="N301" s="76"/>
      <c r="O301" s="77"/>
      <c r="P301" s="78"/>
      <c r="Q301" s="78"/>
      <c r="R301" s="88"/>
      <c r="S301" s="88"/>
      <c r="T301" s="88"/>
      <c r="U301" s="88"/>
      <c r="V301" s="52"/>
      <c r="W301" s="52"/>
      <c r="X301" s="52"/>
      <c r="Y301" s="52"/>
      <c r="Z301" s="51"/>
      <c r="AA301" s="73"/>
      <c r="AB301" s="73"/>
      <c r="AC301" s="74"/>
      <c r="AD301" s="81">
        <v>868</v>
      </c>
      <c r="AE301" s="81">
        <v>871</v>
      </c>
      <c r="AF301" s="81">
        <v>2899</v>
      </c>
      <c r="AG301" s="81">
        <v>4300</v>
      </c>
      <c r="AH301" s="81"/>
      <c r="AI301" s="81" t="s">
        <v>3075</v>
      </c>
      <c r="AJ301" s="81" t="s">
        <v>444</v>
      </c>
      <c r="AK301" s="81"/>
      <c r="AL301" s="81"/>
      <c r="AM301" s="83">
        <v>42114.800150462965</v>
      </c>
      <c r="AN301" s="81" t="s">
        <v>707</v>
      </c>
      <c r="AO301" s="85" t="s">
        <v>4468</v>
      </c>
      <c r="AP301" s="81" t="s">
        <v>66</v>
      </c>
      <c r="AQ301" s="2"/>
      <c r="AR301" s="3"/>
      <c r="AS301" s="3"/>
      <c r="AT301" s="3"/>
      <c r="AU301" s="3"/>
    </row>
    <row r="302" spans="1:47" x14ac:dyDescent="0.25">
      <c r="A302" s="66" t="s">
        <v>1023</v>
      </c>
      <c r="B302" s="67"/>
      <c r="C302" s="67"/>
      <c r="D302" s="68"/>
      <c r="E302" s="90"/>
      <c r="F302" s="89" t="s">
        <v>3960</v>
      </c>
      <c r="G302" s="91"/>
      <c r="H302" s="71"/>
      <c r="I302" s="72"/>
      <c r="J302" s="92"/>
      <c r="K302" s="71" t="s">
        <v>5006</v>
      </c>
      <c r="L302" s="93"/>
      <c r="M302" s="76"/>
      <c r="N302" s="76"/>
      <c r="O302" s="77"/>
      <c r="P302" s="78"/>
      <c r="Q302" s="78"/>
      <c r="R302" s="88"/>
      <c r="S302" s="88"/>
      <c r="T302" s="88"/>
      <c r="U302" s="88"/>
      <c r="V302" s="52"/>
      <c r="W302" s="52"/>
      <c r="X302" s="52"/>
      <c r="Y302" s="52"/>
      <c r="Z302" s="51"/>
      <c r="AA302" s="73"/>
      <c r="AB302" s="73"/>
      <c r="AC302" s="74"/>
      <c r="AD302" s="81">
        <v>0</v>
      </c>
      <c r="AE302" s="81">
        <v>7</v>
      </c>
      <c r="AF302" s="81">
        <v>457</v>
      </c>
      <c r="AG302" s="81">
        <v>406</v>
      </c>
      <c r="AH302" s="81"/>
      <c r="AI302" s="81"/>
      <c r="AJ302" s="81"/>
      <c r="AK302" s="81"/>
      <c r="AL302" s="81"/>
      <c r="AM302" s="83">
        <v>42868.786874999998</v>
      </c>
      <c r="AN302" s="81" t="s">
        <v>707</v>
      </c>
      <c r="AO302" s="85" t="s">
        <v>4469</v>
      </c>
      <c r="AP302" s="81" t="s">
        <v>66</v>
      </c>
      <c r="AQ302" s="2"/>
      <c r="AR302" s="3"/>
      <c r="AS302" s="3"/>
      <c r="AT302" s="3"/>
      <c r="AU302" s="3"/>
    </row>
    <row r="303" spans="1:47" x14ac:dyDescent="0.25">
      <c r="A303" s="66" t="s">
        <v>1277</v>
      </c>
      <c r="B303" s="67"/>
      <c r="C303" s="67"/>
      <c r="D303" s="68"/>
      <c r="E303" s="90"/>
      <c r="F303" s="89" t="s">
        <v>3961</v>
      </c>
      <c r="G303" s="91"/>
      <c r="H303" s="71"/>
      <c r="I303" s="72"/>
      <c r="J303" s="92"/>
      <c r="K303" s="71" t="s">
        <v>5007</v>
      </c>
      <c r="L303" s="93"/>
      <c r="M303" s="76"/>
      <c r="N303" s="76"/>
      <c r="O303" s="77"/>
      <c r="P303" s="78"/>
      <c r="Q303" s="78"/>
      <c r="R303" s="88"/>
      <c r="S303" s="88"/>
      <c r="T303" s="88"/>
      <c r="U303" s="88"/>
      <c r="V303" s="52"/>
      <c r="W303" s="52"/>
      <c r="X303" s="52"/>
      <c r="Y303" s="52"/>
      <c r="Z303" s="51"/>
      <c r="AA303" s="73"/>
      <c r="AB303" s="73"/>
      <c r="AC303" s="74"/>
      <c r="AD303" s="81">
        <v>1321</v>
      </c>
      <c r="AE303" s="81">
        <v>679</v>
      </c>
      <c r="AF303" s="81">
        <v>12186</v>
      </c>
      <c r="AG303" s="81">
        <v>54</v>
      </c>
      <c r="AH303" s="81">
        <v>19800</v>
      </c>
      <c r="AI303" s="81" t="s">
        <v>3076</v>
      </c>
      <c r="AJ303" s="81" t="s">
        <v>472</v>
      </c>
      <c r="AK303" s="81"/>
      <c r="AL303" s="81" t="s">
        <v>458</v>
      </c>
      <c r="AM303" s="83">
        <v>40010.328425925924</v>
      </c>
      <c r="AN303" s="81" t="s">
        <v>707</v>
      </c>
      <c r="AO303" s="85" t="s">
        <v>4470</v>
      </c>
      <c r="AP303" s="81" t="s">
        <v>65</v>
      </c>
      <c r="AQ303" s="2"/>
      <c r="AR303" s="3"/>
      <c r="AS303" s="3"/>
      <c r="AT303" s="3"/>
      <c r="AU303" s="3"/>
    </row>
    <row r="304" spans="1:47" x14ac:dyDescent="0.25">
      <c r="A304" s="66" t="s">
        <v>1024</v>
      </c>
      <c r="B304" s="67"/>
      <c r="C304" s="67"/>
      <c r="D304" s="68"/>
      <c r="E304" s="90"/>
      <c r="F304" s="89" t="s">
        <v>3962</v>
      </c>
      <c r="G304" s="91"/>
      <c r="H304" s="71"/>
      <c r="I304" s="72"/>
      <c r="J304" s="92"/>
      <c r="K304" s="71" t="s">
        <v>5008</v>
      </c>
      <c r="L304" s="93"/>
      <c r="M304" s="76"/>
      <c r="N304" s="76"/>
      <c r="O304" s="77"/>
      <c r="P304" s="78"/>
      <c r="Q304" s="78"/>
      <c r="R304" s="88"/>
      <c r="S304" s="88"/>
      <c r="T304" s="88"/>
      <c r="U304" s="88"/>
      <c r="V304" s="52"/>
      <c r="W304" s="52"/>
      <c r="X304" s="52"/>
      <c r="Y304" s="52"/>
      <c r="Z304" s="51"/>
      <c r="AA304" s="73"/>
      <c r="AB304" s="73"/>
      <c r="AC304" s="74"/>
      <c r="AD304" s="81">
        <v>187</v>
      </c>
      <c r="AE304" s="81">
        <v>4518</v>
      </c>
      <c r="AF304" s="81">
        <v>66860</v>
      </c>
      <c r="AG304" s="81">
        <v>4926</v>
      </c>
      <c r="AH304" s="81">
        <v>19800</v>
      </c>
      <c r="AI304" s="81" t="s">
        <v>3077</v>
      </c>
      <c r="AJ304" s="81" t="s">
        <v>442</v>
      </c>
      <c r="AK304" s="81"/>
      <c r="AL304" s="81" t="s">
        <v>443</v>
      </c>
      <c r="AM304" s="83">
        <v>41864.222905092596</v>
      </c>
      <c r="AN304" s="81" t="s">
        <v>707</v>
      </c>
      <c r="AO304" s="85" t="s">
        <v>4471</v>
      </c>
      <c r="AP304" s="81" t="s">
        <v>66</v>
      </c>
      <c r="AQ304" s="2"/>
      <c r="AR304" s="3"/>
      <c r="AS304" s="3"/>
      <c r="AT304" s="3"/>
      <c r="AU304" s="3"/>
    </row>
    <row r="305" spans="1:47" x14ac:dyDescent="0.25">
      <c r="A305" s="66" t="s">
        <v>1025</v>
      </c>
      <c r="B305" s="67"/>
      <c r="C305" s="67"/>
      <c r="D305" s="68"/>
      <c r="E305" s="90"/>
      <c r="F305" s="89" t="s">
        <v>3963</v>
      </c>
      <c r="G305" s="91"/>
      <c r="H305" s="71"/>
      <c r="I305" s="72"/>
      <c r="J305" s="92"/>
      <c r="K305" s="71" t="s">
        <v>5009</v>
      </c>
      <c r="L305" s="93"/>
      <c r="M305" s="76"/>
      <c r="N305" s="76"/>
      <c r="O305" s="77"/>
      <c r="P305" s="78"/>
      <c r="Q305" s="78"/>
      <c r="R305" s="88"/>
      <c r="S305" s="88"/>
      <c r="T305" s="88"/>
      <c r="U305" s="88"/>
      <c r="V305" s="52"/>
      <c r="W305" s="52"/>
      <c r="X305" s="52"/>
      <c r="Y305" s="52"/>
      <c r="Z305" s="51"/>
      <c r="AA305" s="73"/>
      <c r="AB305" s="73"/>
      <c r="AC305" s="74"/>
      <c r="AD305" s="81">
        <v>1694</v>
      </c>
      <c r="AE305" s="81">
        <v>241</v>
      </c>
      <c r="AF305" s="81">
        <v>4782</v>
      </c>
      <c r="AG305" s="81">
        <v>21806</v>
      </c>
      <c r="AH305" s="81"/>
      <c r="AI305" s="81"/>
      <c r="AJ305" s="81" t="s">
        <v>3395</v>
      </c>
      <c r="AK305" s="81"/>
      <c r="AL305" s="81"/>
      <c r="AM305" s="83">
        <v>41584.045740740738</v>
      </c>
      <c r="AN305" s="81" t="s">
        <v>707</v>
      </c>
      <c r="AO305" s="85" t="s">
        <v>4472</v>
      </c>
      <c r="AP305" s="81" t="s">
        <v>66</v>
      </c>
      <c r="AQ305" s="2"/>
      <c r="AR305" s="3"/>
      <c r="AS305" s="3"/>
      <c r="AT305" s="3"/>
      <c r="AU305" s="3"/>
    </row>
    <row r="306" spans="1:47" x14ac:dyDescent="0.25">
      <c r="A306" s="66" t="s">
        <v>1278</v>
      </c>
      <c r="B306" s="67"/>
      <c r="C306" s="67"/>
      <c r="D306" s="68"/>
      <c r="E306" s="90"/>
      <c r="F306" s="89" t="s">
        <v>3964</v>
      </c>
      <c r="G306" s="91"/>
      <c r="H306" s="71"/>
      <c r="I306" s="72"/>
      <c r="J306" s="92"/>
      <c r="K306" s="71" t="s">
        <v>5010</v>
      </c>
      <c r="L306" s="93"/>
      <c r="M306" s="76"/>
      <c r="N306" s="76"/>
      <c r="O306" s="77"/>
      <c r="P306" s="78"/>
      <c r="Q306" s="78"/>
      <c r="R306" s="88"/>
      <c r="S306" s="88"/>
      <c r="T306" s="88"/>
      <c r="U306" s="88"/>
      <c r="V306" s="52"/>
      <c r="W306" s="52"/>
      <c r="X306" s="52"/>
      <c r="Y306" s="52"/>
      <c r="Z306" s="51"/>
      <c r="AA306" s="73"/>
      <c r="AB306" s="73"/>
      <c r="AC306" s="74"/>
      <c r="AD306" s="81">
        <v>306</v>
      </c>
      <c r="AE306" s="81">
        <v>711418</v>
      </c>
      <c r="AF306" s="81">
        <v>6918</v>
      </c>
      <c r="AG306" s="81">
        <v>196</v>
      </c>
      <c r="AH306" s="81"/>
      <c r="AI306" s="81" t="s">
        <v>3078</v>
      </c>
      <c r="AJ306" s="81"/>
      <c r="AK306" s="85" t="s">
        <v>3584</v>
      </c>
      <c r="AL306" s="81"/>
      <c r="AM306" s="83">
        <v>41061.256967592592</v>
      </c>
      <c r="AN306" s="81" t="s">
        <v>707</v>
      </c>
      <c r="AO306" s="85" t="s">
        <v>4473</v>
      </c>
      <c r="AP306" s="81" t="s">
        <v>65</v>
      </c>
      <c r="AQ306" s="2"/>
      <c r="AR306" s="3"/>
      <c r="AS306" s="3"/>
      <c r="AT306" s="3"/>
      <c r="AU306" s="3"/>
    </row>
    <row r="307" spans="1:47" x14ac:dyDescent="0.25">
      <c r="A307" s="66" t="s">
        <v>1026</v>
      </c>
      <c r="B307" s="67"/>
      <c r="C307" s="67"/>
      <c r="D307" s="68"/>
      <c r="E307" s="90"/>
      <c r="F307" s="89" t="s">
        <v>3965</v>
      </c>
      <c r="G307" s="91"/>
      <c r="H307" s="71"/>
      <c r="I307" s="72"/>
      <c r="J307" s="92"/>
      <c r="K307" s="71" t="s">
        <v>5011</v>
      </c>
      <c r="L307" s="93"/>
      <c r="M307" s="76"/>
      <c r="N307" s="76"/>
      <c r="O307" s="77"/>
      <c r="P307" s="78"/>
      <c r="Q307" s="78"/>
      <c r="R307" s="88"/>
      <c r="S307" s="88"/>
      <c r="T307" s="88"/>
      <c r="U307" s="88"/>
      <c r="V307" s="52"/>
      <c r="W307" s="52"/>
      <c r="X307" s="52"/>
      <c r="Y307" s="52"/>
      <c r="Z307" s="51"/>
      <c r="AA307" s="73"/>
      <c r="AB307" s="73"/>
      <c r="AC307" s="74"/>
      <c r="AD307" s="81">
        <v>97</v>
      </c>
      <c r="AE307" s="81">
        <v>2238</v>
      </c>
      <c r="AF307" s="81">
        <v>9824</v>
      </c>
      <c r="AG307" s="81">
        <v>3687</v>
      </c>
      <c r="AH307" s="81"/>
      <c r="AI307" s="81" t="s">
        <v>3079</v>
      </c>
      <c r="AJ307" s="81" t="s">
        <v>3396</v>
      </c>
      <c r="AK307" s="85" t="s">
        <v>3585</v>
      </c>
      <c r="AL307" s="81"/>
      <c r="AM307" s="83">
        <v>42557.37300925926</v>
      </c>
      <c r="AN307" s="81" t="s">
        <v>707</v>
      </c>
      <c r="AO307" s="85" t="s">
        <v>4474</v>
      </c>
      <c r="AP307" s="81" t="s">
        <v>66</v>
      </c>
      <c r="AQ307" s="2"/>
      <c r="AR307" s="3"/>
      <c r="AS307" s="3"/>
      <c r="AT307" s="3"/>
      <c r="AU307" s="3"/>
    </row>
    <row r="308" spans="1:47" x14ac:dyDescent="0.25">
      <c r="A308" s="66" t="s">
        <v>1027</v>
      </c>
      <c r="B308" s="67"/>
      <c r="C308" s="67"/>
      <c r="D308" s="68"/>
      <c r="E308" s="90"/>
      <c r="F308" s="89" t="s">
        <v>3966</v>
      </c>
      <c r="G308" s="91"/>
      <c r="H308" s="71"/>
      <c r="I308" s="72"/>
      <c r="J308" s="92"/>
      <c r="K308" s="71" t="s">
        <v>5012</v>
      </c>
      <c r="L308" s="93"/>
      <c r="M308" s="76"/>
      <c r="N308" s="76"/>
      <c r="O308" s="77"/>
      <c r="P308" s="78"/>
      <c r="Q308" s="78"/>
      <c r="R308" s="88"/>
      <c r="S308" s="88"/>
      <c r="T308" s="88"/>
      <c r="U308" s="88"/>
      <c r="V308" s="52"/>
      <c r="W308" s="52"/>
      <c r="X308" s="52"/>
      <c r="Y308" s="52"/>
      <c r="Z308" s="51"/>
      <c r="AA308" s="73"/>
      <c r="AB308" s="73"/>
      <c r="AC308" s="74"/>
      <c r="AD308" s="81">
        <v>0</v>
      </c>
      <c r="AE308" s="81">
        <v>1</v>
      </c>
      <c r="AF308" s="81">
        <v>162</v>
      </c>
      <c r="AG308" s="81">
        <v>159</v>
      </c>
      <c r="AH308" s="81"/>
      <c r="AI308" s="81"/>
      <c r="AJ308" s="81"/>
      <c r="AK308" s="81"/>
      <c r="AL308" s="81"/>
      <c r="AM308" s="83">
        <v>42918.998391203706</v>
      </c>
      <c r="AN308" s="81" t="s">
        <v>707</v>
      </c>
      <c r="AO308" s="85" t="s">
        <v>4475</v>
      </c>
      <c r="AP308" s="81" t="s">
        <v>66</v>
      </c>
      <c r="AQ308" s="2"/>
      <c r="AR308" s="3"/>
      <c r="AS308" s="3"/>
      <c r="AT308" s="3"/>
      <c r="AU308" s="3"/>
    </row>
    <row r="309" spans="1:47" x14ac:dyDescent="0.25">
      <c r="A309" s="66" t="s">
        <v>1279</v>
      </c>
      <c r="B309" s="67"/>
      <c r="C309" s="67"/>
      <c r="D309" s="68"/>
      <c r="E309" s="90"/>
      <c r="F309" s="89" t="s">
        <v>3967</v>
      </c>
      <c r="G309" s="91"/>
      <c r="H309" s="71"/>
      <c r="I309" s="72"/>
      <c r="J309" s="92"/>
      <c r="K309" s="71" t="s">
        <v>5013</v>
      </c>
      <c r="L309" s="93"/>
      <c r="M309" s="76"/>
      <c r="N309" s="76"/>
      <c r="O309" s="77"/>
      <c r="P309" s="78"/>
      <c r="Q309" s="78"/>
      <c r="R309" s="88"/>
      <c r="S309" s="88"/>
      <c r="T309" s="88"/>
      <c r="U309" s="88"/>
      <c r="V309" s="52"/>
      <c r="W309" s="52"/>
      <c r="X309" s="52"/>
      <c r="Y309" s="52"/>
      <c r="Z309" s="51"/>
      <c r="AA309" s="73"/>
      <c r="AB309" s="73"/>
      <c r="AC309" s="74"/>
      <c r="AD309" s="81">
        <v>170</v>
      </c>
      <c r="AE309" s="81">
        <v>79</v>
      </c>
      <c r="AF309" s="81">
        <v>362</v>
      </c>
      <c r="AG309" s="81">
        <v>23</v>
      </c>
      <c r="AH309" s="81">
        <v>-21600</v>
      </c>
      <c r="AI309" s="81" t="s">
        <v>3080</v>
      </c>
      <c r="AJ309" s="81" t="s">
        <v>3397</v>
      </c>
      <c r="AK309" s="81"/>
      <c r="AL309" s="81" t="s">
        <v>619</v>
      </c>
      <c r="AM309" s="83">
        <v>40099.34716435185</v>
      </c>
      <c r="AN309" s="81" t="s">
        <v>707</v>
      </c>
      <c r="AO309" s="85" t="s">
        <v>4476</v>
      </c>
      <c r="AP309" s="81" t="s">
        <v>65</v>
      </c>
      <c r="AQ309" s="2"/>
      <c r="AR309" s="3"/>
      <c r="AS309" s="3"/>
      <c r="AT309" s="3"/>
      <c r="AU309" s="3"/>
    </row>
    <row r="310" spans="1:47" x14ac:dyDescent="0.25">
      <c r="A310" s="66" t="s">
        <v>1028</v>
      </c>
      <c r="B310" s="67"/>
      <c r="C310" s="67"/>
      <c r="D310" s="68"/>
      <c r="E310" s="90"/>
      <c r="F310" s="89" t="s">
        <v>3968</v>
      </c>
      <c r="G310" s="91"/>
      <c r="H310" s="71"/>
      <c r="I310" s="72"/>
      <c r="J310" s="92"/>
      <c r="K310" s="71" t="s">
        <v>5014</v>
      </c>
      <c r="L310" s="93"/>
      <c r="M310" s="76"/>
      <c r="N310" s="76"/>
      <c r="O310" s="77"/>
      <c r="P310" s="78"/>
      <c r="Q310" s="78"/>
      <c r="R310" s="88"/>
      <c r="S310" s="88"/>
      <c r="T310" s="88"/>
      <c r="U310" s="88"/>
      <c r="V310" s="52"/>
      <c r="W310" s="52"/>
      <c r="X310" s="52"/>
      <c r="Y310" s="52"/>
      <c r="Z310" s="51"/>
      <c r="AA310" s="73"/>
      <c r="AB310" s="73"/>
      <c r="AC310" s="74"/>
      <c r="AD310" s="81">
        <v>43</v>
      </c>
      <c r="AE310" s="81">
        <v>43</v>
      </c>
      <c r="AF310" s="81">
        <v>766</v>
      </c>
      <c r="AG310" s="81">
        <v>12</v>
      </c>
      <c r="AH310" s="81">
        <v>-25200</v>
      </c>
      <c r="AI310" s="81" t="s">
        <v>3081</v>
      </c>
      <c r="AJ310" s="81" t="s">
        <v>3398</v>
      </c>
      <c r="AK310" s="81"/>
      <c r="AL310" s="81" t="s">
        <v>605</v>
      </c>
      <c r="AM310" s="83">
        <v>39663.242361111108</v>
      </c>
      <c r="AN310" s="81" t="s">
        <v>707</v>
      </c>
      <c r="AO310" s="85" t="s">
        <v>4477</v>
      </c>
      <c r="AP310" s="81" t="s">
        <v>66</v>
      </c>
      <c r="AQ310" s="2"/>
      <c r="AR310" s="3"/>
      <c r="AS310" s="3"/>
      <c r="AT310" s="3"/>
      <c r="AU310" s="3"/>
    </row>
    <row r="311" spans="1:47" x14ac:dyDescent="0.25">
      <c r="A311" s="66" t="s">
        <v>1029</v>
      </c>
      <c r="B311" s="67"/>
      <c r="C311" s="67"/>
      <c r="D311" s="68"/>
      <c r="E311" s="90"/>
      <c r="F311" s="89" t="s">
        <v>3969</v>
      </c>
      <c r="G311" s="91"/>
      <c r="H311" s="71"/>
      <c r="I311" s="72"/>
      <c r="J311" s="92"/>
      <c r="K311" s="71" t="s">
        <v>5015</v>
      </c>
      <c r="L311" s="93"/>
      <c r="M311" s="76"/>
      <c r="N311" s="76"/>
      <c r="O311" s="77"/>
      <c r="P311" s="78"/>
      <c r="Q311" s="78"/>
      <c r="R311" s="88"/>
      <c r="S311" s="88"/>
      <c r="T311" s="88"/>
      <c r="U311" s="88"/>
      <c r="V311" s="52"/>
      <c r="W311" s="52"/>
      <c r="X311" s="52"/>
      <c r="Y311" s="52"/>
      <c r="Z311" s="51"/>
      <c r="AA311" s="73"/>
      <c r="AB311" s="73"/>
      <c r="AC311" s="74"/>
      <c r="AD311" s="81">
        <v>322</v>
      </c>
      <c r="AE311" s="81">
        <v>87</v>
      </c>
      <c r="AF311" s="81">
        <v>371</v>
      </c>
      <c r="AG311" s="81">
        <v>490</v>
      </c>
      <c r="AH311" s="81"/>
      <c r="AI311" s="81" t="s">
        <v>3082</v>
      </c>
      <c r="AJ311" s="81" t="s">
        <v>3399</v>
      </c>
      <c r="AK311" s="85" t="s">
        <v>3586</v>
      </c>
      <c r="AL311" s="81"/>
      <c r="AM311" s="83">
        <v>42894.573067129626</v>
      </c>
      <c r="AN311" s="81" t="s">
        <v>707</v>
      </c>
      <c r="AO311" s="85" t="s">
        <v>4478</v>
      </c>
      <c r="AP311" s="81" t="s">
        <v>66</v>
      </c>
      <c r="AQ311" s="2"/>
      <c r="AR311" s="3"/>
      <c r="AS311" s="3"/>
      <c r="AT311" s="3"/>
      <c r="AU311" s="3"/>
    </row>
    <row r="312" spans="1:47" x14ac:dyDescent="0.25">
      <c r="A312" s="66" t="s">
        <v>1030</v>
      </c>
      <c r="B312" s="67"/>
      <c r="C312" s="67"/>
      <c r="D312" s="68"/>
      <c r="E312" s="90"/>
      <c r="F312" s="89" t="s">
        <v>3970</v>
      </c>
      <c r="G312" s="91"/>
      <c r="H312" s="71"/>
      <c r="I312" s="72"/>
      <c r="J312" s="92"/>
      <c r="K312" s="71" t="s">
        <v>5016</v>
      </c>
      <c r="L312" s="93"/>
      <c r="M312" s="76"/>
      <c r="N312" s="76"/>
      <c r="O312" s="77"/>
      <c r="P312" s="78"/>
      <c r="Q312" s="78"/>
      <c r="R312" s="88"/>
      <c r="S312" s="88"/>
      <c r="T312" s="88"/>
      <c r="U312" s="88"/>
      <c r="V312" s="52"/>
      <c r="W312" s="52"/>
      <c r="X312" s="52"/>
      <c r="Y312" s="52"/>
      <c r="Z312" s="51"/>
      <c r="AA312" s="73"/>
      <c r="AB312" s="73"/>
      <c r="AC312" s="74"/>
      <c r="AD312" s="81">
        <v>22773</v>
      </c>
      <c r="AE312" s="81">
        <v>26985</v>
      </c>
      <c r="AF312" s="81">
        <v>220636</v>
      </c>
      <c r="AG312" s="81">
        <v>241303</v>
      </c>
      <c r="AH312" s="81"/>
      <c r="AI312" s="81" t="s">
        <v>3083</v>
      </c>
      <c r="AJ312" s="81"/>
      <c r="AK312" s="81"/>
      <c r="AL312" s="81"/>
      <c r="AM312" s="83">
        <v>42148.128819444442</v>
      </c>
      <c r="AN312" s="81" t="s">
        <v>707</v>
      </c>
      <c r="AO312" s="85" t="s">
        <v>4479</v>
      </c>
      <c r="AP312" s="81" t="s">
        <v>66</v>
      </c>
      <c r="AQ312" s="2"/>
      <c r="AR312" s="3"/>
      <c r="AS312" s="3"/>
      <c r="AT312" s="3"/>
      <c r="AU312" s="3"/>
    </row>
    <row r="313" spans="1:47" x14ac:dyDescent="0.25">
      <c r="A313" s="66" t="s">
        <v>1031</v>
      </c>
      <c r="B313" s="67"/>
      <c r="C313" s="67"/>
      <c r="D313" s="68"/>
      <c r="E313" s="90"/>
      <c r="F313" s="89" t="s">
        <v>3971</v>
      </c>
      <c r="G313" s="91"/>
      <c r="H313" s="71"/>
      <c r="I313" s="72"/>
      <c r="J313" s="92"/>
      <c r="K313" s="71" t="s">
        <v>5017</v>
      </c>
      <c r="L313" s="93"/>
      <c r="M313" s="76"/>
      <c r="N313" s="76"/>
      <c r="O313" s="77"/>
      <c r="P313" s="78"/>
      <c r="Q313" s="78"/>
      <c r="R313" s="88"/>
      <c r="S313" s="88"/>
      <c r="T313" s="88"/>
      <c r="U313" s="88"/>
      <c r="V313" s="52"/>
      <c r="W313" s="52"/>
      <c r="X313" s="52"/>
      <c r="Y313" s="52"/>
      <c r="Z313" s="51"/>
      <c r="AA313" s="73"/>
      <c r="AB313" s="73"/>
      <c r="AC313" s="74"/>
      <c r="AD313" s="81">
        <v>145</v>
      </c>
      <c r="AE313" s="81">
        <v>3433</v>
      </c>
      <c r="AF313" s="81">
        <v>60213</v>
      </c>
      <c r="AG313" s="81">
        <v>4629</v>
      </c>
      <c r="AH313" s="81">
        <v>19800</v>
      </c>
      <c r="AI313" s="81" t="s">
        <v>3084</v>
      </c>
      <c r="AJ313" s="81" t="s">
        <v>444</v>
      </c>
      <c r="AK313" s="81"/>
      <c r="AL313" s="81" t="s">
        <v>527</v>
      </c>
      <c r="AM313" s="83">
        <v>40887.717743055553</v>
      </c>
      <c r="AN313" s="81" t="s">
        <v>707</v>
      </c>
      <c r="AO313" s="85" t="s">
        <v>4480</v>
      </c>
      <c r="AP313" s="81" t="s">
        <v>66</v>
      </c>
      <c r="AQ313" s="2"/>
      <c r="AR313" s="3"/>
      <c r="AS313" s="3"/>
      <c r="AT313" s="3"/>
      <c r="AU313" s="3"/>
    </row>
    <row r="314" spans="1:47" x14ac:dyDescent="0.25">
      <c r="A314" s="66" t="s">
        <v>1032</v>
      </c>
      <c r="B314" s="67"/>
      <c r="C314" s="67"/>
      <c r="D314" s="68"/>
      <c r="E314" s="90"/>
      <c r="F314" s="89" t="s">
        <v>3972</v>
      </c>
      <c r="G314" s="91"/>
      <c r="H314" s="71"/>
      <c r="I314" s="72"/>
      <c r="J314" s="92"/>
      <c r="K314" s="71" t="s">
        <v>5018</v>
      </c>
      <c r="L314" s="93"/>
      <c r="M314" s="76"/>
      <c r="N314" s="76"/>
      <c r="O314" s="77"/>
      <c r="P314" s="78"/>
      <c r="Q314" s="78"/>
      <c r="R314" s="88"/>
      <c r="S314" s="88"/>
      <c r="T314" s="88"/>
      <c r="U314" s="88"/>
      <c r="V314" s="52"/>
      <c r="W314" s="52"/>
      <c r="X314" s="52"/>
      <c r="Y314" s="52"/>
      <c r="Z314" s="51"/>
      <c r="AA314" s="73"/>
      <c r="AB314" s="73"/>
      <c r="AC314" s="74"/>
      <c r="AD314" s="81">
        <v>312</v>
      </c>
      <c r="AE314" s="81">
        <v>125</v>
      </c>
      <c r="AF314" s="81">
        <v>2206</v>
      </c>
      <c r="AG314" s="81">
        <v>3171</v>
      </c>
      <c r="AH314" s="81"/>
      <c r="AI314" s="81" t="s">
        <v>3085</v>
      </c>
      <c r="AJ314" s="81" t="s">
        <v>494</v>
      </c>
      <c r="AK314" s="85" t="s">
        <v>3587</v>
      </c>
      <c r="AL314" s="81"/>
      <c r="AM314" s="83">
        <v>42868.281354166669</v>
      </c>
      <c r="AN314" s="81" t="s">
        <v>707</v>
      </c>
      <c r="AO314" s="85" t="s">
        <v>4481</v>
      </c>
      <c r="AP314" s="81" t="s">
        <v>66</v>
      </c>
      <c r="AQ314" s="2"/>
      <c r="AR314" s="3"/>
      <c r="AS314" s="3"/>
      <c r="AT314" s="3"/>
      <c r="AU314" s="3"/>
    </row>
    <row r="315" spans="1:47" x14ac:dyDescent="0.25">
      <c r="A315" s="66" t="s">
        <v>1033</v>
      </c>
      <c r="B315" s="67"/>
      <c r="C315" s="67"/>
      <c r="D315" s="68"/>
      <c r="E315" s="90"/>
      <c r="F315" s="89" t="s">
        <v>3973</v>
      </c>
      <c r="G315" s="91"/>
      <c r="H315" s="71"/>
      <c r="I315" s="72"/>
      <c r="J315" s="92"/>
      <c r="K315" s="71" t="s">
        <v>5019</v>
      </c>
      <c r="L315" s="93"/>
      <c r="M315" s="76"/>
      <c r="N315" s="76"/>
      <c r="O315" s="77"/>
      <c r="P315" s="78"/>
      <c r="Q315" s="78"/>
      <c r="R315" s="88"/>
      <c r="S315" s="88"/>
      <c r="T315" s="88"/>
      <c r="U315" s="88"/>
      <c r="V315" s="52"/>
      <c r="W315" s="52"/>
      <c r="X315" s="52"/>
      <c r="Y315" s="52"/>
      <c r="Z315" s="51"/>
      <c r="AA315" s="73"/>
      <c r="AB315" s="73"/>
      <c r="AC315" s="74"/>
      <c r="AD315" s="81">
        <v>415</v>
      </c>
      <c r="AE315" s="81">
        <v>138</v>
      </c>
      <c r="AF315" s="81">
        <v>518</v>
      </c>
      <c r="AG315" s="81">
        <v>553</v>
      </c>
      <c r="AH315" s="81"/>
      <c r="AI315" s="81" t="s">
        <v>3086</v>
      </c>
      <c r="AJ315" s="81" t="s">
        <v>3400</v>
      </c>
      <c r="AK315" s="85" t="s">
        <v>3588</v>
      </c>
      <c r="AL315" s="81"/>
      <c r="AM315" s="83">
        <v>42609.571712962963</v>
      </c>
      <c r="AN315" s="81" t="s">
        <v>707</v>
      </c>
      <c r="AO315" s="85" t="s">
        <v>4482</v>
      </c>
      <c r="AP315" s="81" t="s">
        <v>66</v>
      </c>
      <c r="AQ315" s="2"/>
      <c r="AR315" s="3"/>
      <c r="AS315" s="3"/>
      <c r="AT315" s="3"/>
      <c r="AU315" s="3"/>
    </row>
    <row r="316" spans="1:47" x14ac:dyDescent="0.25">
      <c r="A316" s="66" t="s">
        <v>1034</v>
      </c>
      <c r="B316" s="67"/>
      <c r="C316" s="67"/>
      <c r="D316" s="68"/>
      <c r="E316" s="90"/>
      <c r="F316" s="89" t="s">
        <v>3974</v>
      </c>
      <c r="G316" s="91"/>
      <c r="H316" s="71"/>
      <c r="I316" s="72"/>
      <c r="J316" s="92"/>
      <c r="K316" s="71" t="s">
        <v>5020</v>
      </c>
      <c r="L316" s="93"/>
      <c r="M316" s="76"/>
      <c r="N316" s="76"/>
      <c r="O316" s="77"/>
      <c r="P316" s="78"/>
      <c r="Q316" s="78"/>
      <c r="R316" s="88"/>
      <c r="S316" s="88"/>
      <c r="T316" s="88"/>
      <c r="U316" s="88"/>
      <c r="V316" s="52"/>
      <c r="W316" s="52"/>
      <c r="X316" s="52"/>
      <c r="Y316" s="52"/>
      <c r="Z316" s="51"/>
      <c r="AA316" s="73"/>
      <c r="AB316" s="73"/>
      <c r="AC316" s="74"/>
      <c r="AD316" s="81">
        <v>56</v>
      </c>
      <c r="AE316" s="81">
        <v>13</v>
      </c>
      <c r="AF316" s="81">
        <v>874</v>
      </c>
      <c r="AG316" s="81">
        <v>813</v>
      </c>
      <c r="AH316" s="81"/>
      <c r="AI316" s="81" t="s">
        <v>3087</v>
      </c>
      <c r="AJ316" s="81" t="s">
        <v>3401</v>
      </c>
      <c r="AK316" s="81"/>
      <c r="AL316" s="81"/>
      <c r="AM316" s="83">
        <v>42893.2731712963</v>
      </c>
      <c r="AN316" s="81" t="s">
        <v>707</v>
      </c>
      <c r="AO316" s="85" t="s">
        <v>4483</v>
      </c>
      <c r="AP316" s="81" t="s">
        <v>66</v>
      </c>
      <c r="AQ316" s="2"/>
      <c r="AR316" s="3"/>
      <c r="AS316" s="3"/>
      <c r="AT316" s="3"/>
      <c r="AU316" s="3"/>
    </row>
    <row r="317" spans="1:47" x14ac:dyDescent="0.25">
      <c r="A317" s="66" t="s">
        <v>1035</v>
      </c>
      <c r="B317" s="67"/>
      <c r="C317" s="67"/>
      <c r="D317" s="68"/>
      <c r="E317" s="90"/>
      <c r="F317" s="89" t="s">
        <v>3975</v>
      </c>
      <c r="G317" s="91"/>
      <c r="H317" s="71"/>
      <c r="I317" s="72"/>
      <c r="J317" s="92"/>
      <c r="K317" s="71" t="s">
        <v>5021</v>
      </c>
      <c r="L317" s="93"/>
      <c r="M317" s="76"/>
      <c r="N317" s="76"/>
      <c r="O317" s="77"/>
      <c r="P317" s="78"/>
      <c r="Q317" s="78"/>
      <c r="R317" s="88"/>
      <c r="S317" s="88"/>
      <c r="T317" s="88"/>
      <c r="U317" s="88"/>
      <c r="V317" s="52"/>
      <c r="W317" s="52"/>
      <c r="X317" s="52"/>
      <c r="Y317" s="52"/>
      <c r="Z317" s="51"/>
      <c r="AA317" s="73"/>
      <c r="AB317" s="73"/>
      <c r="AC317" s="74"/>
      <c r="AD317" s="81">
        <v>499</v>
      </c>
      <c r="AE317" s="81">
        <v>460</v>
      </c>
      <c r="AF317" s="81">
        <v>34864</v>
      </c>
      <c r="AG317" s="81">
        <v>23310</v>
      </c>
      <c r="AH317" s="81">
        <v>19800</v>
      </c>
      <c r="AI317" s="81"/>
      <c r="AJ317" s="81"/>
      <c r="AK317" s="85" t="s">
        <v>3589</v>
      </c>
      <c r="AL317" s="81" t="s">
        <v>606</v>
      </c>
      <c r="AM317" s="83">
        <v>40515.592002314814</v>
      </c>
      <c r="AN317" s="81" t="s">
        <v>707</v>
      </c>
      <c r="AO317" s="85" t="s">
        <v>4484</v>
      </c>
      <c r="AP317" s="81" t="s">
        <v>66</v>
      </c>
      <c r="AQ317" s="2"/>
      <c r="AR317" s="3"/>
      <c r="AS317" s="3"/>
      <c r="AT317" s="3"/>
      <c r="AU317" s="3"/>
    </row>
    <row r="318" spans="1:47" x14ac:dyDescent="0.25">
      <c r="A318" s="66" t="s">
        <v>1036</v>
      </c>
      <c r="B318" s="67"/>
      <c r="C318" s="67"/>
      <c r="D318" s="68"/>
      <c r="E318" s="90"/>
      <c r="F318" s="89" t="s">
        <v>3976</v>
      </c>
      <c r="G318" s="91"/>
      <c r="H318" s="71"/>
      <c r="I318" s="72"/>
      <c r="J318" s="92"/>
      <c r="K318" s="71" t="s">
        <v>5022</v>
      </c>
      <c r="L318" s="93"/>
      <c r="M318" s="76"/>
      <c r="N318" s="76"/>
      <c r="O318" s="77"/>
      <c r="P318" s="78"/>
      <c r="Q318" s="78"/>
      <c r="R318" s="88"/>
      <c r="S318" s="88"/>
      <c r="T318" s="88"/>
      <c r="U318" s="88"/>
      <c r="V318" s="52"/>
      <c r="W318" s="52"/>
      <c r="X318" s="52"/>
      <c r="Y318" s="52"/>
      <c r="Z318" s="51"/>
      <c r="AA318" s="73"/>
      <c r="AB318" s="73"/>
      <c r="AC318" s="74"/>
      <c r="AD318" s="81">
        <v>236</v>
      </c>
      <c r="AE318" s="81">
        <v>986</v>
      </c>
      <c r="AF318" s="81">
        <v>15078</v>
      </c>
      <c r="AG318" s="81">
        <v>21930</v>
      </c>
      <c r="AH318" s="81"/>
      <c r="AI318" s="81"/>
      <c r="AJ318" s="81" t="s">
        <v>3402</v>
      </c>
      <c r="AK318" s="81"/>
      <c r="AL318" s="81"/>
      <c r="AM318" s="83">
        <v>41442.211608796293</v>
      </c>
      <c r="AN318" s="81" t="s">
        <v>707</v>
      </c>
      <c r="AO318" s="85" t="s">
        <v>4485</v>
      </c>
      <c r="AP318" s="81" t="s">
        <v>66</v>
      </c>
      <c r="AQ318" s="2"/>
      <c r="AR318" s="3"/>
      <c r="AS318" s="3"/>
      <c r="AT318" s="3"/>
      <c r="AU318" s="3"/>
    </row>
    <row r="319" spans="1:47" x14ac:dyDescent="0.25">
      <c r="A319" s="66" t="s">
        <v>1037</v>
      </c>
      <c r="B319" s="67"/>
      <c r="C319" s="67"/>
      <c r="D319" s="68"/>
      <c r="E319" s="90"/>
      <c r="F319" s="89" t="s">
        <v>3977</v>
      </c>
      <c r="G319" s="91"/>
      <c r="H319" s="71"/>
      <c r="I319" s="72"/>
      <c r="J319" s="92"/>
      <c r="K319" s="71" t="s">
        <v>5023</v>
      </c>
      <c r="L319" s="93"/>
      <c r="M319" s="76"/>
      <c r="N319" s="76"/>
      <c r="O319" s="77"/>
      <c r="P319" s="78"/>
      <c r="Q319" s="78"/>
      <c r="R319" s="88"/>
      <c r="S319" s="88"/>
      <c r="T319" s="88"/>
      <c r="U319" s="88"/>
      <c r="V319" s="52"/>
      <c r="W319" s="52"/>
      <c r="X319" s="52"/>
      <c r="Y319" s="52"/>
      <c r="Z319" s="51"/>
      <c r="AA319" s="73"/>
      <c r="AB319" s="73"/>
      <c r="AC319" s="74"/>
      <c r="AD319" s="81">
        <v>323</v>
      </c>
      <c r="AE319" s="81">
        <v>489</v>
      </c>
      <c r="AF319" s="81">
        <v>5569</v>
      </c>
      <c r="AG319" s="81">
        <v>16424</v>
      </c>
      <c r="AH319" s="81"/>
      <c r="AI319" s="81" t="s">
        <v>3088</v>
      </c>
      <c r="AJ319" s="81" t="s">
        <v>3403</v>
      </c>
      <c r="AK319" s="81"/>
      <c r="AL319" s="81"/>
      <c r="AM319" s="83">
        <v>41965.331886574073</v>
      </c>
      <c r="AN319" s="81" t="s">
        <v>707</v>
      </c>
      <c r="AO319" s="85" t="s">
        <v>4486</v>
      </c>
      <c r="AP319" s="81" t="s">
        <v>66</v>
      </c>
      <c r="AQ319" s="2"/>
      <c r="AR319" s="3"/>
      <c r="AS319" s="3"/>
      <c r="AT319" s="3"/>
      <c r="AU319" s="3"/>
    </row>
    <row r="320" spans="1:47" x14ac:dyDescent="0.25">
      <c r="A320" s="66" t="s">
        <v>1280</v>
      </c>
      <c r="B320" s="67"/>
      <c r="C320" s="67"/>
      <c r="D320" s="68"/>
      <c r="E320" s="90"/>
      <c r="F320" s="89" t="s">
        <v>3978</v>
      </c>
      <c r="G320" s="91"/>
      <c r="H320" s="71"/>
      <c r="I320" s="72"/>
      <c r="J320" s="92"/>
      <c r="K320" s="71" t="s">
        <v>5024</v>
      </c>
      <c r="L320" s="93"/>
      <c r="M320" s="76"/>
      <c r="N320" s="76"/>
      <c r="O320" s="77"/>
      <c r="P320" s="78"/>
      <c r="Q320" s="78"/>
      <c r="R320" s="88"/>
      <c r="S320" s="88"/>
      <c r="T320" s="88"/>
      <c r="U320" s="88"/>
      <c r="V320" s="52"/>
      <c r="W320" s="52"/>
      <c r="X320" s="52"/>
      <c r="Y320" s="52"/>
      <c r="Z320" s="51"/>
      <c r="AA320" s="73"/>
      <c r="AB320" s="73"/>
      <c r="AC320" s="74"/>
      <c r="AD320" s="81">
        <v>0</v>
      </c>
      <c r="AE320" s="81">
        <v>207</v>
      </c>
      <c r="AF320" s="81">
        <v>256</v>
      </c>
      <c r="AG320" s="81">
        <v>0</v>
      </c>
      <c r="AH320" s="81"/>
      <c r="AI320" s="81" t="s">
        <v>3089</v>
      </c>
      <c r="AJ320" s="81"/>
      <c r="AK320" s="81"/>
      <c r="AL320" s="81"/>
      <c r="AM320" s="83">
        <v>42842.400868055556</v>
      </c>
      <c r="AN320" s="81" t="s">
        <v>707</v>
      </c>
      <c r="AO320" s="85" t="s">
        <v>4487</v>
      </c>
      <c r="AP320" s="81" t="s">
        <v>65</v>
      </c>
      <c r="AQ320" s="2"/>
      <c r="AR320" s="3"/>
      <c r="AS320" s="3"/>
      <c r="AT320" s="3"/>
      <c r="AU320" s="3"/>
    </row>
    <row r="321" spans="1:47" x14ac:dyDescent="0.25">
      <c r="A321" s="66" t="s">
        <v>1038</v>
      </c>
      <c r="B321" s="67"/>
      <c r="C321" s="67"/>
      <c r="D321" s="68"/>
      <c r="E321" s="90"/>
      <c r="F321" s="89" t="s">
        <v>3979</v>
      </c>
      <c r="G321" s="91"/>
      <c r="H321" s="71"/>
      <c r="I321" s="72"/>
      <c r="J321" s="92"/>
      <c r="K321" s="71" t="s">
        <v>5025</v>
      </c>
      <c r="L321" s="93"/>
      <c r="M321" s="76"/>
      <c r="N321" s="76"/>
      <c r="O321" s="77"/>
      <c r="P321" s="78"/>
      <c r="Q321" s="78"/>
      <c r="R321" s="88"/>
      <c r="S321" s="88"/>
      <c r="T321" s="88"/>
      <c r="U321" s="88"/>
      <c r="V321" s="52"/>
      <c r="W321" s="52"/>
      <c r="X321" s="52"/>
      <c r="Y321" s="52"/>
      <c r="Z321" s="51"/>
      <c r="AA321" s="73"/>
      <c r="AB321" s="73"/>
      <c r="AC321" s="74"/>
      <c r="AD321" s="81">
        <v>1947</v>
      </c>
      <c r="AE321" s="81">
        <v>597</v>
      </c>
      <c r="AF321" s="81">
        <v>11125</v>
      </c>
      <c r="AG321" s="81">
        <v>8719</v>
      </c>
      <c r="AH321" s="81">
        <v>-25200</v>
      </c>
      <c r="AI321" s="81" t="s">
        <v>3090</v>
      </c>
      <c r="AJ321" s="81" t="s">
        <v>3404</v>
      </c>
      <c r="AK321" s="81"/>
      <c r="AL321" s="81" t="s">
        <v>605</v>
      </c>
      <c r="AM321" s="83">
        <v>41885.627071759256</v>
      </c>
      <c r="AN321" s="81" t="s">
        <v>707</v>
      </c>
      <c r="AO321" s="85" t="s">
        <v>4488</v>
      </c>
      <c r="AP321" s="81" t="s">
        <v>66</v>
      </c>
      <c r="AQ321" s="2"/>
      <c r="AR321" s="3"/>
      <c r="AS321" s="3"/>
      <c r="AT321" s="3"/>
      <c r="AU321" s="3"/>
    </row>
    <row r="322" spans="1:47" x14ac:dyDescent="0.25">
      <c r="A322" s="66" t="s">
        <v>1039</v>
      </c>
      <c r="B322" s="67"/>
      <c r="C322" s="67"/>
      <c r="D322" s="68"/>
      <c r="E322" s="90"/>
      <c r="F322" s="89" t="s">
        <v>3980</v>
      </c>
      <c r="G322" s="91"/>
      <c r="H322" s="71"/>
      <c r="I322" s="72"/>
      <c r="J322" s="92"/>
      <c r="K322" s="71" t="s">
        <v>5026</v>
      </c>
      <c r="L322" s="93"/>
      <c r="M322" s="76"/>
      <c r="N322" s="76"/>
      <c r="O322" s="77"/>
      <c r="P322" s="78"/>
      <c r="Q322" s="78"/>
      <c r="R322" s="88"/>
      <c r="S322" s="88"/>
      <c r="T322" s="88"/>
      <c r="U322" s="88"/>
      <c r="V322" s="52"/>
      <c r="W322" s="52"/>
      <c r="X322" s="52"/>
      <c r="Y322" s="52"/>
      <c r="Z322" s="51"/>
      <c r="AA322" s="73"/>
      <c r="AB322" s="73"/>
      <c r="AC322" s="74"/>
      <c r="AD322" s="81">
        <v>1028</v>
      </c>
      <c r="AE322" s="81">
        <v>891</v>
      </c>
      <c r="AF322" s="81">
        <v>29079</v>
      </c>
      <c r="AG322" s="81">
        <v>9431</v>
      </c>
      <c r="AH322" s="81">
        <v>19800</v>
      </c>
      <c r="AI322" s="81" t="s">
        <v>3091</v>
      </c>
      <c r="AJ322" s="81"/>
      <c r="AK322" s="85" t="s">
        <v>3590</v>
      </c>
      <c r="AL322" s="81" t="s">
        <v>443</v>
      </c>
      <c r="AM322" s="83">
        <v>41260.37972222222</v>
      </c>
      <c r="AN322" s="81" t="s">
        <v>707</v>
      </c>
      <c r="AO322" s="85" t="s">
        <v>4489</v>
      </c>
      <c r="AP322" s="81" t="s">
        <v>66</v>
      </c>
      <c r="AQ322" s="2"/>
      <c r="AR322" s="3"/>
      <c r="AS322" s="3"/>
      <c r="AT322" s="3"/>
      <c r="AU322" s="3"/>
    </row>
    <row r="323" spans="1:47" x14ac:dyDescent="0.25">
      <c r="A323" s="66" t="s">
        <v>1040</v>
      </c>
      <c r="B323" s="67"/>
      <c r="C323" s="67"/>
      <c r="D323" s="68"/>
      <c r="E323" s="90"/>
      <c r="F323" s="89" t="s">
        <v>3981</v>
      </c>
      <c r="G323" s="91"/>
      <c r="H323" s="71"/>
      <c r="I323" s="72"/>
      <c r="J323" s="92"/>
      <c r="K323" s="71" t="s">
        <v>5027</v>
      </c>
      <c r="L323" s="93"/>
      <c r="M323" s="76"/>
      <c r="N323" s="76"/>
      <c r="O323" s="77"/>
      <c r="P323" s="78"/>
      <c r="Q323" s="78"/>
      <c r="R323" s="88"/>
      <c r="S323" s="88"/>
      <c r="T323" s="88"/>
      <c r="U323" s="88"/>
      <c r="V323" s="52"/>
      <c r="W323" s="52"/>
      <c r="X323" s="52"/>
      <c r="Y323" s="52"/>
      <c r="Z323" s="51"/>
      <c r="AA323" s="73"/>
      <c r="AB323" s="73"/>
      <c r="AC323" s="74"/>
      <c r="AD323" s="81">
        <v>389</v>
      </c>
      <c r="AE323" s="81">
        <v>172</v>
      </c>
      <c r="AF323" s="81">
        <v>13891</v>
      </c>
      <c r="AG323" s="81">
        <v>1243</v>
      </c>
      <c r="AH323" s="81"/>
      <c r="AI323" s="81" t="s">
        <v>3092</v>
      </c>
      <c r="AJ323" s="81"/>
      <c r="AK323" s="81"/>
      <c r="AL323" s="81"/>
      <c r="AM323" s="83">
        <v>42367.588009259256</v>
      </c>
      <c r="AN323" s="81" t="s">
        <v>707</v>
      </c>
      <c r="AO323" s="85" t="s">
        <v>4490</v>
      </c>
      <c r="AP323" s="81" t="s">
        <v>66</v>
      </c>
      <c r="AQ323" s="2"/>
      <c r="AR323" s="3"/>
      <c r="AS323" s="3"/>
      <c r="AT323" s="3"/>
      <c r="AU323" s="3"/>
    </row>
    <row r="324" spans="1:47" x14ac:dyDescent="0.25">
      <c r="A324" s="66" t="s">
        <v>1041</v>
      </c>
      <c r="B324" s="67"/>
      <c r="C324" s="67"/>
      <c r="D324" s="68"/>
      <c r="E324" s="90"/>
      <c r="F324" s="89" t="s">
        <v>3982</v>
      </c>
      <c r="G324" s="91"/>
      <c r="H324" s="71"/>
      <c r="I324" s="72"/>
      <c r="J324" s="92"/>
      <c r="K324" s="71" t="s">
        <v>5028</v>
      </c>
      <c r="L324" s="93"/>
      <c r="M324" s="76"/>
      <c r="N324" s="76"/>
      <c r="O324" s="77"/>
      <c r="P324" s="78"/>
      <c r="Q324" s="78"/>
      <c r="R324" s="88"/>
      <c r="S324" s="88"/>
      <c r="T324" s="88"/>
      <c r="U324" s="88"/>
      <c r="V324" s="52"/>
      <c r="W324" s="52"/>
      <c r="X324" s="52"/>
      <c r="Y324" s="52"/>
      <c r="Z324" s="51"/>
      <c r="AA324" s="73"/>
      <c r="AB324" s="73"/>
      <c r="AC324" s="74"/>
      <c r="AD324" s="81">
        <v>69922</v>
      </c>
      <c r="AE324" s="81">
        <v>70417</v>
      </c>
      <c r="AF324" s="81">
        <v>124249</v>
      </c>
      <c r="AG324" s="81">
        <v>219265</v>
      </c>
      <c r="AH324" s="81">
        <v>-25200</v>
      </c>
      <c r="AI324" s="81" t="s">
        <v>3093</v>
      </c>
      <c r="AJ324" s="81" t="s">
        <v>3405</v>
      </c>
      <c r="AK324" s="85" t="s">
        <v>3591</v>
      </c>
      <c r="AL324" s="81" t="s">
        <v>605</v>
      </c>
      <c r="AM324" s="83">
        <v>41716.657060185185</v>
      </c>
      <c r="AN324" s="81" t="s">
        <v>707</v>
      </c>
      <c r="AO324" s="85" t="s">
        <v>4491</v>
      </c>
      <c r="AP324" s="81" t="s">
        <v>66</v>
      </c>
      <c r="AQ324" s="2"/>
      <c r="AR324" s="3"/>
      <c r="AS324" s="3"/>
      <c r="AT324" s="3"/>
      <c r="AU324" s="3"/>
    </row>
    <row r="325" spans="1:47" x14ac:dyDescent="0.25">
      <c r="A325" s="66" t="s">
        <v>1042</v>
      </c>
      <c r="B325" s="67"/>
      <c r="C325" s="67"/>
      <c r="D325" s="68"/>
      <c r="E325" s="90"/>
      <c r="F325" s="89" t="s">
        <v>3983</v>
      </c>
      <c r="G325" s="91"/>
      <c r="H325" s="71"/>
      <c r="I325" s="72"/>
      <c r="J325" s="92"/>
      <c r="K325" s="71" t="s">
        <v>5029</v>
      </c>
      <c r="L325" s="93"/>
      <c r="M325" s="76"/>
      <c r="N325" s="76"/>
      <c r="O325" s="77"/>
      <c r="P325" s="78"/>
      <c r="Q325" s="78"/>
      <c r="R325" s="88"/>
      <c r="S325" s="88"/>
      <c r="T325" s="88"/>
      <c r="U325" s="88"/>
      <c r="V325" s="52"/>
      <c r="W325" s="52"/>
      <c r="X325" s="52"/>
      <c r="Y325" s="52"/>
      <c r="Z325" s="51"/>
      <c r="AA325" s="73"/>
      <c r="AB325" s="73"/>
      <c r="AC325" s="74"/>
      <c r="AD325" s="81">
        <v>4140</v>
      </c>
      <c r="AE325" s="81">
        <v>2322</v>
      </c>
      <c r="AF325" s="81">
        <v>3384</v>
      </c>
      <c r="AG325" s="81">
        <v>164</v>
      </c>
      <c r="AH325" s="81"/>
      <c r="AI325" s="81"/>
      <c r="AJ325" s="81" t="s">
        <v>3406</v>
      </c>
      <c r="AK325" s="81"/>
      <c r="AL325" s="81"/>
      <c r="AM325" s="83">
        <v>41319.099768518521</v>
      </c>
      <c r="AN325" s="81" t="s">
        <v>707</v>
      </c>
      <c r="AO325" s="85" t="s">
        <v>4492</v>
      </c>
      <c r="AP325" s="81" t="s">
        <v>66</v>
      </c>
      <c r="AQ325" s="2"/>
      <c r="AR325" s="3"/>
      <c r="AS325" s="3"/>
      <c r="AT325" s="3"/>
      <c r="AU325" s="3"/>
    </row>
    <row r="326" spans="1:47" x14ac:dyDescent="0.25">
      <c r="A326" s="66" t="s">
        <v>1043</v>
      </c>
      <c r="B326" s="67"/>
      <c r="C326" s="67"/>
      <c r="D326" s="68"/>
      <c r="E326" s="90"/>
      <c r="F326" s="89" t="s">
        <v>3984</v>
      </c>
      <c r="G326" s="91"/>
      <c r="H326" s="71"/>
      <c r="I326" s="72"/>
      <c r="J326" s="92"/>
      <c r="K326" s="71" t="s">
        <v>5030</v>
      </c>
      <c r="L326" s="93"/>
      <c r="M326" s="76"/>
      <c r="N326" s="76"/>
      <c r="O326" s="77"/>
      <c r="P326" s="78"/>
      <c r="Q326" s="78"/>
      <c r="R326" s="88"/>
      <c r="S326" s="88"/>
      <c r="T326" s="88"/>
      <c r="U326" s="88"/>
      <c r="V326" s="52"/>
      <c r="W326" s="52"/>
      <c r="X326" s="52"/>
      <c r="Y326" s="52"/>
      <c r="Z326" s="51"/>
      <c r="AA326" s="73"/>
      <c r="AB326" s="73"/>
      <c r="AC326" s="74"/>
      <c r="AD326" s="81">
        <v>144</v>
      </c>
      <c r="AE326" s="81">
        <v>905</v>
      </c>
      <c r="AF326" s="81">
        <v>31986</v>
      </c>
      <c r="AG326" s="81">
        <v>24676</v>
      </c>
      <c r="AH326" s="81">
        <v>3600</v>
      </c>
      <c r="AI326" s="81" t="s">
        <v>3094</v>
      </c>
      <c r="AJ326" s="81"/>
      <c r="AK326" s="81"/>
      <c r="AL326" s="81" t="s">
        <v>622</v>
      </c>
      <c r="AM326" s="83">
        <v>42427.677465277775</v>
      </c>
      <c r="AN326" s="81" t="s">
        <v>707</v>
      </c>
      <c r="AO326" s="85" t="s">
        <v>4493</v>
      </c>
      <c r="AP326" s="81" t="s">
        <v>66</v>
      </c>
      <c r="AQ326" s="2"/>
      <c r="AR326" s="3"/>
      <c r="AS326" s="3"/>
      <c r="AT326" s="3"/>
      <c r="AU326" s="3"/>
    </row>
    <row r="327" spans="1:47" x14ac:dyDescent="0.25">
      <c r="A327" s="66" t="s">
        <v>1044</v>
      </c>
      <c r="B327" s="67"/>
      <c r="C327" s="67"/>
      <c r="D327" s="68"/>
      <c r="E327" s="90"/>
      <c r="F327" s="89" t="s">
        <v>3985</v>
      </c>
      <c r="G327" s="91"/>
      <c r="H327" s="71"/>
      <c r="I327" s="72"/>
      <c r="J327" s="92"/>
      <c r="K327" s="71" t="s">
        <v>5031</v>
      </c>
      <c r="L327" s="93"/>
      <c r="M327" s="76"/>
      <c r="N327" s="76"/>
      <c r="O327" s="77"/>
      <c r="P327" s="78"/>
      <c r="Q327" s="78"/>
      <c r="R327" s="88"/>
      <c r="S327" s="88"/>
      <c r="T327" s="88"/>
      <c r="U327" s="88"/>
      <c r="V327" s="52"/>
      <c r="W327" s="52"/>
      <c r="X327" s="52"/>
      <c r="Y327" s="52"/>
      <c r="Z327" s="51"/>
      <c r="AA327" s="73"/>
      <c r="AB327" s="73"/>
      <c r="AC327" s="74"/>
      <c r="AD327" s="81">
        <v>256</v>
      </c>
      <c r="AE327" s="81">
        <v>76</v>
      </c>
      <c r="AF327" s="81">
        <v>808</v>
      </c>
      <c r="AG327" s="81">
        <v>651</v>
      </c>
      <c r="AH327" s="81">
        <v>19800</v>
      </c>
      <c r="AI327" s="81" t="s">
        <v>3095</v>
      </c>
      <c r="AJ327" s="81" t="s">
        <v>534</v>
      </c>
      <c r="AK327" s="85" t="s">
        <v>3592</v>
      </c>
      <c r="AL327" s="81" t="s">
        <v>443</v>
      </c>
      <c r="AM327" s="83">
        <v>40896.787118055552</v>
      </c>
      <c r="AN327" s="81" t="s">
        <v>707</v>
      </c>
      <c r="AO327" s="85" t="s">
        <v>4494</v>
      </c>
      <c r="AP327" s="81" t="s">
        <v>66</v>
      </c>
      <c r="AQ327" s="2"/>
      <c r="AR327" s="3"/>
      <c r="AS327" s="3"/>
      <c r="AT327" s="3"/>
      <c r="AU327" s="3"/>
    </row>
    <row r="328" spans="1:47" x14ac:dyDescent="0.25">
      <c r="A328" s="66" t="s">
        <v>231</v>
      </c>
      <c r="B328" s="67"/>
      <c r="C328" s="67"/>
      <c r="D328" s="68"/>
      <c r="E328" s="90"/>
      <c r="F328" s="89" t="s">
        <v>646</v>
      </c>
      <c r="G328" s="91"/>
      <c r="H328" s="71"/>
      <c r="I328" s="72"/>
      <c r="J328" s="92"/>
      <c r="K328" s="71" t="s">
        <v>5032</v>
      </c>
      <c r="L328" s="93"/>
      <c r="M328" s="76"/>
      <c r="N328" s="76"/>
      <c r="O328" s="77"/>
      <c r="P328" s="78"/>
      <c r="Q328" s="78"/>
      <c r="R328" s="88"/>
      <c r="S328" s="88"/>
      <c r="T328" s="88"/>
      <c r="U328" s="88"/>
      <c r="V328" s="52"/>
      <c r="W328" s="52"/>
      <c r="X328" s="52"/>
      <c r="Y328" s="52"/>
      <c r="Z328" s="51"/>
      <c r="AA328" s="73"/>
      <c r="AB328" s="73"/>
      <c r="AC328" s="74"/>
      <c r="AD328" s="81">
        <v>128</v>
      </c>
      <c r="AE328" s="81">
        <v>75110</v>
      </c>
      <c r="AF328" s="81">
        <v>37835</v>
      </c>
      <c r="AG328" s="81">
        <v>38752</v>
      </c>
      <c r="AH328" s="81">
        <v>19800</v>
      </c>
      <c r="AI328" s="81" t="s">
        <v>381</v>
      </c>
      <c r="AJ328" s="81" t="s">
        <v>444</v>
      </c>
      <c r="AK328" s="85" t="s">
        <v>558</v>
      </c>
      <c r="AL328" s="81" t="s">
        <v>443</v>
      </c>
      <c r="AM328" s="83">
        <v>39950.632303240738</v>
      </c>
      <c r="AN328" s="81" t="s">
        <v>707</v>
      </c>
      <c r="AO328" s="85" t="s">
        <v>728</v>
      </c>
      <c r="AP328" s="81" t="s">
        <v>65</v>
      </c>
      <c r="AQ328" s="2"/>
      <c r="AR328" s="3"/>
      <c r="AS328" s="3"/>
      <c r="AT328" s="3"/>
      <c r="AU328" s="3"/>
    </row>
    <row r="329" spans="1:47" x14ac:dyDescent="0.25">
      <c r="A329" s="66" t="s">
        <v>1045</v>
      </c>
      <c r="B329" s="67"/>
      <c r="C329" s="67"/>
      <c r="D329" s="68"/>
      <c r="E329" s="90"/>
      <c r="F329" s="89" t="s">
        <v>3986</v>
      </c>
      <c r="G329" s="91"/>
      <c r="H329" s="71"/>
      <c r="I329" s="72"/>
      <c r="J329" s="92"/>
      <c r="K329" s="71" t="s">
        <v>5033</v>
      </c>
      <c r="L329" s="93"/>
      <c r="M329" s="76"/>
      <c r="N329" s="76"/>
      <c r="O329" s="77"/>
      <c r="P329" s="78"/>
      <c r="Q329" s="78"/>
      <c r="R329" s="88"/>
      <c r="S329" s="88"/>
      <c r="T329" s="88"/>
      <c r="U329" s="88"/>
      <c r="V329" s="52"/>
      <c r="W329" s="52"/>
      <c r="X329" s="52"/>
      <c r="Y329" s="52"/>
      <c r="Z329" s="51"/>
      <c r="AA329" s="73"/>
      <c r="AB329" s="73"/>
      <c r="AC329" s="74"/>
      <c r="AD329" s="81">
        <v>381</v>
      </c>
      <c r="AE329" s="81">
        <v>281</v>
      </c>
      <c r="AF329" s="81">
        <v>685</v>
      </c>
      <c r="AG329" s="81">
        <v>124</v>
      </c>
      <c r="AH329" s="81">
        <v>19800</v>
      </c>
      <c r="AI329" s="81"/>
      <c r="AJ329" s="81"/>
      <c r="AK329" s="85" t="s">
        <v>3593</v>
      </c>
      <c r="AL329" s="81" t="s">
        <v>443</v>
      </c>
      <c r="AM329" s="83">
        <v>39999.612939814811</v>
      </c>
      <c r="AN329" s="81" t="s">
        <v>707</v>
      </c>
      <c r="AO329" s="85" t="s">
        <v>4495</v>
      </c>
      <c r="AP329" s="81" t="s">
        <v>66</v>
      </c>
      <c r="AQ329" s="2"/>
      <c r="AR329" s="3"/>
      <c r="AS329" s="3"/>
      <c r="AT329" s="3"/>
      <c r="AU329" s="3"/>
    </row>
    <row r="330" spans="1:47" x14ac:dyDescent="0.25">
      <c r="A330" s="66" t="s">
        <v>1281</v>
      </c>
      <c r="B330" s="67"/>
      <c r="C330" s="67"/>
      <c r="D330" s="68"/>
      <c r="E330" s="90"/>
      <c r="F330" s="89" t="s">
        <v>3987</v>
      </c>
      <c r="G330" s="91"/>
      <c r="H330" s="71"/>
      <c r="I330" s="72"/>
      <c r="J330" s="92"/>
      <c r="K330" s="71" t="s">
        <v>5034</v>
      </c>
      <c r="L330" s="93"/>
      <c r="M330" s="76"/>
      <c r="N330" s="76"/>
      <c r="O330" s="77"/>
      <c r="P330" s="78"/>
      <c r="Q330" s="78"/>
      <c r="R330" s="88"/>
      <c r="S330" s="88"/>
      <c r="T330" s="88"/>
      <c r="U330" s="88"/>
      <c r="V330" s="52"/>
      <c r="W330" s="52"/>
      <c r="X330" s="52"/>
      <c r="Y330" s="52"/>
      <c r="Z330" s="51"/>
      <c r="AA330" s="73"/>
      <c r="AB330" s="73"/>
      <c r="AC330" s="74"/>
      <c r="AD330" s="81">
        <v>223</v>
      </c>
      <c r="AE330" s="81">
        <v>85</v>
      </c>
      <c r="AF330" s="81">
        <v>153</v>
      </c>
      <c r="AG330" s="81">
        <v>35</v>
      </c>
      <c r="AH330" s="81"/>
      <c r="AI330" s="81" t="s">
        <v>3096</v>
      </c>
      <c r="AJ330" s="81"/>
      <c r="AK330" s="81"/>
      <c r="AL330" s="81"/>
      <c r="AM330" s="83">
        <v>40289.86478009259</v>
      </c>
      <c r="AN330" s="81" t="s">
        <v>707</v>
      </c>
      <c r="AO330" s="85" t="s">
        <v>4496</v>
      </c>
      <c r="AP330" s="81" t="s">
        <v>65</v>
      </c>
      <c r="AQ330" s="2"/>
      <c r="AR330" s="3"/>
      <c r="AS330" s="3"/>
      <c r="AT330" s="3"/>
      <c r="AU330" s="3"/>
    </row>
    <row r="331" spans="1:47" x14ac:dyDescent="0.25">
      <c r="A331" s="66" t="s">
        <v>1046</v>
      </c>
      <c r="B331" s="67"/>
      <c r="C331" s="67"/>
      <c r="D331" s="68"/>
      <c r="E331" s="90"/>
      <c r="F331" s="89" t="s">
        <v>3988</v>
      </c>
      <c r="G331" s="91"/>
      <c r="H331" s="71"/>
      <c r="I331" s="72"/>
      <c r="J331" s="92"/>
      <c r="K331" s="71" t="s">
        <v>5035</v>
      </c>
      <c r="L331" s="93"/>
      <c r="M331" s="76"/>
      <c r="N331" s="76"/>
      <c r="O331" s="77"/>
      <c r="P331" s="78"/>
      <c r="Q331" s="78"/>
      <c r="R331" s="88"/>
      <c r="S331" s="88"/>
      <c r="T331" s="88"/>
      <c r="U331" s="88"/>
      <c r="V331" s="52"/>
      <c r="W331" s="52"/>
      <c r="X331" s="52"/>
      <c r="Y331" s="52"/>
      <c r="Z331" s="51"/>
      <c r="AA331" s="73"/>
      <c r="AB331" s="73"/>
      <c r="AC331" s="74"/>
      <c r="AD331" s="81">
        <v>111</v>
      </c>
      <c r="AE331" s="81">
        <v>159</v>
      </c>
      <c r="AF331" s="81">
        <v>4970</v>
      </c>
      <c r="AG331" s="81">
        <v>2298</v>
      </c>
      <c r="AH331" s="81"/>
      <c r="AI331" s="81" t="s">
        <v>3097</v>
      </c>
      <c r="AJ331" s="81" t="s">
        <v>3407</v>
      </c>
      <c r="AK331" s="81"/>
      <c r="AL331" s="81"/>
      <c r="AM331" s="83">
        <v>42225.807627314818</v>
      </c>
      <c r="AN331" s="81" t="s">
        <v>707</v>
      </c>
      <c r="AO331" s="85" t="s">
        <v>4497</v>
      </c>
      <c r="AP331" s="81" t="s">
        <v>66</v>
      </c>
      <c r="AQ331" s="2"/>
      <c r="AR331" s="3"/>
      <c r="AS331" s="3"/>
      <c r="AT331" s="3"/>
      <c r="AU331" s="3"/>
    </row>
    <row r="332" spans="1:47" x14ac:dyDescent="0.25">
      <c r="A332" s="66" t="s">
        <v>193</v>
      </c>
      <c r="B332" s="67"/>
      <c r="C332" s="67"/>
      <c r="D332" s="68"/>
      <c r="E332" s="90"/>
      <c r="F332" s="89" t="s">
        <v>658</v>
      </c>
      <c r="G332" s="91"/>
      <c r="H332" s="71"/>
      <c r="I332" s="72"/>
      <c r="J332" s="92"/>
      <c r="K332" s="71" t="s">
        <v>5036</v>
      </c>
      <c r="L332" s="93"/>
      <c r="M332" s="76"/>
      <c r="N332" s="76"/>
      <c r="O332" s="77"/>
      <c r="P332" s="78"/>
      <c r="Q332" s="78"/>
      <c r="R332" s="88"/>
      <c r="S332" s="88"/>
      <c r="T332" s="88"/>
      <c r="U332" s="88"/>
      <c r="V332" s="52"/>
      <c r="W332" s="52"/>
      <c r="X332" s="52"/>
      <c r="Y332" s="52"/>
      <c r="Z332" s="51"/>
      <c r="AA332" s="73"/>
      <c r="AB332" s="73"/>
      <c r="AC332" s="74"/>
      <c r="AD332" s="81">
        <v>168</v>
      </c>
      <c r="AE332" s="81">
        <v>164</v>
      </c>
      <c r="AF332" s="81">
        <v>15754</v>
      </c>
      <c r="AG332" s="81">
        <v>3997</v>
      </c>
      <c r="AH332" s="81"/>
      <c r="AI332" s="81" t="s">
        <v>393</v>
      </c>
      <c r="AJ332" s="81"/>
      <c r="AK332" s="85" t="s">
        <v>569</v>
      </c>
      <c r="AL332" s="81"/>
      <c r="AM332" s="83">
        <v>41790.774918981479</v>
      </c>
      <c r="AN332" s="81" t="s">
        <v>707</v>
      </c>
      <c r="AO332" s="85" t="s">
        <v>740</v>
      </c>
      <c r="AP332" s="81" t="s">
        <v>66</v>
      </c>
      <c r="AQ332" s="2"/>
      <c r="AR332" s="3"/>
      <c r="AS332" s="3"/>
      <c r="AT332" s="3"/>
      <c r="AU332" s="3"/>
    </row>
    <row r="333" spans="1:47" x14ac:dyDescent="0.25">
      <c r="A333" s="66" t="s">
        <v>1047</v>
      </c>
      <c r="B333" s="67"/>
      <c r="C333" s="67"/>
      <c r="D333" s="68"/>
      <c r="E333" s="90"/>
      <c r="F333" s="89" t="s">
        <v>3989</v>
      </c>
      <c r="G333" s="91"/>
      <c r="H333" s="71"/>
      <c r="I333" s="72"/>
      <c r="J333" s="92"/>
      <c r="K333" s="71" t="s">
        <v>5037</v>
      </c>
      <c r="L333" s="93"/>
      <c r="M333" s="76"/>
      <c r="N333" s="76"/>
      <c r="O333" s="77"/>
      <c r="P333" s="78"/>
      <c r="Q333" s="78"/>
      <c r="R333" s="88"/>
      <c r="S333" s="88"/>
      <c r="T333" s="88"/>
      <c r="U333" s="88"/>
      <c r="V333" s="52"/>
      <c r="W333" s="52"/>
      <c r="X333" s="52"/>
      <c r="Y333" s="52"/>
      <c r="Z333" s="51"/>
      <c r="AA333" s="73"/>
      <c r="AB333" s="73"/>
      <c r="AC333" s="74"/>
      <c r="AD333" s="81">
        <v>16558</v>
      </c>
      <c r="AE333" s="81">
        <v>17963</v>
      </c>
      <c r="AF333" s="81">
        <v>67727</v>
      </c>
      <c r="AG333" s="81">
        <v>35373</v>
      </c>
      <c r="AH333" s="81"/>
      <c r="AI333" s="81" t="s">
        <v>3098</v>
      </c>
      <c r="AJ333" s="81" t="s">
        <v>3408</v>
      </c>
      <c r="AK333" s="85" t="s">
        <v>3594</v>
      </c>
      <c r="AL333" s="81"/>
      <c r="AM333" s="83">
        <v>41272.446319444447</v>
      </c>
      <c r="AN333" s="81" t="s">
        <v>707</v>
      </c>
      <c r="AO333" s="85" t="s">
        <v>4498</v>
      </c>
      <c r="AP333" s="81" t="s">
        <v>66</v>
      </c>
      <c r="AQ333" s="2"/>
      <c r="AR333" s="3"/>
      <c r="AS333" s="3"/>
      <c r="AT333" s="3"/>
      <c r="AU333" s="3"/>
    </row>
    <row r="334" spans="1:47" x14ac:dyDescent="0.25">
      <c r="A334" s="66" t="s">
        <v>1282</v>
      </c>
      <c r="B334" s="67"/>
      <c r="C334" s="67"/>
      <c r="D334" s="68"/>
      <c r="E334" s="90"/>
      <c r="F334" s="89" t="s">
        <v>3990</v>
      </c>
      <c r="G334" s="91"/>
      <c r="H334" s="71"/>
      <c r="I334" s="72"/>
      <c r="J334" s="92"/>
      <c r="K334" s="71" t="s">
        <v>5038</v>
      </c>
      <c r="L334" s="93"/>
      <c r="M334" s="76"/>
      <c r="N334" s="76"/>
      <c r="O334" s="77"/>
      <c r="P334" s="78"/>
      <c r="Q334" s="78"/>
      <c r="R334" s="88"/>
      <c r="S334" s="88"/>
      <c r="T334" s="88"/>
      <c r="U334" s="88"/>
      <c r="V334" s="52"/>
      <c r="W334" s="52"/>
      <c r="X334" s="52"/>
      <c r="Y334" s="52"/>
      <c r="Z334" s="51"/>
      <c r="AA334" s="73"/>
      <c r="AB334" s="73"/>
      <c r="AC334" s="74"/>
      <c r="AD334" s="81">
        <v>2</v>
      </c>
      <c r="AE334" s="81">
        <v>10111</v>
      </c>
      <c r="AF334" s="81">
        <v>82955</v>
      </c>
      <c r="AG334" s="81">
        <v>101636</v>
      </c>
      <c r="AH334" s="81">
        <v>-25200</v>
      </c>
      <c r="AI334" s="81" t="s">
        <v>3099</v>
      </c>
      <c r="AJ334" s="81" t="s">
        <v>3409</v>
      </c>
      <c r="AK334" s="85" t="s">
        <v>3595</v>
      </c>
      <c r="AL334" s="81" t="s">
        <v>605</v>
      </c>
      <c r="AM334" s="83">
        <v>41871.433576388888</v>
      </c>
      <c r="AN334" s="81" t="s">
        <v>707</v>
      </c>
      <c r="AO334" s="85" t="s">
        <v>4499</v>
      </c>
      <c r="AP334" s="81" t="s">
        <v>65</v>
      </c>
      <c r="AQ334" s="2"/>
      <c r="AR334" s="3"/>
      <c r="AS334" s="3"/>
      <c r="AT334" s="3"/>
      <c r="AU334" s="3"/>
    </row>
    <row r="335" spans="1:47" x14ac:dyDescent="0.25">
      <c r="A335" s="66" t="s">
        <v>1048</v>
      </c>
      <c r="B335" s="67"/>
      <c r="C335" s="67"/>
      <c r="D335" s="68"/>
      <c r="E335" s="90"/>
      <c r="F335" s="89" t="s">
        <v>3991</v>
      </c>
      <c r="G335" s="91"/>
      <c r="H335" s="71"/>
      <c r="I335" s="72"/>
      <c r="J335" s="92"/>
      <c r="K335" s="71" t="s">
        <v>5039</v>
      </c>
      <c r="L335" s="93"/>
      <c r="M335" s="76"/>
      <c r="N335" s="76"/>
      <c r="O335" s="77"/>
      <c r="P335" s="78"/>
      <c r="Q335" s="78"/>
      <c r="R335" s="88"/>
      <c r="S335" s="88"/>
      <c r="T335" s="88"/>
      <c r="U335" s="88"/>
      <c r="V335" s="52"/>
      <c r="W335" s="52"/>
      <c r="X335" s="52"/>
      <c r="Y335" s="52"/>
      <c r="Z335" s="51"/>
      <c r="AA335" s="73"/>
      <c r="AB335" s="73"/>
      <c r="AC335" s="74"/>
      <c r="AD335" s="81">
        <v>464</v>
      </c>
      <c r="AE335" s="81">
        <v>154</v>
      </c>
      <c r="AF335" s="81">
        <v>416</v>
      </c>
      <c r="AG335" s="81">
        <v>120</v>
      </c>
      <c r="AH335" s="81">
        <v>19800</v>
      </c>
      <c r="AI335" s="81"/>
      <c r="AJ335" s="81" t="s">
        <v>540</v>
      </c>
      <c r="AK335" s="81"/>
      <c r="AL335" s="81" t="s">
        <v>461</v>
      </c>
      <c r="AM335" s="83">
        <v>40429.801574074074</v>
      </c>
      <c r="AN335" s="81" t="s">
        <v>707</v>
      </c>
      <c r="AO335" s="85" t="s">
        <v>4500</v>
      </c>
      <c r="AP335" s="81" t="s">
        <v>66</v>
      </c>
      <c r="AQ335" s="2"/>
      <c r="AR335" s="3"/>
      <c r="AS335" s="3"/>
      <c r="AT335" s="3"/>
      <c r="AU335" s="3"/>
    </row>
    <row r="336" spans="1:47" x14ac:dyDescent="0.25">
      <c r="A336" s="66" t="s">
        <v>1049</v>
      </c>
      <c r="B336" s="67"/>
      <c r="C336" s="67"/>
      <c r="D336" s="68"/>
      <c r="E336" s="90"/>
      <c r="F336" s="89" t="s">
        <v>3992</v>
      </c>
      <c r="G336" s="91"/>
      <c r="H336" s="71"/>
      <c r="I336" s="72"/>
      <c r="J336" s="92"/>
      <c r="K336" s="71" t="s">
        <v>5040</v>
      </c>
      <c r="L336" s="93"/>
      <c r="M336" s="76"/>
      <c r="N336" s="76"/>
      <c r="O336" s="77"/>
      <c r="P336" s="78"/>
      <c r="Q336" s="78"/>
      <c r="R336" s="88"/>
      <c r="S336" s="88"/>
      <c r="T336" s="88"/>
      <c r="U336" s="88"/>
      <c r="V336" s="52"/>
      <c r="W336" s="52"/>
      <c r="X336" s="52"/>
      <c r="Y336" s="52"/>
      <c r="Z336" s="51"/>
      <c r="AA336" s="73"/>
      <c r="AB336" s="73"/>
      <c r="AC336" s="74"/>
      <c r="AD336" s="81">
        <v>1230</v>
      </c>
      <c r="AE336" s="81">
        <v>136</v>
      </c>
      <c r="AF336" s="81">
        <v>826</v>
      </c>
      <c r="AG336" s="81">
        <v>224</v>
      </c>
      <c r="AH336" s="81"/>
      <c r="AI336" s="81" t="s">
        <v>3100</v>
      </c>
      <c r="AJ336" s="81" t="s">
        <v>3410</v>
      </c>
      <c r="AK336" s="81"/>
      <c r="AL336" s="81"/>
      <c r="AM336" s="83">
        <v>42658.839143518519</v>
      </c>
      <c r="AN336" s="81" t="s">
        <v>707</v>
      </c>
      <c r="AO336" s="85" t="s">
        <v>4501</v>
      </c>
      <c r="AP336" s="81" t="s">
        <v>66</v>
      </c>
      <c r="AQ336" s="2"/>
      <c r="AR336" s="3"/>
      <c r="AS336" s="3"/>
      <c r="AT336" s="3"/>
      <c r="AU336" s="3"/>
    </row>
    <row r="337" spans="1:47" x14ac:dyDescent="0.25">
      <c r="A337" s="66" t="s">
        <v>1050</v>
      </c>
      <c r="B337" s="67"/>
      <c r="C337" s="67"/>
      <c r="D337" s="68"/>
      <c r="E337" s="90"/>
      <c r="F337" s="89" t="s">
        <v>3993</v>
      </c>
      <c r="G337" s="91"/>
      <c r="H337" s="71"/>
      <c r="I337" s="72"/>
      <c r="J337" s="92"/>
      <c r="K337" s="71" t="s">
        <v>5041</v>
      </c>
      <c r="L337" s="93"/>
      <c r="M337" s="76"/>
      <c r="N337" s="76"/>
      <c r="O337" s="77"/>
      <c r="P337" s="78"/>
      <c r="Q337" s="78"/>
      <c r="R337" s="88"/>
      <c r="S337" s="88"/>
      <c r="T337" s="88"/>
      <c r="U337" s="88"/>
      <c r="V337" s="52"/>
      <c r="W337" s="52"/>
      <c r="X337" s="52"/>
      <c r="Y337" s="52"/>
      <c r="Z337" s="51"/>
      <c r="AA337" s="73"/>
      <c r="AB337" s="73"/>
      <c r="AC337" s="74"/>
      <c r="AD337" s="81">
        <v>274</v>
      </c>
      <c r="AE337" s="81">
        <v>26</v>
      </c>
      <c r="AF337" s="81">
        <v>2318</v>
      </c>
      <c r="AG337" s="81">
        <v>78</v>
      </c>
      <c r="AH337" s="81"/>
      <c r="AI337" s="81"/>
      <c r="AJ337" s="81"/>
      <c r="AK337" s="81"/>
      <c r="AL337" s="81"/>
      <c r="AM337" s="83">
        <v>42601.585509259261</v>
      </c>
      <c r="AN337" s="81" t="s">
        <v>707</v>
      </c>
      <c r="AO337" s="85" t="s">
        <v>4502</v>
      </c>
      <c r="AP337" s="81" t="s">
        <v>66</v>
      </c>
      <c r="AQ337" s="2"/>
      <c r="AR337" s="3"/>
      <c r="AS337" s="3"/>
      <c r="AT337" s="3"/>
      <c r="AU337" s="3"/>
    </row>
    <row r="338" spans="1:47" x14ac:dyDescent="0.25">
      <c r="A338" s="66" t="s">
        <v>1283</v>
      </c>
      <c r="B338" s="67"/>
      <c r="C338" s="67"/>
      <c r="D338" s="68"/>
      <c r="E338" s="90"/>
      <c r="F338" s="89" t="s">
        <v>3994</v>
      </c>
      <c r="G338" s="91"/>
      <c r="H338" s="71"/>
      <c r="I338" s="72"/>
      <c r="J338" s="92"/>
      <c r="K338" s="71" t="s">
        <v>5042</v>
      </c>
      <c r="L338" s="93"/>
      <c r="M338" s="76"/>
      <c r="N338" s="76"/>
      <c r="O338" s="77"/>
      <c r="P338" s="78"/>
      <c r="Q338" s="78"/>
      <c r="R338" s="88"/>
      <c r="S338" s="88"/>
      <c r="T338" s="88"/>
      <c r="U338" s="88"/>
      <c r="V338" s="52"/>
      <c r="W338" s="52"/>
      <c r="X338" s="52"/>
      <c r="Y338" s="52"/>
      <c r="Z338" s="51"/>
      <c r="AA338" s="73"/>
      <c r="AB338" s="73"/>
      <c r="AC338" s="74"/>
      <c r="AD338" s="81">
        <v>215</v>
      </c>
      <c r="AE338" s="81">
        <v>1421</v>
      </c>
      <c r="AF338" s="81">
        <v>21120</v>
      </c>
      <c r="AG338" s="81">
        <v>817</v>
      </c>
      <c r="AH338" s="81"/>
      <c r="AI338" s="81" t="s">
        <v>3101</v>
      </c>
      <c r="AJ338" s="81" t="s">
        <v>3411</v>
      </c>
      <c r="AK338" s="85" t="s">
        <v>3596</v>
      </c>
      <c r="AL338" s="81"/>
      <c r="AM338" s="83">
        <v>42375.435081018521</v>
      </c>
      <c r="AN338" s="81" t="s">
        <v>707</v>
      </c>
      <c r="AO338" s="85" t="s">
        <v>4503</v>
      </c>
      <c r="AP338" s="81" t="s">
        <v>65</v>
      </c>
      <c r="AQ338" s="2"/>
      <c r="AR338" s="3"/>
      <c r="AS338" s="3"/>
      <c r="AT338" s="3"/>
      <c r="AU338" s="3"/>
    </row>
    <row r="339" spans="1:47" x14ac:dyDescent="0.25">
      <c r="A339" s="66" t="s">
        <v>1051</v>
      </c>
      <c r="B339" s="67"/>
      <c r="C339" s="67"/>
      <c r="D339" s="68"/>
      <c r="E339" s="90"/>
      <c r="F339" s="89" t="s">
        <v>631</v>
      </c>
      <c r="G339" s="91"/>
      <c r="H339" s="71"/>
      <c r="I339" s="72"/>
      <c r="J339" s="92"/>
      <c r="K339" s="71" t="s">
        <v>5043</v>
      </c>
      <c r="L339" s="93"/>
      <c r="M339" s="76"/>
      <c r="N339" s="76"/>
      <c r="O339" s="77"/>
      <c r="P339" s="78"/>
      <c r="Q339" s="78"/>
      <c r="R339" s="88"/>
      <c r="S339" s="88"/>
      <c r="T339" s="88"/>
      <c r="U339" s="88"/>
      <c r="V339" s="52"/>
      <c r="W339" s="52"/>
      <c r="X339" s="52"/>
      <c r="Y339" s="52"/>
      <c r="Z339" s="51"/>
      <c r="AA339" s="73"/>
      <c r="AB339" s="73"/>
      <c r="AC339" s="74"/>
      <c r="AD339" s="81">
        <v>50</v>
      </c>
      <c r="AE339" s="81">
        <v>18</v>
      </c>
      <c r="AF339" s="81">
        <v>807</v>
      </c>
      <c r="AG339" s="81">
        <v>804</v>
      </c>
      <c r="AH339" s="81"/>
      <c r="AI339" s="81"/>
      <c r="AJ339" s="81"/>
      <c r="AK339" s="81"/>
      <c r="AL339" s="81"/>
      <c r="AM339" s="83">
        <v>42923.357233796298</v>
      </c>
      <c r="AN339" s="81" t="s">
        <v>707</v>
      </c>
      <c r="AO339" s="85" t="s">
        <v>4504</v>
      </c>
      <c r="AP339" s="81" t="s">
        <v>66</v>
      </c>
      <c r="AQ339" s="2"/>
      <c r="AR339" s="3"/>
      <c r="AS339" s="3"/>
      <c r="AT339" s="3"/>
      <c r="AU339" s="3"/>
    </row>
    <row r="340" spans="1:47" x14ac:dyDescent="0.25">
      <c r="A340" s="66" t="s">
        <v>1052</v>
      </c>
      <c r="B340" s="67"/>
      <c r="C340" s="67"/>
      <c r="D340" s="68"/>
      <c r="E340" s="90"/>
      <c r="F340" s="89" t="s">
        <v>3995</v>
      </c>
      <c r="G340" s="91"/>
      <c r="H340" s="71"/>
      <c r="I340" s="72"/>
      <c r="J340" s="92"/>
      <c r="K340" s="71" t="s">
        <v>5044</v>
      </c>
      <c r="L340" s="93"/>
      <c r="M340" s="76"/>
      <c r="N340" s="76"/>
      <c r="O340" s="77"/>
      <c r="P340" s="78"/>
      <c r="Q340" s="78"/>
      <c r="R340" s="88"/>
      <c r="S340" s="88"/>
      <c r="T340" s="88"/>
      <c r="U340" s="88"/>
      <c r="V340" s="52"/>
      <c r="W340" s="52"/>
      <c r="X340" s="52"/>
      <c r="Y340" s="52"/>
      <c r="Z340" s="51"/>
      <c r="AA340" s="73"/>
      <c r="AB340" s="73"/>
      <c r="AC340" s="74"/>
      <c r="AD340" s="81">
        <v>177</v>
      </c>
      <c r="AE340" s="81">
        <v>2144</v>
      </c>
      <c r="AF340" s="81">
        <v>101890</v>
      </c>
      <c r="AG340" s="81">
        <v>5722</v>
      </c>
      <c r="AH340" s="81">
        <v>19800</v>
      </c>
      <c r="AI340" s="81" t="s">
        <v>3102</v>
      </c>
      <c r="AJ340" s="81" t="s">
        <v>481</v>
      </c>
      <c r="AK340" s="81"/>
      <c r="AL340" s="81" t="s">
        <v>443</v>
      </c>
      <c r="AM340" s="83">
        <v>40971.388113425928</v>
      </c>
      <c r="AN340" s="81" t="s">
        <v>707</v>
      </c>
      <c r="AO340" s="85" t="s">
        <v>4505</v>
      </c>
      <c r="AP340" s="81" t="s">
        <v>66</v>
      </c>
      <c r="AQ340" s="2"/>
      <c r="AR340" s="3"/>
      <c r="AS340" s="3"/>
      <c r="AT340" s="3"/>
      <c r="AU340" s="3"/>
    </row>
    <row r="341" spans="1:47" x14ac:dyDescent="0.25">
      <c r="A341" s="66" t="s">
        <v>1053</v>
      </c>
      <c r="B341" s="67"/>
      <c r="C341" s="67"/>
      <c r="D341" s="68"/>
      <c r="E341" s="90"/>
      <c r="F341" s="89" t="s">
        <v>3996</v>
      </c>
      <c r="G341" s="91"/>
      <c r="H341" s="71"/>
      <c r="I341" s="72"/>
      <c r="J341" s="92"/>
      <c r="K341" s="71" t="s">
        <v>5045</v>
      </c>
      <c r="L341" s="93"/>
      <c r="M341" s="76"/>
      <c r="N341" s="76"/>
      <c r="O341" s="77"/>
      <c r="P341" s="78"/>
      <c r="Q341" s="78"/>
      <c r="R341" s="88"/>
      <c r="S341" s="88"/>
      <c r="T341" s="88"/>
      <c r="U341" s="88"/>
      <c r="V341" s="52"/>
      <c r="W341" s="52"/>
      <c r="X341" s="52"/>
      <c r="Y341" s="52"/>
      <c r="Z341" s="51"/>
      <c r="AA341" s="73"/>
      <c r="AB341" s="73"/>
      <c r="AC341" s="74"/>
      <c r="AD341" s="81">
        <v>170</v>
      </c>
      <c r="AE341" s="81">
        <v>169</v>
      </c>
      <c r="AF341" s="81">
        <v>12208</v>
      </c>
      <c r="AG341" s="81">
        <v>3554</v>
      </c>
      <c r="AH341" s="81">
        <v>19800</v>
      </c>
      <c r="AI341" s="81" t="s">
        <v>3103</v>
      </c>
      <c r="AJ341" s="81" t="s">
        <v>461</v>
      </c>
      <c r="AK341" s="81"/>
      <c r="AL341" s="81" t="s">
        <v>461</v>
      </c>
      <c r="AM341" s="83">
        <v>40283.534525462965</v>
      </c>
      <c r="AN341" s="81" t="s">
        <v>707</v>
      </c>
      <c r="AO341" s="85" t="s">
        <v>4506</v>
      </c>
      <c r="AP341" s="81" t="s">
        <v>66</v>
      </c>
      <c r="AQ341" s="2"/>
      <c r="AR341" s="3"/>
      <c r="AS341" s="3"/>
      <c r="AT341" s="3"/>
      <c r="AU341" s="3"/>
    </row>
    <row r="342" spans="1:47" x14ac:dyDescent="0.25">
      <c r="A342" s="66" t="s">
        <v>1284</v>
      </c>
      <c r="B342" s="67"/>
      <c r="C342" s="67"/>
      <c r="D342" s="68"/>
      <c r="E342" s="90"/>
      <c r="F342" s="89" t="s">
        <v>3997</v>
      </c>
      <c r="G342" s="91"/>
      <c r="H342" s="71"/>
      <c r="I342" s="72"/>
      <c r="J342" s="92"/>
      <c r="K342" s="71" t="s">
        <v>5046</v>
      </c>
      <c r="L342" s="93"/>
      <c r="M342" s="76"/>
      <c r="N342" s="76"/>
      <c r="O342" s="77"/>
      <c r="P342" s="78"/>
      <c r="Q342" s="78"/>
      <c r="R342" s="88"/>
      <c r="S342" s="88"/>
      <c r="T342" s="88"/>
      <c r="U342" s="88"/>
      <c r="V342" s="52"/>
      <c r="W342" s="52"/>
      <c r="X342" s="52"/>
      <c r="Y342" s="52"/>
      <c r="Z342" s="51"/>
      <c r="AA342" s="73"/>
      <c r="AB342" s="73"/>
      <c r="AC342" s="74"/>
      <c r="AD342" s="81">
        <v>199</v>
      </c>
      <c r="AE342" s="81">
        <v>122851</v>
      </c>
      <c r="AF342" s="81">
        <v>4197</v>
      </c>
      <c r="AG342" s="81">
        <v>2724</v>
      </c>
      <c r="AH342" s="81">
        <v>19800</v>
      </c>
      <c r="AI342" s="81" t="s">
        <v>3104</v>
      </c>
      <c r="AJ342" s="81" t="s">
        <v>461</v>
      </c>
      <c r="AK342" s="85" t="s">
        <v>3597</v>
      </c>
      <c r="AL342" s="81" t="s">
        <v>443</v>
      </c>
      <c r="AM342" s="83">
        <v>40005.137152777781</v>
      </c>
      <c r="AN342" s="81" t="s">
        <v>707</v>
      </c>
      <c r="AO342" s="85" t="s">
        <v>4507</v>
      </c>
      <c r="AP342" s="81" t="s">
        <v>65</v>
      </c>
      <c r="AQ342" s="2"/>
      <c r="AR342" s="3"/>
      <c r="AS342" s="3"/>
      <c r="AT342" s="3"/>
      <c r="AU342" s="3"/>
    </row>
    <row r="343" spans="1:47" x14ac:dyDescent="0.25">
      <c r="A343" s="66" t="s">
        <v>1285</v>
      </c>
      <c r="B343" s="67"/>
      <c r="C343" s="67"/>
      <c r="D343" s="68"/>
      <c r="E343" s="90"/>
      <c r="F343" s="89" t="s">
        <v>3998</v>
      </c>
      <c r="G343" s="91"/>
      <c r="H343" s="71"/>
      <c r="I343" s="72"/>
      <c r="J343" s="92"/>
      <c r="K343" s="71" t="s">
        <v>5047</v>
      </c>
      <c r="L343" s="93"/>
      <c r="M343" s="76"/>
      <c r="N343" s="76"/>
      <c r="O343" s="77"/>
      <c r="P343" s="78"/>
      <c r="Q343" s="78"/>
      <c r="R343" s="88"/>
      <c r="S343" s="88"/>
      <c r="T343" s="88"/>
      <c r="U343" s="88"/>
      <c r="V343" s="52"/>
      <c r="W343" s="52"/>
      <c r="X343" s="52"/>
      <c r="Y343" s="52"/>
      <c r="Z343" s="51"/>
      <c r="AA343" s="73"/>
      <c r="AB343" s="73"/>
      <c r="AC343" s="74"/>
      <c r="AD343" s="81">
        <v>126</v>
      </c>
      <c r="AE343" s="81">
        <v>22041</v>
      </c>
      <c r="AF343" s="81">
        <v>489</v>
      </c>
      <c r="AG343" s="81">
        <v>122</v>
      </c>
      <c r="AH343" s="81">
        <v>19800</v>
      </c>
      <c r="AI343" s="81" t="s">
        <v>3105</v>
      </c>
      <c r="AJ343" s="81"/>
      <c r="AK343" s="81"/>
      <c r="AL343" s="81" t="s">
        <v>443</v>
      </c>
      <c r="AM343" s="83">
        <v>41838.211215277777</v>
      </c>
      <c r="AN343" s="81" t="s">
        <v>707</v>
      </c>
      <c r="AO343" s="85" t="s">
        <v>4508</v>
      </c>
      <c r="AP343" s="81" t="s">
        <v>65</v>
      </c>
      <c r="AQ343" s="2"/>
      <c r="AR343" s="3"/>
      <c r="AS343" s="3"/>
      <c r="AT343" s="3"/>
      <c r="AU343" s="3"/>
    </row>
    <row r="344" spans="1:47" x14ac:dyDescent="0.25">
      <c r="A344" s="66" t="s">
        <v>1286</v>
      </c>
      <c r="B344" s="67"/>
      <c r="C344" s="67"/>
      <c r="D344" s="68"/>
      <c r="E344" s="90"/>
      <c r="F344" s="89" t="s">
        <v>3999</v>
      </c>
      <c r="G344" s="91"/>
      <c r="H344" s="71"/>
      <c r="I344" s="72"/>
      <c r="J344" s="92"/>
      <c r="K344" s="71" t="s">
        <v>5048</v>
      </c>
      <c r="L344" s="93"/>
      <c r="M344" s="76"/>
      <c r="N344" s="76"/>
      <c r="O344" s="77"/>
      <c r="P344" s="78"/>
      <c r="Q344" s="78"/>
      <c r="R344" s="88"/>
      <c r="S344" s="88"/>
      <c r="T344" s="88"/>
      <c r="U344" s="88"/>
      <c r="V344" s="52"/>
      <c r="W344" s="52"/>
      <c r="X344" s="52"/>
      <c r="Y344" s="52"/>
      <c r="Z344" s="51"/>
      <c r="AA344" s="73"/>
      <c r="AB344" s="73"/>
      <c r="AC344" s="74"/>
      <c r="AD344" s="81">
        <v>62</v>
      </c>
      <c r="AE344" s="81">
        <v>116277</v>
      </c>
      <c r="AF344" s="81">
        <v>1316</v>
      </c>
      <c r="AG344" s="81">
        <v>8</v>
      </c>
      <c r="AH344" s="81">
        <v>19800</v>
      </c>
      <c r="AI344" s="81" t="s">
        <v>3106</v>
      </c>
      <c r="AJ344" s="81" t="s">
        <v>513</v>
      </c>
      <c r="AK344" s="85" t="s">
        <v>3598</v>
      </c>
      <c r="AL344" s="81" t="s">
        <v>458</v>
      </c>
      <c r="AM344" s="83">
        <v>40760.433240740742</v>
      </c>
      <c r="AN344" s="81" t="s">
        <v>707</v>
      </c>
      <c r="AO344" s="85" t="s">
        <v>4509</v>
      </c>
      <c r="AP344" s="81" t="s">
        <v>65</v>
      </c>
      <c r="AQ344" s="2"/>
      <c r="AR344" s="3"/>
      <c r="AS344" s="3"/>
      <c r="AT344" s="3"/>
      <c r="AU344" s="3"/>
    </row>
    <row r="345" spans="1:47" x14ac:dyDescent="0.25">
      <c r="A345" s="66" t="s">
        <v>1054</v>
      </c>
      <c r="B345" s="67"/>
      <c r="C345" s="67"/>
      <c r="D345" s="68"/>
      <c r="E345" s="90"/>
      <c r="F345" s="89" t="s">
        <v>4000</v>
      </c>
      <c r="G345" s="91"/>
      <c r="H345" s="71"/>
      <c r="I345" s="72"/>
      <c r="J345" s="92"/>
      <c r="K345" s="71" t="s">
        <v>5049</v>
      </c>
      <c r="L345" s="93"/>
      <c r="M345" s="76"/>
      <c r="N345" s="76"/>
      <c r="O345" s="77"/>
      <c r="P345" s="78"/>
      <c r="Q345" s="78"/>
      <c r="R345" s="88"/>
      <c r="S345" s="88"/>
      <c r="T345" s="88"/>
      <c r="U345" s="88"/>
      <c r="V345" s="52"/>
      <c r="W345" s="52"/>
      <c r="X345" s="52"/>
      <c r="Y345" s="52"/>
      <c r="Z345" s="51"/>
      <c r="AA345" s="73"/>
      <c r="AB345" s="73"/>
      <c r="AC345" s="74"/>
      <c r="AD345" s="81">
        <v>2231</v>
      </c>
      <c r="AE345" s="81">
        <v>343</v>
      </c>
      <c r="AF345" s="81">
        <v>7002</v>
      </c>
      <c r="AG345" s="81">
        <v>29849</v>
      </c>
      <c r="AH345" s="81">
        <v>19800</v>
      </c>
      <c r="AI345" s="81" t="s">
        <v>3107</v>
      </c>
      <c r="AJ345" s="81" t="s">
        <v>444</v>
      </c>
      <c r="AK345" s="81"/>
      <c r="AL345" s="81" t="s">
        <v>443</v>
      </c>
      <c r="AM345" s="83">
        <v>42400.367893518516</v>
      </c>
      <c r="AN345" s="81" t="s">
        <v>707</v>
      </c>
      <c r="AO345" s="85" t="s">
        <v>4510</v>
      </c>
      <c r="AP345" s="81" t="s">
        <v>66</v>
      </c>
      <c r="AQ345" s="2"/>
      <c r="AR345" s="3"/>
      <c r="AS345" s="3"/>
      <c r="AT345" s="3"/>
      <c r="AU345" s="3"/>
    </row>
    <row r="346" spans="1:47" x14ac:dyDescent="0.25">
      <c r="A346" s="66" t="s">
        <v>1287</v>
      </c>
      <c r="B346" s="67"/>
      <c r="C346" s="67"/>
      <c r="D346" s="68"/>
      <c r="E346" s="90"/>
      <c r="F346" s="89" t="s">
        <v>4001</v>
      </c>
      <c r="G346" s="91"/>
      <c r="H346" s="71"/>
      <c r="I346" s="72"/>
      <c r="J346" s="92"/>
      <c r="K346" s="71" t="s">
        <v>5050</v>
      </c>
      <c r="L346" s="93"/>
      <c r="M346" s="76"/>
      <c r="N346" s="76"/>
      <c r="O346" s="77"/>
      <c r="P346" s="78"/>
      <c r="Q346" s="78"/>
      <c r="R346" s="88"/>
      <c r="S346" s="88"/>
      <c r="T346" s="88"/>
      <c r="U346" s="88"/>
      <c r="V346" s="52"/>
      <c r="W346" s="52"/>
      <c r="X346" s="52"/>
      <c r="Y346" s="52"/>
      <c r="Z346" s="51"/>
      <c r="AA346" s="73"/>
      <c r="AB346" s="73"/>
      <c r="AC346" s="74"/>
      <c r="AD346" s="81">
        <v>133</v>
      </c>
      <c r="AE346" s="81">
        <v>25262</v>
      </c>
      <c r="AF346" s="81">
        <v>7340</v>
      </c>
      <c r="AG346" s="81">
        <v>3184</v>
      </c>
      <c r="AH346" s="81">
        <v>19800</v>
      </c>
      <c r="AI346" s="81" t="s">
        <v>3108</v>
      </c>
      <c r="AJ346" s="81" t="s">
        <v>498</v>
      </c>
      <c r="AK346" s="85" t="s">
        <v>3599</v>
      </c>
      <c r="AL346" s="81" t="s">
        <v>443</v>
      </c>
      <c r="AM346" s="83">
        <v>41959.645914351851</v>
      </c>
      <c r="AN346" s="81" t="s">
        <v>707</v>
      </c>
      <c r="AO346" s="85" t="s">
        <v>4511</v>
      </c>
      <c r="AP346" s="81" t="s">
        <v>65</v>
      </c>
      <c r="AQ346" s="2"/>
      <c r="AR346" s="3"/>
      <c r="AS346" s="3"/>
      <c r="AT346" s="3"/>
      <c r="AU346" s="3"/>
    </row>
    <row r="347" spans="1:47" x14ac:dyDescent="0.25">
      <c r="A347" s="66" t="s">
        <v>1055</v>
      </c>
      <c r="B347" s="67"/>
      <c r="C347" s="67"/>
      <c r="D347" s="68"/>
      <c r="E347" s="90"/>
      <c r="F347" s="89" t="s">
        <v>4002</v>
      </c>
      <c r="G347" s="91"/>
      <c r="H347" s="71"/>
      <c r="I347" s="72"/>
      <c r="J347" s="92"/>
      <c r="K347" s="71" t="s">
        <v>5051</v>
      </c>
      <c r="L347" s="93"/>
      <c r="M347" s="76"/>
      <c r="N347" s="76"/>
      <c r="O347" s="77"/>
      <c r="P347" s="78"/>
      <c r="Q347" s="78"/>
      <c r="R347" s="88"/>
      <c r="S347" s="88"/>
      <c r="T347" s="88"/>
      <c r="U347" s="88"/>
      <c r="V347" s="52"/>
      <c r="W347" s="52"/>
      <c r="X347" s="52"/>
      <c r="Y347" s="52"/>
      <c r="Z347" s="51"/>
      <c r="AA347" s="73"/>
      <c r="AB347" s="73"/>
      <c r="AC347" s="74"/>
      <c r="AD347" s="81">
        <v>135</v>
      </c>
      <c r="AE347" s="81">
        <v>20</v>
      </c>
      <c r="AF347" s="81">
        <v>68</v>
      </c>
      <c r="AG347" s="81">
        <v>201</v>
      </c>
      <c r="AH347" s="81"/>
      <c r="AI347" s="81" t="s">
        <v>3109</v>
      </c>
      <c r="AJ347" s="81" t="s">
        <v>3412</v>
      </c>
      <c r="AK347" s="81"/>
      <c r="AL347" s="81"/>
      <c r="AM347" s="83">
        <v>40794.281944444447</v>
      </c>
      <c r="AN347" s="81" t="s">
        <v>707</v>
      </c>
      <c r="AO347" s="85" t="s">
        <v>4512</v>
      </c>
      <c r="AP347" s="81" t="s">
        <v>66</v>
      </c>
      <c r="AQ347" s="2"/>
      <c r="AR347" s="3"/>
      <c r="AS347" s="3"/>
      <c r="AT347" s="3"/>
      <c r="AU347" s="3"/>
    </row>
    <row r="348" spans="1:47" x14ac:dyDescent="0.25">
      <c r="A348" s="66" t="s">
        <v>1288</v>
      </c>
      <c r="B348" s="67"/>
      <c r="C348" s="67"/>
      <c r="D348" s="68"/>
      <c r="E348" s="90"/>
      <c r="F348" s="89" t="s">
        <v>4003</v>
      </c>
      <c r="G348" s="91"/>
      <c r="H348" s="71"/>
      <c r="I348" s="72"/>
      <c r="J348" s="92"/>
      <c r="K348" s="71" t="s">
        <v>5052</v>
      </c>
      <c r="L348" s="93"/>
      <c r="M348" s="76"/>
      <c r="N348" s="76"/>
      <c r="O348" s="77"/>
      <c r="P348" s="78"/>
      <c r="Q348" s="78"/>
      <c r="R348" s="88"/>
      <c r="S348" s="88"/>
      <c r="T348" s="88"/>
      <c r="U348" s="88"/>
      <c r="V348" s="52"/>
      <c r="W348" s="52"/>
      <c r="X348" s="52"/>
      <c r="Y348" s="52"/>
      <c r="Z348" s="51"/>
      <c r="AA348" s="73"/>
      <c r="AB348" s="73"/>
      <c r="AC348" s="74"/>
      <c r="AD348" s="81">
        <v>105</v>
      </c>
      <c r="AE348" s="81">
        <v>286</v>
      </c>
      <c r="AF348" s="81">
        <v>3954</v>
      </c>
      <c r="AG348" s="81">
        <v>9327</v>
      </c>
      <c r="AH348" s="81"/>
      <c r="AI348" s="81" t="s">
        <v>3110</v>
      </c>
      <c r="AJ348" s="81" t="s">
        <v>3413</v>
      </c>
      <c r="AK348" s="81"/>
      <c r="AL348" s="81"/>
      <c r="AM348" s="83">
        <v>42786.285416666666</v>
      </c>
      <c r="AN348" s="81" t="s">
        <v>707</v>
      </c>
      <c r="AO348" s="85" t="s">
        <v>4513</v>
      </c>
      <c r="AP348" s="81" t="s">
        <v>65</v>
      </c>
      <c r="AQ348" s="2"/>
      <c r="AR348" s="3"/>
      <c r="AS348" s="3"/>
      <c r="AT348" s="3"/>
      <c r="AU348" s="3"/>
    </row>
    <row r="349" spans="1:47" x14ac:dyDescent="0.25">
      <c r="A349" s="66" t="s">
        <v>1056</v>
      </c>
      <c r="B349" s="67"/>
      <c r="C349" s="67"/>
      <c r="D349" s="68"/>
      <c r="E349" s="90"/>
      <c r="F349" s="89" t="s">
        <v>4004</v>
      </c>
      <c r="G349" s="91"/>
      <c r="H349" s="71"/>
      <c r="I349" s="72"/>
      <c r="J349" s="92"/>
      <c r="K349" s="71" t="s">
        <v>5053</v>
      </c>
      <c r="L349" s="93"/>
      <c r="M349" s="76"/>
      <c r="N349" s="76"/>
      <c r="O349" s="77"/>
      <c r="P349" s="78"/>
      <c r="Q349" s="78"/>
      <c r="R349" s="88"/>
      <c r="S349" s="88"/>
      <c r="T349" s="88"/>
      <c r="U349" s="88"/>
      <c r="V349" s="52"/>
      <c r="W349" s="52"/>
      <c r="X349" s="52"/>
      <c r="Y349" s="52"/>
      <c r="Z349" s="51"/>
      <c r="AA349" s="73"/>
      <c r="AB349" s="73"/>
      <c r="AC349" s="74"/>
      <c r="AD349" s="81">
        <v>227</v>
      </c>
      <c r="AE349" s="81">
        <v>9</v>
      </c>
      <c r="AF349" s="81">
        <v>38</v>
      </c>
      <c r="AG349" s="81">
        <v>1</v>
      </c>
      <c r="AH349" s="81"/>
      <c r="AI349" s="81" t="s">
        <v>3111</v>
      </c>
      <c r="AJ349" s="81" t="s">
        <v>472</v>
      </c>
      <c r="AK349" s="85" t="s">
        <v>3600</v>
      </c>
      <c r="AL349" s="81"/>
      <c r="AM349" s="83">
        <v>42581.212951388887</v>
      </c>
      <c r="AN349" s="81" t="s">
        <v>707</v>
      </c>
      <c r="AO349" s="85" t="s">
        <v>4514</v>
      </c>
      <c r="AP349" s="81" t="s">
        <v>66</v>
      </c>
      <c r="AQ349" s="2"/>
      <c r="AR349" s="3"/>
      <c r="AS349" s="3"/>
      <c r="AT349" s="3"/>
      <c r="AU349" s="3"/>
    </row>
    <row r="350" spans="1:47" x14ac:dyDescent="0.25">
      <c r="A350" s="66" t="s">
        <v>1289</v>
      </c>
      <c r="B350" s="67"/>
      <c r="C350" s="67"/>
      <c r="D350" s="68"/>
      <c r="E350" s="90"/>
      <c r="F350" s="89" t="s">
        <v>4005</v>
      </c>
      <c r="G350" s="91"/>
      <c r="H350" s="71"/>
      <c r="I350" s="72"/>
      <c r="J350" s="92"/>
      <c r="K350" s="71" t="s">
        <v>5054</v>
      </c>
      <c r="L350" s="93"/>
      <c r="M350" s="76"/>
      <c r="N350" s="76"/>
      <c r="O350" s="77"/>
      <c r="P350" s="78"/>
      <c r="Q350" s="78"/>
      <c r="R350" s="88"/>
      <c r="S350" s="88"/>
      <c r="T350" s="88"/>
      <c r="U350" s="88"/>
      <c r="V350" s="52"/>
      <c r="W350" s="52"/>
      <c r="X350" s="52"/>
      <c r="Y350" s="52"/>
      <c r="Z350" s="51"/>
      <c r="AA350" s="73"/>
      <c r="AB350" s="73"/>
      <c r="AC350" s="74"/>
      <c r="AD350" s="81">
        <v>308</v>
      </c>
      <c r="AE350" s="81">
        <v>7726370</v>
      </c>
      <c r="AF350" s="81">
        <v>219823</v>
      </c>
      <c r="AG350" s="81">
        <v>3</v>
      </c>
      <c r="AH350" s="81">
        <v>19800</v>
      </c>
      <c r="AI350" s="81" t="s">
        <v>3112</v>
      </c>
      <c r="AJ350" s="81" t="s">
        <v>444</v>
      </c>
      <c r="AK350" s="85" t="s">
        <v>3601</v>
      </c>
      <c r="AL350" s="81" t="s">
        <v>443</v>
      </c>
      <c r="AM350" s="83">
        <v>40563.512071759258</v>
      </c>
      <c r="AN350" s="81" t="s">
        <v>707</v>
      </c>
      <c r="AO350" s="85" t="s">
        <v>4515</v>
      </c>
      <c r="AP350" s="81" t="s">
        <v>65</v>
      </c>
      <c r="AQ350" s="2"/>
      <c r="AR350" s="3"/>
      <c r="AS350" s="3"/>
      <c r="AT350" s="3"/>
      <c r="AU350" s="3"/>
    </row>
    <row r="351" spans="1:47" x14ac:dyDescent="0.25">
      <c r="A351" s="66" t="s">
        <v>1057</v>
      </c>
      <c r="B351" s="67"/>
      <c r="C351" s="67"/>
      <c r="D351" s="68"/>
      <c r="E351" s="90"/>
      <c r="F351" s="89" t="s">
        <v>4006</v>
      </c>
      <c r="G351" s="91"/>
      <c r="H351" s="71"/>
      <c r="I351" s="72"/>
      <c r="J351" s="92"/>
      <c r="K351" s="71" t="s">
        <v>5055</v>
      </c>
      <c r="L351" s="93"/>
      <c r="M351" s="76"/>
      <c r="N351" s="76"/>
      <c r="O351" s="77"/>
      <c r="P351" s="78"/>
      <c r="Q351" s="78"/>
      <c r="R351" s="88"/>
      <c r="S351" s="88"/>
      <c r="T351" s="88"/>
      <c r="U351" s="88"/>
      <c r="V351" s="52"/>
      <c r="W351" s="52"/>
      <c r="X351" s="52"/>
      <c r="Y351" s="52"/>
      <c r="Z351" s="51"/>
      <c r="AA351" s="73"/>
      <c r="AB351" s="73"/>
      <c r="AC351" s="74"/>
      <c r="AD351" s="81">
        <v>131</v>
      </c>
      <c r="AE351" s="81">
        <v>54</v>
      </c>
      <c r="AF351" s="81">
        <v>2427</v>
      </c>
      <c r="AG351" s="81">
        <v>5126</v>
      </c>
      <c r="AH351" s="81"/>
      <c r="AI351" s="81" t="s">
        <v>3113</v>
      </c>
      <c r="AJ351" s="81" t="s">
        <v>3414</v>
      </c>
      <c r="AK351" s="81"/>
      <c r="AL351" s="81"/>
      <c r="AM351" s="83">
        <v>42823.776967592596</v>
      </c>
      <c r="AN351" s="81" t="s">
        <v>707</v>
      </c>
      <c r="AO351" s="85" t="s">
        <v>4516</v>
      </c>
      <c r="AP351" s="81" t="s">
        <v>66</v>
      </c>
      <c r="AQ351" s="2"/>
      <c r="AR351" s="3"/>
      <c r="AS351" s="3"/>
      <c r="AT351" s="3"/>
      <c r="AU351" s="3"/>
    </row>
    <row r="352" spans="1:47" x14ac:dyDescent="0.25">
      <c r="A352" s="66" t="s">
        <v>1290</v>
      </c>
      <c r="B352" s="67"/>
      <c r="C352" s="67"/>
      <c r="D352" s="68"/>
      <c r="E352" s="90"/>
      <c r="F352" s="89" t="s">
        <v>4007</v>
      </c>
      <c r="G352" s="91"/>
      <c r="H352" s="71"/>
      <c r="I352" s="72"/>
      <c r="J352" s="92"/>
      <c r="K352" s="71" t="s">
        <v>5056</v>
      </c>
      <c r="L352" s="93"/>
      <c r="M352" s="76"/>
      <c r="N352" s="76"/>
      <c r="O352" s="77"/>
      <c r="P352" s="78"/>
      <c r="Q352" s="78"/>
      <c r="R352" s="88"/>
      <c r="S352" s="88"/>
      <c r="T352" s="88"/>
      <c r="U352" s="88"/>
      <c r="V352" s="52"/>
      <c r="W352" s="52"/>
      <c r="X352" s="52"/>
      <c r="Y352" s="52"/>
      <c r="Z352" s="51"/>
      <c r="AA352" s="73"/>
      <c r="AB352" s="73"/>
      <c r="AC352" s="74"/>
      <c r="AD352" s="81">
        <v>124</v>
      </c>
      <c r="AE352" s="81">
        <v>166</v>
      </c>
      <c r="AF352" s="81">
        <v>66</v>
      </c>
      <c r="AG352" s="81">
        <v>223</v>
      </c>
      <c r="AH352" s="81"/>
      <c r="AI352" s="81" t="s">
        <v>3114</v>
      </c>
      <c r="AJ352" s="81" t="s">
        <v>3415</v>
      </c>
      <c r="AK352" s="81"/>
      <c r="AL352" s="81"/>
      <c r="AM352" s="83">
        <v>42918.272604166668</v>
      </c>
      <c r="AN352" s="81" t="s">
        <v>707</v>
      </c>
      <c r="AO352" s="85" t="s">
        <v>4517</v>
      </c>
      <c r="AP352" s="81" t="s">
        <v>65</v>
      </c>
      <c r="AQ352" s="2"/>
      <c r="AR352" s="3"/>
      <c r="AS352" s="3"/>
      <c r="AT352" s="3"/>
      <c r="AU352" s="3"/>
    </row>
    <row r="353" spans="1:47" x14ac:dyDescent="0.25">
      <c r="A353" s="66" t="s">
        <v>1058</v>
      </c>
      <c r="B353" s="67"/>
      <c r="C353" s="67"/>
      <c r="D353" s="68"/>
      <c r="E353" s="90"/>
      <c r="F353" s="89" t="s">
        <v>4008</v>
      </c>
      <c r="G353" s="91"/>
      <c r="H353" s="71"/>
      <c r="I353" s="72"/>
      <c r="J353" s="92"/>
      <c r="K353" s="71" t="s">
        <v>5057</v>
      </c>
      <c r="L353" s="93"/>
      <c r="M353" s="76"/>
      <c r="N353" s="76"/>
      <c r="O353" s="77"/>
      <c r="P353" s="78"/>
      <c r="Q353" s="78"/>
      <c r="R353" s="88"/>
      <c r="S353" s="88"/>
      <c r="T353" s="88"/>
      <c r="U353" s="88"/>
      <c r="V353" s="52"/>
      <c r="W353" s="52"/>
      <c r="X353" s="52"/>
      <c r="Y353" s="52"/>
      <c r="Z353" s="51"/>
      <c r="AA353" s="73"/>
      <c r="AB353" s="73"/>
      <c r="AC353" s="74"/>
      <c r="AD353" s="81">
        <v>232</v>
      </c>
      <c r="AE353" s="81">
        <v>224</v>
      </c>
      <c r="AF353" s="81">
        <v>12512</v>
      </c>
      <c r="AG353" s="81">
        <v>11103</v>
      </c>
      <c r="AH353" s="81"/>
      <c r="AI353" s="81" t="s">
        <v>3115</v>
      </c>
      <c r="AJ353" s="81"/>
      <c r="AK353" s="81"/>
      <c r="AL353" s="81"/>
      <c r="AM353" s="83">
        <v>41152.696284722224</v>
      </c>
      <c r="AN353" s="81" t="s">
        <v>707</v>
      </c>
      <c r="AO353" s="85" t="s">
        <v>4518</v>
      </c>
      <c r="AP353" s="81" t="s">
        <v>66</v>
      </c>
      <c r="AQ353" s="2"/>
      <c r="AR353" s="3"/>
      <c r="AS353" s="3"/>
      <c r="AT353" s="3"/>
      <c r="AU353" s="3"/>
    </row>
    <row r="354" spans="1:47" x14ac:dyDescent="0.25">
      <c r="A354" s="66" t="s">
        <v>1059</v>
      </c>
      <c r="B354" s="67"/>
      <c r="C354" s="67"/>
      <c r="D354" s="68"/>
      <c r="E354" s="90"/>
      <c r="F354" s="89" t="s">
        <v>4009</v>
      </c>
      <c r="G354" s="91"/>
      <c r="H354" s="71"/>
      <c r="I354" s="72"/>
      <c r="J354" s="92"/>
      <c r="K354" s="71" t="s">
        <v>5058</v>
      </c>
      <c r="L354" s="93"/>
      <c r="M354" s="76"/>
      <c r="N354" s="76"/>
      <c r="O354" s="77"/>
      <c r="P354" s="78"/>
      <c r="Q354" s="78"/>
      <c r="R354" s="88"/>
      <c r="S354" s="88"/>
      <c r="T354" s="88"/>
      <c r="U354" s="88"/>
      <c r="V354" s="52"/>
      <c r="W354" s="52"/>
      <c r="X354" s="52"/>
      <c r="Y354" s="52"/>
      <c r="Z354" s="51"/>
      <c r="AA354" s="73"/>
      <c r="AB354" s="73"/>
      <c r="AC354" s="74"/>
      <c r="AD354" s="81">
        <v>429</v>
      </c>
      <c r="AE354" s="81">
        <v>582</v>
      </c>
      <c r="AF354" s="81">
        <v>68485</v>
      </c>
      <c r="AG354" s="81">
        <v>25008</v>
      </c>
      <c r="AH354" s="81">
        <v>19800</v>
      </c>
      <c r="AI354" s="81" t="s">
        <v>3116</v>
      </c>
      <c r="AJ354" s="81" t="s">
        <v>531</v>
      </c>
      <c r="AK354" s="81"/>
      <c r="AL354" s="81" t="s">
        <v>443</v>
      </c>
      <c r="AM354" s="83">
        <v>40620.536354166667</v>
      </c>
      <c r="AN354" s="81" t="s">
        <v>707</v>
      </c>
      <c r="AO354" s="85" t="s">
        <v>4519</v>
      </c>
      <c r="AP354" s="81" t="s">
        <v>66</v>
      </c>
      <c r="AQ354" s="2"/>
      <c r="AR354" s="3"/>
      <c r="AS354" s="3"/>
      <c r="AT354" s="3"/>
      <c r="AU354" s="3"/>
    </row>
    <row r="355" spans="1:47" x14ac:dyDescent="0.25">
      <c r="A355" s="66" t="s">
        <v>1060</v>
      </c>
      <c r="B355" s="67"/>
      <c r="C355" s="67"/>
      <c r="D355" s="68"/>
      <c r="E355" s="90"/>
      <c r="F355" s="89" t="s">
        <v>4010</v>
      </c>
      <c r="G355" s="91"/>
      <c r="H355" s="71"/>
      <c r="I355" s="72"/>
      <c r="J355" s="92"/>
      <c r="K355" s="71" t="s">
        <v>5059</v>
      </c>
      <c r="L355" s="93"/>
      <c r="M355" s="76"/>
      <c r="N355" s="76"/>
      <c r="O355" s="77"/>
      <c r="P355" s="78"/>
      <c r="Q355" s="78"/>
      <c r="R355" s="88"/>
      <c r="S355" s="88"/>
      <c r="T355" s="88"/>
      <c r="U355" s="88"/>
      <c r="V355" s="52"/>
      <c r="W355" s="52"/>
      <c r="X355" s="52"/>
      <c r="Y355" s="52"/>
      <c r="Z355" s="51"/>
      <c r="AA355" s="73"/>
      <c r="AB355" s="73"/>
      <c r="AC355" s="74"/>
      <c r="AD355" s="81">
        <v>605</v>
      </c>
      <c r="AE355" s="81">
        <v>173</v>
      </c>
      <c r="AF355" s="81">
        <v>342</v>
      </c>
      <c r="AG355" s="81">
        <v>6672</v>
      </c>
      <c r="AH355" s="81"/>
      <c r="AI355" s="81" t="s">
        <v>3117</v>
      </c>
      <c r="AJ355" s="81" t="s">
        <v>3416</v>
      </c>
      <c r="AK355" s="81"/>
      <c r="AL355" s="81"/>
      <c r="AM355" s="83">
        <v>42708.245034722226</v>
      </c>
      <c r="AN355" s="81" t="s">
        <v>707</v>
      </c>
      <c r="AO355" s="85" t="s">
        <v>4520</v>
      </c>
      <c r="AP355" s="81" t="s">
        <v>66</v>
      </c>
      <c r="AQ355" s="2"/>
      <c r="AR355" s="3"/>
      <c r="AS355" s="3"/>
      <c r="AT355" s="3"/>
      <c r="AU355" s="3"/>
    </row>
    <row r="356" spans="1:47" x14ac:dyDescent="0.25">
      <c r="A356" s="66" t="s">
        <v>244</v>
      </c>
      <c r="B356" s="67"/>
      <c r="C356" s="67"/>
      <c r="D356" s="68"/>
      <c r="E356" s="90"/>
      <c r="F356" s="89" t="s">
        <v>634</v>
      </c>
      <c r="G356" s="91"/>
      <c r="H356" s="71"/>
      <c r="I356" s="72"/>
      <c r="J356" s="92"/>
      <c r="K356" s="71" t="s">
        <v>5060</v>
      </c>
      <c r="L356" s="93"/>
      <c r="M356" s="76"/>
      <c r="N356" s="76"/>
      <c r="O356" s="77"/>
      <c r="P356" s="78"/>
      <c r="Q356" s="78"/>
      <c r="R356" s="88"/>
      <c r="S356" s="88"/>
      <c r="T356" s="88"/>
      <c r="U356" s="88"/>
      <c r="V356" s="52"/>
      <c r="W356" s="52"/>
      <c r="X356" s="52"/>
      <c r="Y356" s="52"/>
      <c r="Z356" s="51"/>
      <c r="AA356" s="73"/>
      <c r="AB356" s="73"/>
      <c r="AC356" s="74"/>
      <c r="AD356" s="81">
        <v>478</v>
      </c>
      <c r="AE356" s="81">
        <v>586086</v>
      </c>
      <c r="AF356" s="81">
        <v>174467</v>
      </c>
      <c r="AG356" s="81">
        <v>11</v>
      </c>
      <c r="AH356" s="81">
        <v>19800</v>
      </c>
      <c r="AI356" s="81" t="s">
        <v>369</v>
      </c>
      <c r="AJ356" s="81" t="s">
        <v>450</v>
      </c>
      <c r="AK356" s="85" t="s">
        <v>550</v>
      </c>
      <c r="AL356" s="81" t="s">
        <v>443</v>
      </c>
      <c r="AM356" s="83">
        <v>40252.284525462965</v>
      </c>
      <c r="AN356" s="81" t="s">
        <v>707</v>
      </c>
      <c r="AO356" s="85" t="s">
        <v>716</v>
      </c>
      <c r="AP356" s="81" t="s">
        <v>66</v>
      </c>
      <c r="AQ356" s="2"/>
      <c r="AR356" s="3"/>
      <c r="AS356" s="3"/>
      <c r="AT356" s="3"/>
      <c r="AU356" s="3"/>
    </row>
    <row r="357" spans="1:47" x14ac:dyDescent="0.25">
      <c r="A357" s="66" t="s">
        <v>1169</v>
      </c>
      <c r="B357" s="67"/>
      <c r="C357" s="67"/>
      <c r="D357" s="68"/>
      <c r="E357" s="90"/>
      <c r="F357" s="89" t="s">
        <v>4011</v>
      </c>
      <c r="G357" s="91"/>
      <c r="H357" s="71"/>
      <c r="I357" s="72"/>
      <c r="J357" s="92"/>
      <c r="K357" s="71" t="s">
        <v>5061</v>
      </c>
      <c r="L357" s="93"/>
      <c r="M357" s="76"/>
      <c r="N357" s="76"/>
      <c r="O357" s="77"/>
      <c r="P357" s="78"/>
      <c r="Q357" s="78"/>
      <c r="R357" s="88"/>
      <c r="S357" s="88"/>
      <c r="T357" s="88"/>
      <c r="U357" s="88"/>
      <c r="V357" s="52"/>
      <c r="W357" s="52"/>
      <c r="X357" s="52"/>
      <c r="Y357" s="52"/>
      <c r="Z357" s="51"/>
      <c r="AA357" s="73"/>
      <c r="AB357" s="73"/>
      <c r="AC357" s="74"/>
      <c r="AD357" s="81">
        <v>43</v>
      </c>
      <c r="AE357" s="81">
        <v>24454</v>
      </c>
      <c r="AF357" s="81">
        <v>9478</v>
      </c>
      <c r="AG357" s="81">
        <v>1</v>
      </c>
      <c r="AH357" s="81">
        <v>19800</v>
      </c>
      <c r="AI357" s="81" t="s">
        <v>3118</v>
      </c>
      <c r="AJ357" s="81" t="s">
        <v>443</v>
      </c>
      <c r="AK357" s="85" t="s">
        <v>3602</v>
      </c>
      <c r="AL357" s="81" t="s">
        <v>443</v>
      </c>
      <c r="AM357" s="83">
        <v>39990.264652777776</v>
      </c>
      <c r="AN357" s="81" t="s">
        <v>707</v>
      </c>
      <c r="AO357" s="85" t="s">
        <v>4521</v>
      </c>
      <c r="AP357" s="81" t="s">
        <v>66</v>
      </c>
      <c r="AQ357" s="2"/>
      <c r="AR357" s="3"/>
      <c r="AS357" s="3"/>
      <c r="AT357" s="3"/>
      <c r="AU357" s="3"/>
    </row>
    <row r="358" spans="1:47" x14ac:dyDescent="0.25">
      <c r="A358" s="66" t="s">
        <v>1061</v>
      </c>
      <c r="B358" s="67"/>
      <c r="C358" s="67"/>
      <c r="D358" s="68"/>
      <c r="E358" s="90"/>
      <c r="F358" s="89" t="s">
        <v>4012</v>
      </c>
      <c r="G358" s="91"/>
      <c r="H358" s="71"/>
      <c r="I358" s="72"/>
      <c r="J358" s="92"/>
      <c r="K358" s="71" t="s">
        <v>5062</v>
      </c>
      <c r="L358" s="93"/>
      <c r="M358" s="76"/>
      <c r="N358" s="76"/>
      <c r="O358" s="77"/>
      <c r="P358" s="78"/>
      <c r="Q358" s="78"/>
      <c r="R358" s="88"/>
      <c r="S358" s="88"/>
      <c r="T358" s="88"/>
      <c r="U358" s="88"/>
      <c r="V358" s="52"/>
      <c r="W358" s="52"/>
      <c r="X358" s="52"/>
      <c r="Y358" s="52"/>
      <c r="Z358" s="51"/>
      <c r="AA358" s="73"/>
      <c r="AB358" s="73"/>
      <c r="AC358" s="74"/>
      <c r="AD358" s="81">
        <v>568</v>
      </c>
      <c r="AE358" s="81">
        <v>10</v>
      </c>
      <c r="AF358" s="81">
        <v>251</v>
      </c>
      <c r="AG358" s="81">
        <v>190</v>
      </c>
      <c r="AH358" s="81"/>
      <c r="AI358" s="81"/>
      <c r="AJ358" s="81"/>
      <c r="AK358" s="81"/>
      <c r="AL358" s="81"/>
      <c r="AM358" s="83">
        <v>41272.625810185185</v>
      </c>
      <c r="AN358" s="81" t="s">
        <v>707</v>
      </c>
      <c r="AO358" s="85" t="s">
        <v>4522</v>
      </c>
      <c r="AP358" s="81" t="s">
        <v>66</v>
      </c>
      <c r="AQ358" s="2"/>
      <c r="AR358" s="3"/>
      <c r="AS358" s="3"/>
      <c r="AT358" s="3"/>
      <c r="AU358" s="3"/>
    </row>
    <row r="359" spans="1:47" x14ac:dyDescent="0.25">
      <c r="A359" s="66" t="s">
        <v>210</v>
      </c>
      <c r="B359" s="67"/>
      <c r="C359" s="67"/>
      <c r="D359" s="68"/>
      <c r="E359" s="90"/>
      <c r="F359" s="89" t="s">
        <v>682</v>
      </c>
      <c r="G359" s="91"/>
      <c r="H359" s="71"/>
      <c r="I359" s="72"/>
      <c r="J359" s="92"/>
      <c r="K359" s="71" t="s">
        <v>5063</v>
      </c>
      <c r="L359" s="93"/>
      <c r="M359" s="76"/>
      <c r="N359" s="76"/>
      <c r="O359" s="77"/>
      <c r="P359" s="78"/>
      <c r="Q359" s="78"/>
      <c r="R359" s="88"/>
      <c r="S359" s="88"/>
      <c r="T359" s="88"/>
      <c r="U359" s="88"/>
      <c r="V359" s="52"/>
      <c r="W359" s="52"/>
      <c r="X359" s="52"/>
      <c r="Y359" s="52"/>
      <c r="Z359" s="51"/>
      <c r="AA359" s="73"/>
      <c r="AB359" s="73"/>
      <c r="AC359" s="74"/>
      <c r="AD359" s="81">
        <v>324</v>
      </c>
      <c r="AE359" s="81">
        <v>86</v>
      </c>
      <c r="AF359" s="81">
        <v>1996</v>
      </c>
      <c r="AG359" s="81">
        <v>186</v>
      </c>
      <c r="AH359" s="81"/>
      <c r="AI359" s="81" t="s">
        <v>420</v>
      </c>
      <c r="AJ359" s="81"/>
      <c r="AK359" s="81"/>
      <c r="AL359" s="81"/>
      <c r="AM359" s="83">
        <v>42912.250347222223</v>
      </c>
      <c r="AN359" s="81" t="s">
        <v>707</v>
      </c>
      <c r="AO359" s="85" t="s">
        <v>768</v>
      </c>
      <c r="AP359" s="81" t="s">
        <v>66</v>
      </c>
      <c r="AQ359" s="2"/>
      <c r="AR359" s="3"/>
      <c r="AS359" s="3"/>
      <c r="AT359" s="3"/>
      <c r="AU359" s="3"/>
    </row>
    <row r="360" spans="1:47" x14ac:dyDescent="0.25">
      <c r="A360" s="66" t="s">
        <v>1062</v>
      </c>
      <c r="B360" s="67"/>
      <c r="C360" s="67"/>
      <c r="D360" s="68"/>
      <c r="E360" s="90"/>
      <c r="F360" s="89" t="s">
        <v>4013</v>
      </c>
      <c r="G360" s="91"/>
      <c r="H360" s="71"/>
      <c r="I360" s="72"/>
      <c r="J360" s="92"/>
      <c r="K360" s="71" t="s">
        <v>5064</v>
      </c>
      <c r="L360" s="93"/>
      <c r="M360" s="76"/>
      <c r="N360" s="76"/>
      <c r="O360" s="77"/>
      <c r="P360" s="78"/>
      <c r="Q360" s="78"/>
      <c r="R360" s="88"/>
      <c r="S360" s="88"/>
      <c r="T360" s="88"/>
      <c r="U360" s="88"/>
      <c r="V360" s="52"/>
      <c r="W360" s="52"/>
      <c r="X360" s="52"/>
      <c r="Y360" s="52"/>
      <c r="Z360" s="51"/>
      <c r="AA360" s="73"/>
      <c r="AB360" s="73"/>
      <c r="AC360" s="74"/>
      <c r="AD360" s="81">
        <v>1627</v>
      </c>
      <c r="AE360" s="81">
        <v>239</v>
      </c>
      <c r="AF360" s="81">
        <v>964</v>
      </c>
      <c r="AG360" s="81">
        <v>1606</v>
      </c>
      <c r="AH360" s="81">
        <v>-25200</v>
      </c>
      <c r="AI360" s="81" t="s">
        <v>3119</v>
      </c>
      <c r="AJ360" s="81" t="s">
        <v>3417</v>
      </c>
      <c r="AK360" s="85" t="s">
        <v>3603</v>
      </c>
      <c r="AL360" s="81" t="s">
        <v>605</v>
      </c>
      <c r="AM360" s="83">
        <v>40245.331643518519</v>
      </c>
      <c r="AN360" s="81" t="s">
        <v>707</v>
      </c>
      <c r="AO360" s="85" t="s">
        <v>4523</v>
      </c>
      <c r="AP360" s="81" t="s">
        <v>66</v>
      </c>
      <c r="AQ360" s="2"/>
      <c r="AR360" s="3"/>
      <c r="AS360" s="3"/>
      <c r="AT360" s="3"/>
      <c r="AU360" s="3"/>
    </row>
    <row r="361" spans="1:47" x14ac:dyDescent="0.25">
      <c r="A361" s="66" t="s">
        <v>1063</v>
      </c>
      <c r="B361" s="67"/>
      <c r="C361" s="67"/>
      <c r="D361" s="68"/>
      <c r="E361" s="90"/>
      <c r="F361" s="89" t="s">
        <v>4014</v>
      </c>
      <c r="G361" s="91"/>
      <c r="H361" s="71"/>
      <c r="I361" s="72"/>
      <c r="J361" s="92"/>
      <c r="K361" s="71" t="s">
        <v>5065</v>
      </c>
      <c r="L361" s="93"/>
      <c r="M361" s="76"/>
      <c r="N361" s="76"/>
      <c r="O361" s="77"/>
      <c r="P361" s="78"/>
      <c r="Q361" s="78"/>
      <c r="R361" s="88"/>
      <c r="S361" s="88"/>
      <c r="T361" s="88"/>
      <c r="U361" s="88"/>
      <c r="V361" s="52"/>
      <c r="W361" s="52"/>
      <c r="X361" s="52"/>
      <c r="Y361" s="52"/>
      <c r="Z361" s="51"/>
      <c r="AA361" s="73"/>
      <c r="AB361" s="73"/>
      <c r="AC361" s="74"/>
      <c r="AD361" s="81">
        <v>413</v>
      </c>
      <c r="AE361" s="81">
        <v>32</v>
      </c>
      <c r="AF361" s="81">
        <v>391</v>
      </c>
      <c r="AG361" s="81">
        <v>671</v>
      </c>
      <c r="AH361" s="81"/>
      <c r="AI361" s="81" t="s">
        <v>3120</v>
      </c>
      <c r="AJ361" s="81" t="s">
        <v>3418</v>
      </c>
      <c r="AK361" s="81"/>
      <c r="AL361" s="81"/>
      <c r="AM361" s="83">
        <v>42888.708136574074</v>
      </c>
      <c r="AN361" s="81" t="s">
        <v>707</v>
      </c>
      <c r="AO361" s="85" t="s">
        <v>4524</v>
      </c>
      <c r="AP361" s="81" t="s">
        <v>66</v>
      </c>
      <c r="AQ361" s="2"/>
      <c r="AR361" s="3"/>
      <c r="AS361" s="3"/>
      <c r="AT361" s="3"/>
      <c r="AU361" s="3"/>
    </row>
    <row r="362" spans="1:47" x14ac:dyDescent="0.25">
      <c r="A362" s="66" t="s">
        <v>1064</v>
      </c>
      <c r="B362" s="67"/>
      <c r="C362" s="67"/>
      <c r="D362" s="68"/>
      <c r="E362" s="90"/>
      <c r="F362" s="89" t="s">
        <v>4015</v>
      </c>
      <c r="G362" s="91"/>
      <c r="H362" s="71"/>
      <c r="I362" s="72"/>
      <c r="J362" s="92"/>
      <c r="K362" s="71" t="s">
        <v>5066</v>
      </c>
      <c r="L362" s="93"/>
      <c r="M362" s="76"/>
      <c r="N362" s="76"/>
      <c r="O362" s="77"/>
      <c r="P362" s="78"/>
      <c r="Q362" s="78"/>
      <c r="R362" s="88"/>
      <c r="S362" s="88"/>
      <c r="T362" s="88"/>
      <c r="U362" s="88"/>
      <c r="V362" s="52"/>
      <c r="W362" s="52"/>
      <c r="X362" s="52"/>
      <c r="Y362" s="52"/>
      <c r="Z362" s="51"/>
      <c r="AA362" s="73"/>
      <c r="AB362" s="73"/>
      <c r="AC362" s="74"/>
      <c r="AD362" s="81">
        <v>7247</v>
      </c>
      <c r="AE362" s="81">
        <v>7220</v>
      </c>
      <c r="AF362" s="81">
        <v>8556</v>
      </c>
      <c r="AG362" s="81">
        <v>6770</v>
      </c>
      <c r="AH362" s="81">
        <v>19800</v>
      </c>
      <c r="AI362" s="81" t="s">
        <v>3121</v>
      </c>
      <c r="AJ362" s="81" t="s">
        <v>3419</v>
      </c>
      <c r="AK362" s="81"/>
      <c r="AL362" s="81" t="s">
        <v>458</v>
      </c>
      <c r="AM362" s="83">
        <v>40318.683148148149</v>
      </c>
      <c r="AN362" s="81" t="s">
        <v>707</v>
      </c>
      <c r="AO362" s="85" t="s">
        <v>4525</v>
      </c>
      <c r="AP362" s="81" t="s">
        <v>66</v>
      </c>
      <c r="AQ362" s="2"/>
      <c r="AR362" s="3"/>
      <c r="AS362" s="3"/>
      <c r="AT362" s="3"/>
      <c r="AU362" s="3"/>
    </row>
    <row r="363" spans="1:47" x14ac:dyDescent="0.25">
      <c r="A363" s="66" t="s">
        <v>1065</v>
      </c>
      <c r="B363" s="67"/>
      <c r="C363" s="67"/>
      <c r="D363" s="68"/>
      <c r="E363" s="90"/>
      <c r="F363" s="89" t="s">
        <v>631</v>
      </c>
      <c r="G363" s="91"/>
      <c r="H363" s="71"/>
      <c r="I363" s="72"/>
      <c r="J363" s="92"/>
      <c r="K363" s="71" t="s">
        <v>5067</v>
      </c>
      <c r="L363" s="93"/>
      <c r="M363" s="76"/>
      <c r="N363" s="76"/>
      <c r="O363" s="77"/>
      <c r="P363" s="78"/>
      <c r="Q363" s="78"/>
      <c r="R363" s="88"/>
      <c r="S363" s="88"/>
      <c r="T363" s="88"/>
      <c r="U363" s="88"/>
      <c r="V363" s="52"/>
      <c r="W363" s="52"/>
      <c r="X363" s="52"/>
      <c r="Y363" s="52"/>
      <c r="Z363" s="51"/>
      <c r="AA363" s="73"/>
      <c r="AB363" s="73"/>
      <c r="AC363" s="74"/>
      <c r="AD363" s="81">
        <v>41</v>
      </c>
      <c r="AE363" s="81">
        <v>11</v>
      </c>
      <c r="AF363" s="81">
        <v>1621</v>
      </c>
      <c r="AG363" s="81">
        <v>271</v>
      </c>
      <c r="AH363" s="81"/>
      <c r="AI363" s="81"/>
      <c r="AJ363" s="81"/>
      <c r="AK363" s="81"/>
      <c r="AL363" s="81"/>
      <c r="AM363" s="83">
        <v>42776.467870370368</v>
      </c>
      <c r="AN363" s="81" t="s">
        <v>707</v>
      </c>
      <c r="AO363" s="85" t="s">
        <v>4526</v>
      </c>
      <c r="AP363" s="81" t="s">
        <v>66</v>
      </c>
      <c r="AQ363" s="2"/>
      <c r="AR363" s="3"/>
      <c r="AS363" s="3"/>
      <c r="AT363" s="3"/>
      <c r="AU363" s="3"/>
    </row>
    <row r="364" spans="1:47" x14ac:dyDescent="0.25">
      <c r="A364" s="66" t="s">
        <v>1066</v>
      </c>
      <c r="B364" s="67"/>
      <c r="C364" s="67"/>
      <c r="D364" s="68"/>
      <c r="E364" s="90"/>
      <c r="F364" s="89" t="s">
        <v>4016</v>
      </c>
      <c r="G364" s="91"/>
      <c r="H364" s="71"/>
      <c r="I364" s="72"/>
      <c r="J364" s="92"/>
      <c r="K364" s="71" t="s">
        <v>5068</v>
      </c>
      <c r="L364" s="93"/>
      <c r="M364" s="76"/>
      <c r="N364" s="76"/>
      <c r="O364" s="77"/>
      <c r="P364" s="78"/>
      <c r="Q364" s="78"/>
      <c r="R364" s="88"/>
      <c r="S364" s="88"/>
      <c r="T364" s="88"/>
      <c r="U364" s="88"/>
      <c r="V364" s="52"/>
      <c r="W364" s="52"/>
      <c r="X364" s="52"/>
      <c r="Y364" s="52"/>
      <c r="Z364" s="51"/>
      <c r="AA364" s="73"/>
      <c r="AB364" s="73"/>
      <c r="AC364" s="74"/>
      <c r="AD364" s="81">
        <v>3514</v>
      </c>
      <c r="AE364" s="81">
        <v>882</v>
      </c>
      <c r="AF364" s="81">
        <v>15337</v>
      </c>
      <c r="AG364" s="81">
        <v>2959</v>
      </c>
      <c r="AH364" s="81"/>
      <c r="AI364" s="81" t="s">
        <v>3122</v>
      </c>
      <c r="AJ364" s="81" t="s">
        <v>500</v>
      </c>
      <c r="AK364" s="85" t="s">
        <v>3604</v>
      </c>
      <c r="AL364" s="81"/>
      <c r="AM364" s="83">
        <v>42695.663773148146</v>
      </c>
      <c r="AN364" s="81" t="s">
        <v>707</v>
      </c>
      <c r="AO364" s="85" t="s">
        <v>4527</v>
      </c>
      <c r="AP364" s="81" t="s">
        <v>66</v>
      </c>
      <c r="AQ364" s="2"/>
      <c r="AR364" s="3"/>
      <c r="AS364" s="3"/>
      <c r="AT364" s="3"/>
      <c r="AU364" s="3"/>
    </row>
    <row r="365" spans="1:47" x14ac:dyDescent="0.25">
      <c r="A365" s="66" t="s">
        <v>1067</v>
      </c>
      <c r="B365" s="67"/>
      <c r="C365" s="67"/>
      <c r="D365" s="68"/>
      <c r="E365" s="90"/>
      <c r="F365" s="89" t="s">
        <v>4017</v>
      </c>
      <c r="G365" s="91"/>
      <c r="H365" s="71"/>
      <c r="I365" s="72"/>
      <c r="J365" s="92"/>
      <c r="K365" s="71" t="s">
        <v>5069</v>
      </c>
      <c r="L365" s="93"/>
      <c r="M365" s="76"/>
      <c r="N365" s="76"/>
      <c r="O365" s="77"/>
      <c r="P365" s="78"/>
      <c r="Q365" s="78"/>
      <c r="R365" s="88"/>
      <c r="S365" s="88"/>
      <c r="T365" s="88"/>
      <c r="U365" s="88"/>
      <c r="V365" s="52"/>
      <c r="W365" s="52"/>
      <c r="X365" s="52"/>
      <c r="Y365" s="52"/>
      <c r="Z365" s="51"/>
      <c r="AA365" s="73"/>
      <c r="AB365" s="73"/>
      <c r="AC365" s="74"/>
      <c r="AD365" s="81">
        <v>1305</v>
      </c>
      <c r="AE365" s="81">
        <v>1382</v>
      </c>
      <c r="AF365" s="81">
        <v>2946</v>
      </c>
      <c r="AG365" s="81">
        <v>780</v>
      </c>
      <c r="AH365" s="81">
        <v>-14400</v>
      </c>
      <c r="AI365" s="81" t="s">
        <v>3123</v>
      </c>
      <c r="AJ365" s="81" t="s">
        <v>444</v>
      </c>
      <c r="AK365" s="85" t="s">
        <v>3605</v>
      </c>
      <c r="AL365" s="81" t="s">
        <v>611</v>
      </c>
      <c r="AM365" s="83">
        <v>40237.410891203705</v>
      </c>
      <c r="AN365" s="81" t="s">
        <v>707</v>
      </c>
      <c r="AO365" s="85" t="s">
        <v>4528</v>
      </c>
      <c r="AP365" s="81" t="s">
        <v>66</v>
      </c>
      <c r="AQ365" s="2"/>
      <c r="AR365" s="3"/>
      <c r="AS365" s="3"/>
      <c r="AT365" s="3"/>
      <c r="AU365" s="3"/>
    </row>
    <row r="366" spans="1:47" x14ac:dyDescent="0.25">
      <c r="A366" s="66" t="s">
        <v>196</v>
      </c>
      <c r="B366" s="67"/>
      <c r="C366" s="67"/>
      <c r="D366" s="68"/>
      <c r="E366" s="90"/>
      <c r="F366" s="89" t="s">
        <v>631</v>
      </c>
      <c r="G366" s="91"/>
      <c r="H366" s="71"/>
      <c r="I366" s="72"/>
      <c r="J366" s="92"/>
      <c r="K366" s="71" t="s">
        <v>5070</v>
      </c>
      <c r="L366" s="93"/>
      <c r="M366" s="76"/>
      <c r="N366" s="76"/>
      <c r="O366" s="77"/>
      <c r="P366" s="78"/>
      <c r="Q366" s="78"/>
      <c r="R366" s="88"/>
      <c r="S366" s="88"/>
      <c r="T366" s="88"/>
      <c r="U366" s="88"/>
      <c r="V366" s="52"/>
      <c r="W366" s="52"/>
      <c r="X366" s="52"/>
      <c r="Y366" s="52"/>
      <c r="Z366" s="51"/>
      <c r="AA366" s="73"/>
      <c r="AB366" s="73"/>
      <c r="AC366" s="74"/>
      <c r="AD366" s="81">
        <v>1552</v>
      </c>
      <c r="AE366" s="81">
        <v>190</v>
      </c>
      <c r="AF366" s="81">
        <v>4322</v>
      </c>
      <c r="AG366" s="81">
        <v>197</v>
      </c>
      <c r="AH366" s="81"/>
      <c r="AI366" s="81"/>
      <c r="AJ366" s="81"/>
      <c r="AK366" s="81"/>
      <c r="AL366" s="81"/>
      <c r="AM366" s="83">
        <v>42810.283587962964</v>
      </c>
      <c r="AN366" s="81" t="s">
        <v>707</v>
      </c>
      <c r="AO366" s="85" t="s">
        <v>747</v>
      </c>
      <c r="AP366" s="81" t="s">
        <v>66</v>
      </c>
      <c r="AQ366" s="2"/>
      <c r="AR366" s="3"/>
      <c r="AS366" s="3"/>
      <c r="AT366" s="3"/>
      <c r="AU366" s="3"/>
    </row>
    <row r="367" spans="1:47" x14ac:dyDescent="0.25">
      <c r="A367" s="66" t="s">
        <v>223</v>
      </c>
      <c r="B367" s="67"/>
      <c r="C367" s="67"/>
      <c r="D367" s="68"/>
      <c r="E367" s="90"/>
      <c r="F367" s="89" t="s">
        <v>657</v>
      </c>
      <c r="G367" s="91"/>
      <c r="H367" s="71"/>
      <c r="I367" s="72"/>
      <c r="J367" s="92"/>
      <c r="K367" s="71" t="s">
        <v>814</v>
      </c>
      <c r="L367" s="93"/>
      <c r="M367" s="76"/>
      <c r="N367" s="76"/>
      <c r="O367" s="77"/>
      <c r="P367" s="78"/>
      <c r="Q367" s="78"/>
      <c r="R367" s="88"/>
      <c r="S367" s="88"/>
      <c r="T367" s="88"/>
      <c r="U367" s="88"/>
      <c r="V367" s="52"/>
      <c r="W367" s="52"/>
      <c r="X367" s="52"/>
      <c r="Y367" s="52"/>
      <c r="Z367" s="51"/>
      <c r="AA367" s="73"/>
      <c r="AB367" s="73"/>
      <c r="AC367" s="74"/>
      <c r="AD367" s="81">
        <v>170</v>
      </c>
      <c r="AE367" s="81">
        <v>92781</v>
      </c>
      <c r="AF367" s="81">
        <v>9986</v>
      </c>
      <c r="AG367" s="81">
        <v>11</v>
      </c>
      <c r="AH367" s="81">
        <v>19800</v>
      </c>
      <c r="AI367" s="81" t="s">
        <v>392</v>
      </c>
      <c r="AJ367" s="81" t="s">
        <v>457</v>
      </c>
      <c r="AK367" s="85" t="s">
        <v>568</v>
      </c>
      <c r="AL367" s="81" t="s">
        <v>458</v>
      </c>
      <c r="AM367" s="83">
        <v>41285.468819444446</v>
      </c>
      <c r="AN367" s="81" t="s">
        <v>707</v>
      </c>
      <c r="AO367" s="85" t="s">
        <v>739</v>
      </c>
      <c r="AP367" s="81" t="s">
        <v>66</v>
      </c>
      <c r="AQ367" s="2"/>
      <c r="AR367" s="3"/>
      <c r="AS367" s="3"/>
      <c r="AT367" s="3"/>
      <c r="AU367" s="3"/>
    </row>
    <row r="368" spans="1:47" x14ac:dyDescent="0.25">
      <c r="A368" s="66" t="s">
        <v>1068</v>
      </c>
      <c r="B368" s="67"/>
      <c r="C368" s="67"/>
      <c r="D368" s="68"/>
      <c r="E368" s="90"/>
      <c r="F368" s="89" t="s">
        <v>4018</v>
      </c>
      <c r="G368" s="91"/>
      <c r="H368" s="71"/>
      <c r="I368" s="72"/>
      <c r="J368" s="92"/>
      <c r="K368" s="71" t="s">
        <v>5071</v>
      </c>
      <c r="L368" s="93"/>
      <c r="M368" s="76"/>
      <c r="N368" s="76"/>
      <c r="O368" s="77"/>
      <c r="P368" s="78"/>
      <c r="Q368" s="78"/>
      <c r="R368" s="88"/>
      <c r="S368" s="88"/>
      <c r="T368" s="88"/>
      <c r="U368" s="88"/>
      <c r="V368" s="52"/>
      <c r="W368" s="52"/>
      <c r="X368" s="52"/>
      <c r="Y368" s="52"/>
      <c r="Z368" s="51"/>
      <c r="AA368" s="73"/>
      <c r="AB368" s="73"/>
      <c r="AC368" s="74"/>
      <c r="AD368" s="81">
        <v>145</v>
      </c>
      <c r="AE368" s="81">
        <v>73</v>
      </c>
      <c r="AF368" s="81">
        <v>5295</v>
      </c>
      <c r="AG368" s="81">
        <v>816</v>
      </c>
      <c r="AH368" s="81">
        <v>19800</v>
      </c>
      <c r="AI368" s="81"/>
      <c r="AJ368" s="81"/>
      <c r="AK368" s="81"/>
      <c r="AL368" s="81" t="s">
        <v>443</v>
      </c>
      <c r="AM368" s="83">
        <v>40448.454699074071</v>
      </c>
      <c r="AN368" s="81" t="s">
        <v>707</v>
      </c>
      <c r="AO368" s="85" t="s">
        <v>4529</v>
      </c>
      <c r="AP368" s="81" t="s">
        <v>66</v>
      </c>
      <c r="AQ368" s="2"/>
      <c r="AR368" s="3"/>
      <c r="AS368" s="3"/>
      <c r="AT368" s="3"/>
      <c r="AU368" s="3"/>
    </row>
    <row r="369" spans="1:47" x14ac:dyDescent="0.25">
      <c r="A369" s="66" t="s">
        <v>1069</v>
      </c>
      <c r="B369" s="67"/>
      <c r="C369" s="67"/>
      <c r="D369" s="68"/>
      <c r="E369" s="90"/>
      <c r="F369" s="89" t="s">
        <v>4019</v>
      </c>
      <c r="G369" s="91"/>
      <c r="H369" s="71"/>
      <c r="I369" s="72"/>
      <c r="J369" s="92"/>
      <c r="K369" s="71" t="s">
        <v>5072</v>
      </c>
      <c r="L369" s="93"/>
      <c r="M369" s="76"/>
      <c r="N369" s="76"/>
      <c r="O369" s="77"/>
      <c r="P369" s="78"/>
      <c r="Q369" s="78"/>
      <c r="R369" s="88"/>
      <c r="S369" s="88"/>
      <c r="T369" s="88"/>
      <c r="U369" s="88"/>
      <c r="V369" s="52"/>
      <c r="W369" s="52"/>
      <c r="X369" s="52"/>
      <c r="Y369" s="52"/>
      <c r="Z369" s="51"/>
      <c r="AA369" s="73"/>
      <c r="AB369" s="73"/>
      <c r="AC369" s="74"/>
      <c r="AD369" s="81">
        <v>209</v>
      </c>
      <c r="AE369" s="81">
        <v>553</v>
      </c>
      <c r="AF369" s="81">
        <v>24831</v>
      </c>
      <c r="AG369" s="81">
        <v>6918</v>
      </c>
      <c r="AH369" s="81">
        <v>19800</v>
      </c>
      <c r="AI369" s="81" t="s">
        <v>3124</v>
      </c>
      <c r="AJ369" s="81" t="s">
        <v>3420</v>
      </c>
      <c r="AK369" s="85" t="s">
        <v>3606</v>
      </c>
      <c r="AL369" s="81" t="s">
        <v>458</v>
      </c>
      <c r="AM369" s="83">
        <v>41592.441562499997</v>
      </c>
      <c r="AN369" s="81" t="s">
        <v>707</v>
      </c>
      <c r="AO369" s="85" t="s">
        <v>4530</v>
      </c>
      <c r="AP369" s="81" t="s">
        <v>66</v>
      </c>
      <c r="AQ369" s="2"/>
      <c r="AR369" s="3"/>
      <c r="AS369" s="3"/>
      <c r="AT369" s="3"/>
      <c r="AU369" s="3"/>
    </row>
    <row r="370" spans="1:47" x14ac:dyDescent="0.25">
      <c r="A370" s="66" t="s">
        <v>1291</v>
      </c>
      <c r="B370" s="67"/>
      <c r="C370" s="67"/>
      <c r="D370" s="68"/>
      <c r="E370" s="90"/>
      <c r="F370" s="89" t="s">
        <v>4020</v>
      </c>
      <c r="G370" s="91"/>
      <c r="H370" s="71"/>
      <c r="I370" s="72"/>
      <c r="J370" s="92"/>
      <c r="K370" s="71" t="s">
        <v>5073</v>
      </c>
      <c r="L370" s="93"/>
      <c r="M370" s="76"/>
      <c r="N370" s="76"/>
      <c r="O370" s="77"/>
      <c r="P370" s="78"/>
      <c r="Q370" s="78"/>
      <c r="R370" s="88"/>
      <c r="S370" s="88"/>
      <c r="T370" s="88"/>
      <c r="U370" s="88"/>
      <c r="V370" s="52"/>
      <c r="W370" s="52"/>
      <c r="X370" s="52"/>
      <c r="Y370" s="52"/>
      <c r="Z370" s="51"/>
      <c r="AA370" s="73"/>
      <c r="AB370" s="73"/>
      <c r="AC370" s="74"/>
      <c r="AD370" s="81">
        <v>766</v>
      </c>
      <c r="AE370" s="81">
        <v>4523</v>
      </c>
      <c r="AF370" s="81">
        <v>220605</v>
      </c>
      <c r="AG370" s="81">
        <v>38993</v>
      </c>
      <c r="AH370" s="81">
        <v>19800</v>
      </c>
      <c r="AI370" s="81" t="s">
        <v>3125</v>
      </c>
      <c r="AJ370" s="81" t="s">
        <v>446</v>
      </c>
      <c r="AK370" s="85" t="s">
        <v>3607</v>
      </c>
      <c r="AL370" s="81" t="s">
        <v>606</v>
      </c>
      <c r="AM370" s="83">
        <v>40034.348703703705</v>
      </c>
      <c r="AN370" s="81" t="s">
        <v>707</v>
      </c>
      <c r="AO370" s="85" t="s">
        <v>4531</v>
      </c>
      <c r="AP370" s="81" t="s">
        <v>65</v>
      </c>
      <c r="AQ370" s="2"/>
      <c r="AR370" s="3"/>
      <c r="AS370" s="3"/>
      <c r="AT370" s="3"/>
      <c r="AU370" s="3"/>
    </row>
    <row r="371" spans="1:47" x14ac:dyDescent="0.25">
      <c r="A371" s="66" t="s">
        <v>1070</v>
      </c>
      <c r="B371" s="67"/>
      <c r="C371" s="67"/>
      <c r="D371" s="68"/>
      <c r="E371" s="90"/>
      <c r="F371" s="89" t="s">
        <v>4021</v>
      </c>
      <c r="G371" s="91"/>
      <c r="H371" s="71"/>
      <c r="I371" s="72"/>
      <c r="J371" s="92"/>
      <c r="K371" s="71" t="s">
        <v>5074</v>
      </c>
      <c r="L371" s="93"/>
      <c r="M371" s="76"/>
      <c r="N371" s="76"/>
      <c r="O371" s="77"/>
      <c r="P371" s="78"/>
      <c r="Q371" s="78"/>
      <c r="R371" s="88"/>
      <c r="S371" s="88"/>
      <c r="T371" s="88"/>
      <c r="U371" s="88"/>
      <c r="V371" s="52"/>
      <c r="W371" s="52"/>
      <c r="X371" s="52"/>
      <c r="Y371" s="52"/>
      <c r="Z371" s="51"/>
      <c r="AA371" s="73"/>
      <c r="AB371" s="73"/>
      <c r="AC371" s="74"/>
      <c r="AD371" s="81">
        <v>529</v>
      </c>
      <c r="AE371" s="81">
        <v>118</v>
      </c>
      <c r="AF371" s="81">
        <v>500</v>
      </c>
      <c r="AG371" s="81">
        <v>419</v>
      </c>
      <c r="AH371" s="81"/>
      <c r="AI371" s="81"/>
      <c r="AJ371" s="81"/>
      <c r="AK371" s="81"/>
      <c r="AL371" s="81"/>
      <c r="AM371" s="83">
        <v>41273.485219907408</v>
      </c>
      <c r="AN371" s="81" t="s">
        <v>707</v>
      </c>
      <c r="AO371" s="85" t="s">
        <v>4532</v>
      </c>
      <c r="AP371" s="81" t="s">
        <v>66</v>
      </c>
      <c r="AQ371" s="2"/>
      <c r="AR371" s="3"/>
      <c r="AS371" s="3"/>
      <c r="AT371" s="3"/>
      <c r="AU371" s="3"/>
    </row>
    <row r="372" spans="1:47" x14ac:dyDescent="0.25">
      <c r="A372" s="66" t="s">
        <v>1071</v>
      </c>
      <c r="B372" s="67"/>
      <c r="C372" s="67"/>
      <c r="D372" s="68"/>
      <c r="E372" s="90"/>
      <c r="F372" s="89" t="s">
        <v>4022</v>
      </c>
      <c r="G372" s="91"/>
      <c r="H372" s="71"/>
      <c r="I372" s="72"/>
      <c r="J372" s="92"/>
      <c r="K372" s="71" t="s">
        <v>5075</v>
      </c>
      <c r="L372" s="93"/>
      <c r="M372" s="76"/>
      <c r="N372" s="76"/>
      <c r="O372" s="77"/>
      <c r="P372" s="78"/>
      <c r="Q372" s="78"/>
      <c r="R372" s="88"/>
      <c r="S372" s="88"/>
      <c r="T372" s="88"/>
      <c r="U372" s="88"/>
      <c r="V372" s="52"/>
      <c r="W372" s="52"/>
      <c r="X372" s="52"/>
      <c r="Y372" s="52"/>
      <c r="Z372" s="51"/>
      <c r="AA372" s="73"/>
      <c r="AB372" s="73"/>
      <c r="AC372" s="74"/>
      <c r="AD372" s="81">
        <v>27</v>
      </c>
      <c r="AE372" s="81">
        <v>15</v>
      </c>
      <c r="AF372" s="81">
        <v>1</v>
      </c>
      <c r="AG372" s="81">
        <v>1</v>
      </c>
      <c r="AH372" s="81"/>
      <c r="AI372" s="81" t="s">
        <v>3126</v>
      </c>
      <c r="AJ372" s="81" t="s">
        <v>466</v>
      </c>
      <c r="AK372" s="81"/>
      <c r="AL372" s="81"/>
      <c r="AM372" s="83">
        <v>42631.833518518521</v>
      </c>
      <c r="AN372" s="81" t="s">
        <v>707</v>
      </c>
      <c r="AO372" s="85" t="s">
        <v>4533</v>
      </c>
      <c r="AP372" s="81" t="s">
        <v>66</v>
      </c>
      <c r="AQ372" s="2"/>
      <c r="AR372" s="3"/>
      <c r="AS372" s="3"/>
      <c r="AT372" s="3"/>
      <c r="AU372" s="3"/>
    </row>
    <row r="373" spans="1:47" x14ac:dyDescent="0.25">
      <c r="A373" s="66" t="s">
        <v>1072</v>
      </c>
      <c r="B373" s="67"/>
      <c r="C373" s="67"/>
      <c r="D373" s="68"/>
      <c r="E373" s="90"/>
      <c r="F373" s="89" t="s">
        <v>4023</v>
      </c>
      <c r="G373" s="91"/>
      <c r="H373" s="71"/>
      <c r="I373" s="72"/>
      <c r="J373" s="92"/>
      <c r="K373" s="71" t="s">
        <v>5076</v>
      </c>
      <c r="L373" s="93"/>
      <c r="M373" s="76"/>
      <c r="N373" s="76"/>
      <c r="O373" s="77"/>
      <c r="P373" s="78"/>
      <c r="Q373" s="78"/>
      <c r="R373" s="88"/>
      <c r="S373" s="88"/>
      <c r="T373" s="88"/>
      <c r="U373" s="88"/>
      <c r="V373" s="52"/>
      <c r="W373" s="52"/>
      <c r="X373" s="52"/>
      <c r="Y373" s="52"/>
      <c r="Z373" s="51"/>
      <c r="AA373" s="73"/>
      <c r="AB373" s="73"/>
      <c r="AC373" s="74"/>
      <c r="AD373" s="81">
        <v>255</v>
      </c>
      <c r="AE373" s="81">
        <v>86</v>
      </c>
      <c r="AF373" s="81">
        <v>797</v>
      </c>
      <c r="AG373" s="81">
        <v>121</v>
      </c>
      <c r="AH373" s="81">
        <v>-36000</v>
      </c>
      <c r="AI373" s="81" t="s">
        <v>3127</v>
      </c>
      <c r="AJ373" s="81" t="s">
        <v>468</v>
      </c>
      <c r="AK373" s="81"/>
      <c r="AL373" s="81" t="s">
        <v>607</v>
      </c>
      <c r="AM373" s="83">
        <v>40605.208483796298</v>
      </c>
      <c r="AN373" s="81" t="s">
        <v>707</v>
      </c>
      <c r="AO373" s="85" t="s">
        <v>4534</v>
      </c>
      <c r="AP373" s="81" t="s">
        <v>66</v>
      </c>
      <c r="AQ373" s="2"/>
      <c r="AR373" s="3"/>
      <c r="AS373" s="3"/>
      <c r="AT373" s="3"/>
      <c r="AU373" s="3"/>
    </row>
    <row r="374" spans="1:47" x14ac:dyDescent="0.25">
      <c r="A374" s="66" t="s">
        <v>1073</v>
      </c>
      <c r="B374" s="67"/>
      <c r="C374" s="67"/>
      <c r="D374" s="68"/>
      <c r="E374" s="90"/>
      <c r="F374" s="89" t="s">
        <v>4024</v>
      </c>
      <c r="G374" s="91"/>
      <c r="H374" s="71"/>
      <c r="I374" s="72"/>
      <c r="J374" s="92"/>
      <c r="K374" s="71" t="s">
        <v>5077</v>
      </c>
      <c r="L374" s="93"/>
      <c r="M374" s="76"/>
      <c r="N374" s="76"/>
      <c r="O374" s="77"/>
      <c r="P374" s="78"/>
      <c r="Q374" s="78"/>
      <c r="R374" s="88"/>
      <c r="S374" s="88"/>
      <c r="T374" s="88"/>
      <c r="U374" s="88"/>
      <c r="V374" s="52"/>
      <c r="W374" s="52"/>
      <c r="X374" s="52"/>
      <c r="Y374" s="52"/>
      <c r="Z374" s="51"/>
      <c r="AA374" s="73"/>
      <c r="AB374" s="73"/>
      <c r="AC374" s="74"/>
      <c r="AD374" s="81">
        <v>108</v>
      </c>
      <c r="AE374" s="81">
        <v>81</v>
      </c>
      <c r="AF374" s="81">
        <v>304</v>
      </c>
      <c r="AG374" s="81">
        <v>325</v>
      </c>
      <c r="AH374" s="81">
        <v>19800</v>
      </c>
      <c r="AI374" s="81" t="s">
        <v>3128</v>
      </c>
      <c r="AJ374" s="81" t="s">
        <v>507</v>
      </c>
      <c r="AK374" s="81"/>
      <c r="AL374" s="81" t="s">
        <v>461</v>
      </c>
      <c r="AM374" s="83">
        <v>40775.127789351849</v>
      </c>
      <c r="AN374" s="81" t="s">
        <v>707</v>
      </c>
      <c r="AO374" s="85" t="s">
        <v>4535</v>
      </c>
      <c r="AP374" s="81" t="s">
        <v>66</v>
      </c>
      <c r="AQ374" s="2"/>
      <c r="AR374" s="3"/>
      <c r="AS374" s="3"/>
      <c r="AT374" s="3"/>
      <c r="AU374" s="3"/>
    </row>
    <row r="375" spans="1:47" x14ac:dyDescent="0.25">
      <c r="A375" s="66" t="s">
        <v>1292</v>
      </c>
      <c r="B375" s="67"/>
      <c r="C375" s="67"/>
      <c r="D375" s="68"/>
      <c r="E375" s="90"/>
      <c r="F375" s="89" t="s">
        <v>4025</v>
      </c>
      <c r="G375" s="91"/>
      <c r="H375" s="71"/>
      <c r="I375" s="72"/>
      <c r="J375" s="92"/>
      <c r="K375" s="71" t="s">
        <v>5078</v>
      </c>
      <c r="L375" s="93"/>
      <c r="M375" s="76"/>
      <c r="N375" s="76"/>
      <c r="O375" s="77"/>
      <c r="P375" s="78"/>
      <c r="Q375" s="78"/>
      <c r="R375" s="88"/>
      <c r="S375" s="88"/>
      <c r="T375" s="88"/>
      <c r="U375" s="88"/>
      <c r="V375" s="52"/>
      <c r="W375" s="52"/>
      <c r="X375" s="52"/>
      <c r="Y375" s="52"/>
      <c r="Z375" s="51"/>
      <c r="AA375" s="73"/>
      <c r="AB375" s="73"/>
      <c r="AC375" s="74"/>
      <c r="AD375" s="81">
        <v>22</v>
      </c>
      <c r="AE375" s="81">
        <v>6661</v>
      </c>
      <c r="AF375" s="81">
        <v>333</v>
      </c>
      <c r="AG375" s="81">
        <v>96</v>
      </c>
      <c r="AH375" s="81">
        <v>-25200</v>
      </c>
      <c r="AI375" s="81" t="s">
        <v>3129</v>
      </c>
      <c r="AJ375" s="81" t="s">
        <v>442</v>
      </c>
      <c r="AK375" s="85" t="s">
        <v>3608</v>
      </c>
      <c r="AL375" s="81" t="s">
        <v>605</v>
      </c>
      <c r="AM375" s="83">
        <v>42472.280462962961</v>
      </c>
      <c r="AN375" s="81" t="s">
        <v>707</v>
      </c>
      <c r="AO375" s="85" t="s">
        <v>4536</v>
      </c>
      <c r="AP375" s="81" t="s">
        <v>65</v>
      </c>
      <c r="AQ375" s="2"/>
      <c r="AR375" s="3"/>
      <c r="AS375" s="3"/>
      <c r="AT375" s="3"/>
      <c r="AU375" s="3"/>
    </row>
    <row r="376" spans="1:47" x14ac:dyDescent="0.25">
      <c r="A376" s="66" t="s">
        <v>1074</v>
      </c>
      <c r="B376" s="67"/>
      <c r="C376" s="67"/>
      <c r="D376" s="68"/>
      <c r="E376" s="90"/>
      <c r="F376" s="89" t="s">
        <v>4026</v>
      </c>
      <c r="G376" s="91"/>
      <c r="H376" s="71"/>
      <c r="I376" s="72"/>
      <c r="J376" s="92"/>
      <c r="K376" s="71" t="s">
        <v>5079</v>
      </c>
      <c r="L376" s="93"/>
      <c r="M376" s="76"/>
      <c r="N376" s="76"/>
      <c r="O376" s="77"/>
      <c r="P376" s="78"/>
      <c r="Q376" s="78"/>
      <c r="R376" s="88"/>
      <c r="S376" s="88"/>
      <c r="T376" s="88"/>
      <c r="U376" s="88"/>
      <c r="V376" s="52"/>
      <c r="W376" s="52"/>
      <c r="X376" s="52"/>
      <c r="Y376" s="52"/>
      <c r="Z376" s="51"/>
      <c r="AA376" s="73"/>
      <c r="AB376" s="73"/>
      <c r="AC376" s="74"/>
      <c r="AD376" s="81">
        <v>28</v>
      </c>
      <c r="AE376" s="81">
        <v>58</v>
      </c>
      <c r="AF376" s="81">
        <v>1916</v>
      </c>
      <c r="AG376" s="81">
        <v>791</v>
      </c>
      <c r="AH376" s="81">
        <v>19800</v>
      </c>
      <c r="AI376" s="81" t="s">
        <v>3130</v>
      </c>
      <c r="AJ376" s="81" t="s">
        <v>444</v>
      </c>
      <c r="AK376" s="81"/>
      <c r="AL376" s="81" t="s">
        <v>443</v>
      </c>
      <c r="AM376" s="83">
        <v>41854.403275462966</v>
      </c>
      <c r="AN376" s="81" t="s">
        <v>707</v>
      </c>
      <c r="AO376" s="85" t="s">
        <v>4537</v>
      </c>
      <c r="AP376" s="81" t="s">
        <v>66</v>
      </c>
      <c r="AQ376" s="2"/>
      <c r="AR376" s="3"/>
      <c r="AS376" s="3"/>
      <c r="AT376" s="3"/>
      <c r="AU376" s="3"/>
    </row>
    <row r="377" spans="1:47" x14ac:dyDescent="0.25">
      <c r="A377" s="66" t="s">
        <v>1075</v>
      </c>
      <c r="B377" s="67"/>
      <c r="C377" s="67"/>
      <c r="D377" s="68"/>
      <c r="E377" s="90"/>
      <c r="F377" s="89" t="s">
        <v>4027</v>
      </c>
      <c r="G377" s="91"/>
      <c r="H377" s="71"/>
      <c r="I377" s="72"/>
      <c r="J377" s="92"/>
      <c r="K377" s="71" t="s">
        <v>5080</v>
      </c>
      <c r="L377" s="93"/>
      <c r="M377" s="76"/>
      <c r="N377" s="76"/>
      <c r="O377" s="77"/>
      <c r="P377" s="78"/>
      <c r="Q377" s="78"/>
      <c r="R377" s="88"/>
      <c r="S377" s="88"/>
      <c r="T377" s="88"/>
      <c r="U377" s="88"/>
      <c r="V377" s="52"/>
      <c r="W377" s="52"/>
      <c r="X377" s="52"/>
      <c r="Y377" s="52"/>
      <c r="Z377" s="51"/>
      <c r="AA377" s="73"/>
      <c r="AB377" s="73"/>
      <c r="AC377" s="74"/>
      <c r="AD377" s="81">
        <v>92</v>
      </c>
      <c r="AE377" s="81">
        <v>1105</v>
      </c>
      <c r="AF377" s="81">
        <v>191</v>
      </c>
      <c r="AG377" s="81">
        <v>44</v>
      </c>
      <c r="AH377" s="81"/>
      <c r="AI377" s="81" t="s">
        <v>3131</v>
      </c>
      <c r="AJ377" s="81" t="s">
        <v>444</v>
      </c>
      <c r="AK377" s="85" t="s">
        <v>3609</v>
      </c>
      <c r="AL377" s="81"/>
      <c r="AM377" s="83">
        <v>42913.625381944446</v>
      </c>
      <c r="AN377" s="81" t="s">
        <v>707</v>
      </c>
      <c r="AO377" s="85" t="s">
        <v>4538</v>
      </c>
      <c r="AP377" s="81" t="s">
        <v>66</v>
      </c>
      <c r="AQ377" s="2"/>
      <c r="AR377" s="3"/>
      <c r="AS377" s="3"/>
      <c r="AT377" s="3"/>
      <c r="AU377" s="3"/>
    </row>
    <row r="378" spans="1:47" x14ac:dyDescent="0.25">
      <c r="A378" s="66" t="s">
        <v>1076</v>
      </c>
      <c r="B378" s="67"/>
      <c r="C378" s="67"/>
      <c r="D378" s="68"/>
      <c r="E378" s="90"/>
      <c r="F378" s="89" t="s">
        <v>4028</v>
      </c>
      <c r="G378" s="91"/>
      <c r="H378" s="71"/>
      <c r="I378" s="72"/>
      <c r="J378" s="92"/>
      <c r="K378" s="71" t="s">
        <v>5081</v>
      </c>
      <c r="L378" s="93"/>
      <c r="M378" s="76"/>
      <c r="N378" s="76"/>
      <c r="O378" s="77"/>
      <c r="P378" s="78"/>
      <c r="Q378" s="78"/>
      <c r="R378" s="88"/>
      <c r="S378" s="88"/>
      <c r="T378" s="88"/>
      <c r="U378" s="88"/>
      <c r="V378" s="52"/>
      <c r="W378" s="52"/>
      <c r="X378" s="52"/>
      <c r="Y378" s="52"/>
      <c r="Z378" s="51"/>
      <c r="AA378" s="73"/>
      <c r="AB378" s="73"/>
      <c r="AC378" s="74"/>
      <c r="AD378" s="81">
        <v>39</v>
      </c>
      <c r="AE378" s="81">
        <v>2</v>
      </c>
      <c r="AF378" s="81">
        <v>28</v>
      </c>
      <c r="AG378" s="81">
        <v>33</v>
      </c>
      <c r="AH378" s="81"/>
      <c r="AI378" s="81"/>
      <c r="AJ378" s="81"/>
      <c r="AK378" s="81"/>
      <c r="AL378" s="81"/>
      <c r="AM378" s="83">
        <v>42923.5622337963</v>
      </c>
      <c r="AN378" s="81" t="s">
        <v>707</v>
      </c>
      <c r="AO378" s="85" t="s">
        <v>4539</v>
      </c>
      <c r="AP378" s="81" t="s">
        <v>66</v>
      </c>
      <c r="AQ378" s="2"/>
      <c r="AR378" s="3"/>
      <c r="AS378" s="3"/>
      <c r="AT378" s="3"/>
      <c r="AU378" s="3"/>
    </row>
    <row r="379" spans="1:47" x14ac:dyDescent="0.25">
      <c r="A379" s="66" t="s">
        <v>1077</v>
      </c>
      <c r="B379" s="67"/>
      <c r="C379" s="67"/>
      <c r="D379" s="68"/>
      <c r="E379" s="90"/>
      <c r="F379" s="89" t="s">
        <v>4029</v>
      </c>
      <c r="G379" s="91"/>
      <c r="H379" s="71"/>
      <c r="I379" s="72"/>
      <c r="J379" s="92"/>
      <c r="K379" s="71" t="s">
        <v>5082</v>
      </c>
      <c r="L379" s="93"/>
      <c r="M379" s="76"/>
      <c r="N379" s="76"/>
      <c r="O379" s="77"/>
      <c r="P379" s="78"/>
      <c r="Q379" s="78"/>
      <c r="R379" s="88"/>
      <c r="S379" s="88"/>
      <c r="T379" s="88"/>
      <c r="U379" s="88"/>
      <c r="V379" s="52"/>
      <c r="W379" s="52"/>
      <c r="X379" s="52"/>
      <c r="Y379" s="52"/>
      <c r="Z379" s="51"/>
      <c r="AA379" s="73"/>
      <c r="AB379" s="73"/>
      <c r="AC379" s="74"/>
      <c r="AD379" s="81">
        <v>447</v>
      </c>
      <c r="AE379" s="81">
        <v>348</v>
      </c>
      <c r="AF379" s="81">
        <v>76534</v>
      </c>
      <c r="AG379" s="81">
        <v>4939</v>
      </c>
      <c r="AH379" s="81"/>
      <c r="AI379" s="81" t="s">
        <v>3132</v>
      </c>
      <c r="AJ379" s="81" t="s">
        <v>442</v>
      </c>
      <c r="AK379" s="81"/>
      <c r="AL379" s="81"/>
      <c r="AM379" s="83">
        <v>42248.373622685183</v>
      </c>
      <c r="AN379" s="81" t="s">
        <v>707</v>
      </c>
      <c r="AO379" s="85" t="s">
        <v>4540</v>
      </c>
      <c r="AP379" s="81" t="s">
        <v>66</v>
      </c>
      <c r="AQ379" s="2"/>
      <c r="AR379" s="3"/>
      <c r="AS379" s="3"/>
      <c r="AT379" s="3"/>
      <c r="AU379" s="3"/>
    </row>
    <row r="380" spans="1:47" x14ac:dyDescent="0.25">
      <c r="A380" s="66" t="s">
        <v>1293</v>
      </c>
      <c r="B380" s="67"/>
      <c r="C380" s="67"/>
      <c r="D380" s="68"/>
      <c r="E380" s="90"/>
      <c r="F380" s="89" t="s">
        <v>4030</v>
      </c>
      <c r="G380" s="91"/>
      <c r="H380" s="71"/>
      <c r="I380" s="72"/>
      <c r="J380" s="92"/>
      <c r="K380" s="71" t="s">
        <v>5083</v>
      </c>
      <c r="L380" s="93"/>
      <c r="M380" s="76"/>
      <c r="N380" s="76"/>
      <c r="O380" s="77"/>
      <c r="P380" s="78"/>
      <c r="Q380" s="78"/>
      <c r="R380" s="88"/>
      <c r="S380" s="88"/>
      <c r="T380" s="88"/>
      <c r="U380" s="88"/>
      <c r="V380" s="52"/>
      <c r="W380" s="52"/>
      <c r="X380" s="52"/>
      <c r="Y380" s="52"/>
      <c r="Z380" s="51"/>
      <c r="AA380" s="73"/>
      <c r="AB380" s="73"/>
      <c r="AC380" s="74"/>
      <c r="AD380" s="81">
        <v>1056</v>
      </c>
      <c r="AE380" s="81">
        <v>25333</v>
      </c>
      <c r="AF380" s="81">
        <v>48472</v>
      </c>
      <c r="AG380" s="81">
        <v>2621</v>
      </c>
      <c r="AH380" s="81">
        <v>19800</v>
      </c>
      <c r="AI380" s="81" t="s">
        <v>3133</v>
      </c>
      <c r="AJ380" s="81" t="s">
        <v>444</v>
      </c>
      <c r="AK380" s="85" t="s">
        <v>3610</v>
      </c>
      <c r="AL380" s="81" t="s">
        <v>443</v>
      </c>
      <c r="AM380" s="83">
        <v>41342.807291666664</v>
      </c>
      <c r="AN380" s="81" t="s">
        <v>707</v>
      </c>
      <c r="AO380" s="85" t="s">
        <v>4541</v>
      </c>
      <c r="AP380" s="81" t="s">
        <v>65</v>
      </c>
      <c r="AQ380" s="2"/>
      <c r="AR380" s="3"/>
      <c r="AS380" s="3"/>
      <c r="AT380" s="3"/>
      <c r="AU380" s="3"/>
    </row>
    <row r="381" spans="1:47" x14ac:dyDescent="0.25">
      <c r="A381" s="66" t="s">
        <v>227</v>
      </c>
      <c r="B381" s="67"/>
      <c r="C381" s="67"/>
      <c r="D381" s="68"/>
      <c r="E381" s="90"/>
      <c r="F381" s="89" t="s">
        <v>698</v>
      </c>
      <c r="G381" s="91"/>
      <c r="H381" s="71"/>
      <c r="I381" s="72"/>
      <c r="J381" s="92"/>
      <c r="K381" s="71" t="s">
        <v>5084</v>
      </c>
      <c r="L381" s="93"/>
      <c r="M381" s="76"/>
      <c r="N381" s="76"/>
      <c r="O381" s="77"/>
      <c r="P381" s="78"/>
      <c r="Q381" s="78"/>
      <c r="R381" s="88"/>
      <c r="S381" s="88"/>
      <c r="T381" s="88"/>
      <c r="U381" s="88"/>
      <c r="V381" s="52"/>
      <c r="W381" s="52"/>
      <c r="X381" s="52"/>
      <c r="Y381" s="52"/>
      <c r="Z381" s="51"/>
      <c r="AA381" s="73"/>
      <c r="AB381" s="73"/>
      <c r="AC381" s="74"/>
      <c r="AD381" s="81">
        <v>67</v>
      </c>
      <c r="AE381" s="81">
        <v>349288</v>
      </c>
      <c r="AF381" s="81">
        <v>158876</v>
      </c>
      <c r="AG381" s="81">
        <v>102</v>
      </c>
      <c r="AH381" s="81">
        <v>19800</v>
      </c>
      <c r="AI381" s="81" t="s">
        <v>434</v>
      </c>
      <c r="AJ381" s="81" t="s">
        <v>442</v>
      </c>
      <c r="AK381" s="85" t="s">
        <v>600</v>
      </c>
      <c r="AL381" s="81" t="s">
        <v>461</v>
      </c>
      <c r="AM381" s="83">
        <v>39988.478692129633</v>
      </c>
      <c r="AN381" s="81" t="s">
        <v>707</v>
      </c>
      <c r="AO381" s="85" t="s">
        <v>785</v>
      </c>
      <c r="AP381" s="81" t="s">
        <v>66</v>
      </c>
      <c r="AQ381" s="2"/>
      <c r="AR381" s="3"/>
      <c r="AS381" s="3"/>
      <c r="AT381" s="3"/>
      <c r="AU381" s="3"/>
    </row>
    <row r="382" spans="1:47" x14ac:dyDescent="0.25">
      <c r="A382" s="66" t="s">
        <v>1294</v>
      </c>
      <c r="B382" s="67"/>
      <c r="C382" s="67"/>
      <c r="D382" s="68"/>
      <c r="E382" s="90"/>
      <c r="F382" s="89" t="s">
        <v>4031</v>
      </c>
      <c r="G382" s="91"/>
      <c r="H382" s="71"/>
      <c r="I382" s="72"/>
      <c r="J382" s="92"/>
      <c r="K382" s="71" t="s">
        <v>5085</v>
      </c>
      <c r="L382" s="93"/>
      <c r="M382" s="76"/>
      <c r="N382" s="76"/>
      <c r="O382" s="77"/>
      <c r="P382" s="78"/>
      <c r="Q382" s="78"/>
      <c r="R382" s="88"/>
      <c r="S382" s="88"/>
      <c r="T382" s="88"/>
      <c r="U382" s="88"/>
      <c r="V382" s="52"/>
      <c r="W382" s="52"/>
      <c r="X382" s="52"/>
      <c r="Y382" s="52"/>
      <c r="Z382" s="51"/>
      <c r="AA382" s="73"/>
      <c r="AB382" s="73"/>
      <c r="AC382" s="74"/>
      <c r="AD382" s="81">
        <v>10977</v>
      </c>
      <c r="AE382" s="81">
        <v>238870</v>
      </c>
      <c r="AF382" s="81">
        <v>18736</v>
      </c>
      <c r="AG382" s="81">
        <v>38310</v>
      </c>
      <c r="AH382" s="81">
        <v>-14400</v>
      </c>
      <c r="AI382" s="81" t="s">
        <v>3134</v>
      </c>
      <c r="AJ382" s="81" t="s">
        <v>3421</v>
      </c>
      <c r="AK382" s="85" t="s">
        <v>3611</v>
      </c>
      <c r="AL382" s="81" t="s">
        <v>610</v>
      </c>
      <c r="AM382" s="83">
        <v>39920.599826388891</v>
      </c>
      <c r="AN382" s="81" t="s">
        <v>707</v>
      </c>
      <c r="AO382" s="85" t="s">
        <v>4542</v>
      </c>
      <c r="AP382" s="81" t="s">
        <v>65</v>
      </c>
      <c r="AQ382" s="2"/>
      <c r="AR382" s="3"/>
      <c r="AS382" s="3"/>
      <c r="AT382" s="3"/>
      <c r="AU382" s="3"/>
    </row>
    <row r="383" spans="1:47" x14ac:dyDescent="0.25">
      <c r="A383" s="66" t="s">
        <v>1295</v>
      </c>
      <c r="B383" s="67"/>
      <c r="C383" s="67"/>
      <c r="D383" s="68"/>
      <c r="E383" s="90"/>
      <c r="F383" s="89" t="s">
        <v>4032</v>
      </c>
      <c r="G383" s="91"/>
      <c r="H383" s="71"/>
      <c r="I383" s="72"/>
      <c r="J383" s="92"/>
      <c r="K383" s="71" t="s">
        <v>5086</v>
      </c>
      <c r="L383" s="93"/>
      <c r="M383" s="76"/>
      <c r="N383" s="76"/>
      <c r="O383" s="77"/>
      <c r="P383" s="78"/>
      <c r="Q383" s="78"/>
      <c r="R383" s="88"/>
      <c r="S383" s="88"/>
      <c r="T383" s="88"/>
      <c r="U383" s="88"/>
      <c r="V383" s="52"/>
      <c r="W383" s="52"/>
      <c r="X383" s="52"/>
      <c r="Y383" s="52"/>
      <c r="Z383" s="51"/>
      <c r="AA383" s="73"/>
      <c r="AB383" s="73"/>
      <c r="AC383" s="74"/>
      <c r="AD383" s="81">
        <v>440</v>
      </c>
      <c r="AE383" s="81">
        <v>242</v>
      </c>
      <c r="AF383" s="81">
        <v>5023</v>
      </c>
      <c r="AG383" s="81">
        <v>104</v>
      </c>
      <c r="AH383" s="81">
        <v>-25200</v>
      </c>
      <c r="AI383" s="81" t="s">
        <v>3135</v>
      </c>
      <c r="AJ383" s="81" t="s">
        <v>3422</v>
      </c>
      <c r="AK383" s="85" t="s">
        <v>3612</v>
      </c>
      <c r="AL383" s="81" t="s">
        <v>605</v>
      </c>
      <c r="AM383" s="83">
        <v>40384.213460648149</v>
      </c>
      <c r="AN383" s="81" t="s">
        <v>707</v>
      </c>
      <c r="AO383" s="85" t="s">
        <v>4543</v>
      </c>
      <c r="AP383" s="81" t="s">
        <v>65</v>
      </c>
      <c r="AQ383" s="2"/>
      <c r="AR383" s="3"/>
      <c r="AS383" s="3"/>
      <c r="AT383" s="3"/>
      <c r="AU383" s="3"/>
    </row>
    <row r="384" spans="1:47" x14ac:dyDescent="0.25">
      <c r="A384" s="66" t="s">
        <v>1296</v>
      </c>
      <c r="B384" s="67"/>
      <c r="C384" s="67"/>
      <c r="D384" s="68"/>
      <c r="E384" s="90"/>
      <c r="F384" s="89" t="s">
        <v>4033</v>
      </c>
      <c r="G384" s="91"/>
      <c r="H384" s="71"/>
      <c r="I384" s="72"/>
      <c r="J384" s="92"/>
      <c r="K384" s="71" t="s">
        <v>5087</v>
      </c>
      <c r="L384" s="93"/>
      <c r="M384" s="76"/>
      <c r="N384" s="76"/>
      <c r="O384" s="77"/>
      <c r="P384" s="78"/>
      <c r="Q384" s="78"/>
      <c r="R384" s="88"/>
      <c r="S384" s="88"/>
      <c r="T384" s="88"/>
      <c r="U384" s="88"/>
      <c r="V384" s="52"/>
      <c r="W384" s="52"/>
      <c r="X384" s="52"/>
      <c r="Y384" s="52"/>
      <c r="Z384" s="51"/>
      <c r="AA384" s="73"/>
      <c r="AB384" s="73"/>
      <c r="AC384" s="74"/>
      <c r="AD384" s="81">
        <v>480</v>
      </c>
      <c r="AE384" s="81">
        <v>639981</v>
      </c>
      <c r="AF384" s="81">
        <v>28956</v>
      </c>
      <c r="AG384" s="81">
        <v>1938</v>
      </c>
      <c r="AH384" s="81"/>
      <c r="AI384" s="81" t="s">
        <v>3136</v>
      </c>
      <c r="AJ384" s="81" t="s">
        <v>445</v>
      </c>
      <c r="AK384" s="85" t="s">
        <v>3613</v>
      </c>
      <c r="AL384" s="81"/>
      <c r="AM384" s="83">
        <v>41385.2346412037</v>
      </c>
      <c r="AN384" s="81" t="s">
        <v>707</v>
      </c>
      <c r="AO384" s="85" t="s">
        <v>4544</v>
      </c>
      <c r="AP384" s="81" t="s">
        <v>65</v>
      </c>
      <c r="AQ384" s="2"/>
      <c r="AR384" s="3"/>
      <c r="AS384" s="3"/>
      <c r="AT384" s="3"/>
      <c r="AU384" s="3"/>
    </row>
    <row r="385" spans="1:47" x14ac:dyDescent="0.25">
      <c r="A385" s="66" t="s">
        <v>272</v>
      </c>
      <c r="B385" s="67"/>
      <c r="C385" s="67"/>
      <c r="D385" s="68"/>
      <c r="E385" s="90"/>
      <c r="F385" s="89" t="s">
        <v>693</v>
      </c>
      <c r="G385" s="91"/>
      <c r="H385" s="71"/>
      <c r="I385" s="72"/>
      <c r="J385" s="92"/>
      <c r="K385" s="71" t="s">
        <v>827</v>
      </c>
      <c r="L385" s="93"/>
      <c r="M385" s="76"/>
      <c r="N385" s="76"/>
      <c r="O385" s="77"/>
      <c r="P385" s="78"/>
      <c r="Q385" s="78"/>
      <c r="R385" s="88"/>
      <c r="S385" s="88"/>
      <c r="T385" s="88"/>
      <c r="U385" s="88"/>
      <c r="V385" s="52"/>
      <c r="W385" s="52"/>
      <c r="X385" s="52"/>
      <c r="Y385" s="52"/>
      <c r="Z385" s="51"/>
      <c r="AA385" s="73"/>
      <c r="AB385" s="73"/>
      <c r="AC385" s="74"/>
      <c r="AD385" s="81">
        <v>50</v>
      </c>
      <c r="AE385" s="81">
        <v>1363827</v>
      </c>
      <c r="AF385" s="81">
        <v>2643</v>
      </c>
      <c r="AG385" s="81">
        <v>1921</v>
      </c>
      <c r="AH385" s="81">
        <v>7200</v>
      </c>
      <c r="AI385" s="81" t="s">
        <v>430</v>
      </c>
      <c r="AJ385" s="81" t="s">
        <v>476</v>
      </c>
      <c r="AK385" s="85" t="s">
        <v>597</v>
      </c>
      <c r="AL385" s="81" t="s">
        <v>621</v>
      </c>
      <c r="AM385" s="83">
        <v>41149.543321759258</v>
      </c>
      <c r="AN385" s="81" t="s">
        <v>707</v>
      </c>
      <c r="AO385" s="85" t="s">
        <v>780</v>
      </c>
      <c r="AP385" s="81" t="s">
        <v>65</v>
      </c>
      <c r="AQ385" s="2"/>
      <c r="AR385" s="3"/>
      <c r="AS385" s="3"/>
      <c r="AT385" s="3"/>
      <c r="AU385" s="3"/>
    </row>
    <row r="386" spans="1:47" x14ac:dyDescent="0.25">
      <c r="A386" s="66" t="s">
        <v>1297</v>
      </c>
      <c r="B386" s="67"/>
      <c r="C386" s="67"/>
      <c r="D386" s="68"/>
      <c r="E386" s="90"/>
      <c r="F386" s="89" t="s">
        <v>4034</v>
      </c>
      <c r="G386" s="91"/>
      <c r="H386" s="71"/>
      <c r="I386" s="72"/>
      <c r="J386" s="92"/>
      <c r="K386" s="71" t="s">
        <v>5088</v>
      </c>
      <c r="L386" s="93"/>
      <c r="M386" s="76"/>
      <c r="N386" s="76"/>
      <c r="O386" s="77"/>
      <c r="P386" s="78"/>
      <c r="Q386" s="78"/>
      <c r="R386" s="88"/>
      <c r="S386" s="88"/>
      <c r="T386" s="88"/>
      <c r="U386" s="88"/>
      <c r="V386" s="52"/>
      <c r="W386" s="52"/>
      <c r="X386" s="52"/>
      <c r="Y386" s="52"/>
      <c r="Z386" s="51"/>
      <c r="AA386" s="73"/>
      <c r="AB386" s="73"/>
      <c r="AC386" s="74"/>
      <c r="AD386" s="81">
        <v>945</v>
      </c>
      <c r="AE386" s="81">
        <v>43905</v>
      </c>
      <c r="AF386" s="81">
        <v>5415</v>
      </c>
      <c r="AG386" s="81">
        <v>98131</v>
      </c>
      <c r="AH386" s="81">
        <v>19800</v>
      </c>
      <c r="AI386" s="81" t="s">
        <v>3137</v>
      </c>
      <c r="AJ386" s="81"/>
      <c r="AK386" s="85" t="s">
        <v>3614</v>
      </c>
      <c r="AL386" s="81" t="s">
        <v>443</v>
      </c>
      <c r="AM386" s="83">
        <v>41375.739386574074</v>
      </c>
      <c r="AN386" s="81" t="s">
        <v>707</v>
      </c>
      <c r="AO386" s="85" t="s">
        <v>4545</v>
      </c>
      <c r="AP386" s="81" t="s">
        <v>65</v>
      </c>
      <c r="AQ386" s="2"/>
      <c r="AR386" s="3"/>
      <c r="AS386" s="3"/>
      <c r="AT386" s="3"/>
      <c r="AU386" s="3"/>
    </row>
    <row r="387" spans="1:47" x14ac:dyDescent="0.25">
      <c r="A387" s="66" t="s">
        <v>1298</v>
      </c>
      <c r="B387" s="67"/>
      <c r="C387" s="67"/>
      <c r="D387" s="68"/>
      <c r="E387" s="90"/>
      <c r="F387" s="89" t="s">
        <v>4035</v>
      </c>
      <c r="G387" s="91"/>
      <c r="H387" s="71"/>
      <c r="I387" s="72"/>
      <c r="J387" s="92"/>
      <c r="K387" s="71" t="s">
        <v>5089</v>
      </c>
      <c r="L387" s="93"/>
      <c r="M387" s="76"/>
      <c r="N387" s="76"/>
      <c r="O387" s="77"/>
      <c r="P387" s="78"/>
      <c r="Q387" s="78"/>
      <c r="R387" s="88"/>
      <c r="S387" s="88"/>
      <c r="T387" s="88"/>
      <c r="U387" s="88"/>
      <c r="V387" s="52"/>
      <c r="W387" s="52"/>
      <c r="X387" s="52"/>
      <c r="Y387" s="52"/>
      <c r="Z387" s="51"/>
      <c r="AA387" s="73"/>
      <c r="AB387" s="73"/>
      <c r="AC387" s="74"/>
      <c r="AD387" s="81">
        <v>1187</v>
      </c>
      <c r="AE387" s="81">
        <v>43051</v>
      </c>
      <c r="AF387" s="81">
        <v>32159</v>
      </c>
      <c r="AG387" s="81">
        <v>36966</v>
      </c>
      <c r="AH387" s="81">
        <v>19800</v>
      </c>
      <c r="AI387" s="81" t="s">
        <v>3138</v>
      </c>
      <c r="AJ387" s="81" t="s">
        <v>443</v>
      </c>
      <c r="AK387" s="85" t="s">
        <v>3615</v>
      </c>
      <c r="AL387" s="81" t="s">
        <v>443</v>
      </c>
      <c r="AM387" s="83">
        <v>41665.39675925926</v>
      </c>
      <c r="AN387" s="81" t="s">
        <v>707</v>
      </c>
      <c r="AO387" s="85" t="s">
        <v>4546</v>
      </c>
      <c r="AP387" s="81" t="s">
        <v>65</v>
      </c>
      <c r="AQ387" s="2"/>
      <c r="AR387" s="3"/>
      <c r="AS387" s="3"/>
      <c r="AT387" s="3"/>
      <c r="AU387" s="3"/>
    </row>
    <row r="388" spans="1:47" x14ac:dyDescent="0.25">
      <c r="A388" s="66" t="s">
        <v>1299</v>
      </c>
      <c r="B388" s="67"/>
      <c r="C388" s="67"/>
      <c r="D388" s="68"/>
      <c r="E388" s="90"/>
      <c r="F388" s="89" t="s">
        <v>4036</v>
      </c>
      <c r="G388" s="91"/>
      <c r="H388" s="71"/>
      <c r="I388" s="72"/>
      <c r="J388" s="92"/>
      <c r="K388" s="71" t="s">
        <v>5090</v>
      </c>
      <c r="L388" s="93"/>
      <c r="M388" s="76"/>
      <c r="N388" s="76"/>
      <c r="O388" s="77"/>
      <c r="P388" s="78"/>
      <c r="Q388" s="78"/>
      <c r="R388" s="88"/>
      <c r="S388" s="88"/>
      <c r="T388" s="88"/>
      <c r="U388" s="88"/>
      <c r="V388" s="52"/>
      <c r="W388" s="52"/>
      <c r="X388" s="52"/>
      <c r="Y388" s="52"/>
      <c r="Z388" s="51"/>
      <c r="AA388" s="73"/>
      <c r="AB388" s="73"/>
      <c r="AC388" s="74"/>
      <c r="AD388" s="81">
        <v>128</v>
      </c>
      <c r="AE388" s="81">
        <v>37068</v>
      </c>
      <c r="AF388" s="81">
        <v>29796</v>
      </c>
      <c r="AG388" s="81">
        <v>153</v>
      </c>
      <c r="AH388" s="81">
        <v>19800</v>
      </c>
      <c r="AI388" s="81" t="s">
        <v>3139</v>
      </c>
      <c r="AJ388" s="81"/>
      <c r="AK388" s="85" t="s">
        <v>3616</v>
      </c>
      <c r="AL388" s="81" t="s">
        <v>443</v>
      </c>
      <c r="AM388" s="83">
        <v>42118.287569444445</v>
      </c>
      <c r="AN388" s="81" t="s">
        <v>707</v>
      </c>
      <c r="AO388" s="85" t="s">
        <v>4547</v>
      </c>
      <c r="AP388" s="81" t="s">
        <v>65</v>
      </c>
      <c r="AQ388" s="2"/>
      <c r="AR388" s="3"/>
      <c r="AS388" s="3"/>
      <c r="AT388" s="3"/>
      <c r="AU388" s="3"/>
    </row>
    <row r="389" spans="1:47" x14ac:dyDescent="0.25">
      <c r="A389" s="66" t="s">
        <v>239</v>
      </c>
      <c r="B389" s="67"/>
      <c r="C389" s="67"/>
      <c r="D389" s="68"/>
      <c r="E389" s="90"/>
      <c r="F389" s="89" t="s">
        <v>627</v>
      </c>
      <c r="G389" s="91"/>
      <c r="H389" s="71"/>
      <c r="I389" s="72"/>
      <c r="J389" s="92"/>
      <c r="K389" s="71" t="s">
        <v>797</v>
      </c>
      <c r="L389" s="93"/>
      <c r="M389" s="76"/>
      <c r="N389" s="76"/>
      <c r="O389" s="77"/>
      <c r="P389" s="78"/>
      <c r="Q389" s="78"/>
      <c r="R389" s="88"/>
      <c r="S389" s="88"/>
      <c r="T389" s="88"/>
      <c r="U389" s="88"/>
      <c r="V389" s="52"/>
      <c r="W389" s="52"/>
      <c r="X389" s="52"/>
      <c r="Y389" s="52"/>
      <c r="Z389" s="51"/>
      <c r="AA389" s="73"/>
      <c r="AB389" s="73"/>
      <c r="AC389" s="74"/>
      <c r="AD389" s="81">
        <v>0</v>
      </c>
      <c r="AE389" s="81">
        <v>2049897</v>
      </c>
      <c r="AF389" s="81">
        <v>228297</v>
      </c>
      <c r="AG389" s="81">
        <v>0</v>
      </c>
      <c r="AH389" s="81">
        <v>19800</v>
      </c>
      <c r="AI389" s="81" t="s">
        <v>363</v>
      </c>
      <c r="AJ389" s="81" t="s">
        <v>444</v>
      </c>
      <c r="AK389" s="85" t="s">
        <v>545</v>
      </c>
      <c r="AL389" s="81" t="s">
        <v>443</v>
      </c>
      <c r="AM389" s="83">
        <v>40771.224780092591</v>
      </c>
      <c r="AN389" s="81" t="s">
        <v>707</v>
      </c>
      <c r="AO389" s="85" t="s">
        <v>710</v>
      </c>
      <c r="AP389" s="81" t="s">
        <v>65</v>
      </c>
      <c r="AQ389" s="2"/>
      <c r="AR389" s="3"/>
      <c r="AS389" s="3"/>
      <c r="AT389" s="3"/>
      <c r="AU389" s="3"/>
    </row>
    <row r="390" spans="1:47" x14ac:dyDescent="0.25">
      <c r="A390" s="66" t="s">
        <v>1078</v>
      </c>
      <c r="B390" s="67"/>
      <c r="C390" s="67"/>
      <c r="D390" s="68"/>
      <c r="E390" s="90"/>
      <c r="F390" s="89" t="s">
        <v>4037</v>
      </c>
      <c r="G390" s="91"/>
      <c r="H390" s="71"/>
      <c r="I390" s="72"/>
      <c r="J390" s="92"/>
      <c r="K390" s="71" t="s">
        <v>5091</v>
      </c>
      <c r="L390" s="93"/>
      <c r="M390" s="76"/>
      <c r="N390" s="76"/>
      <c r="O390" s="77"/>
      <c r="P390" s="78"/>
      <c r="Q390" s="78"/>
      <c r="R390" s="88"/>
      <c r="S390" s="88"/>
      <c r="T390" s="88"/>
      <c r="U390" s="88"/>
      <c r="V390" s="52"/>
      <c r="W390" s="52"/>
      <c r="X390" s="52"/>
      <c r="Y390" s="52"/>
      <c r="Z390" s="51"/>
      <c r="AA390" s="73"/>
      <c r="AB390" s="73"/>
      <c r="AC390" s="74"/>
      <c r="AD390" s="81">
        <v>1421</v>
      </c>
      <c r="AE390" s="81">
        <v>907</v>
      </c>
      <c r="AF390" s="81">
        <v>3393</v>
      </c>
      <c r="AG390" s="81">
        <v>751</v>
      </c>
      <c r="AH390" s="81">
        <v>19800</v>
      </c>
      <c r="AI390" s="81" t="s">
        <v>3140</v>
      </c>
      <c r="AJ390" s="81" t="s">
        <v>3423</v>
      </c>
      <c r="AK390" s="81"/>
      <c r="AL390" s="81" t="s">
        <v>458</v>
      </c>
      <c r="AM390" s="83">
        <v>41033.763113425928</v>
      </c>
      <c r="AN390" s="81" t="s">
        <v>707</v>
      </c>
      <c r="AO390" s="85" t="s">
        <v>4548</v>
      </c>
      <c r="AP390" s="81" t="s">
        <v>66</v>
      </c>
      <c r="AQ390" s="2"/>
      <c r="AR390" s="3"/>
      <c r="AS390" s="3"/>
      <c r="AT390" s="3"/>
      <c r="AU390" s="3"/>
    </row>
    <row r="391" spans="1:47" x14ac:dyDescent="0.25">
      <c r="A391" s="66" t="s">
        <v>259</v>
      </c>
      <c r="B391" s="67"/>
      <c r="C391" s="67"/>
      <c r="D391" s="68"/>
      <c r="E391" s="90"/>
      <c r="F391" s="89" t="s">
        <v>659</v>
      </c>
      <c r="G391" s="91"/>
      <c r="H391" s="71"/>
      <c r="I391" s="72"/>
      <c r="J391" s="92"/>
      <c r="K391" s="71" t="s">
        <v>5092</v>
      </c>
      <c r="L391" s="93"/>
      <c r="M391" s="76"/>
      <c r="N391" s="76"/>
      <c r="O391" s="77"/>
      <c r="P391" s="78"/>
      <c r="Q391" s="78"/>
      <c r="R391" s="88"/>
      <c r="S391" s="88"/>
      <c r="T391" s="88"/>
      <c r="U391" s="88"/>
      <c r="V391" s="52"/>
      <c r="W391" s="52"/>
      <c r="X391" s="52"/>
      <c r="Y391" s="52"/>
      <c r="Z391" s="51"/>
      <c r="AA391" s="73"/>
      <c r="AB391" s="73"/>
      <c r="AC391" s="74"/>
      <c r="AD391" s="81">
        <v>169</v>
      </c>
      <c r="AE391" s="81">
        <v>5138</v>
      </c>
      <c r="AF391" s="81">
        <v>9411</v>
      </c>
      <c r="AG391" s="81">
        <v>21</v>
      </c>
      <c r="AH391" s="81"/>
      <c r="AI391" s="81" t="s">
        <v>394</v>
      </c>
      <c r="AJ391" s="81" t="s">
        <v>488</v>
      </c>
      <c r="AK391" s="85" t="s">
        <v>571</v>
      </c>
      <c r="AL391" s="81"/>
      <c r="AM391" s="83">
        <v>40255.402222222219</v>
      </c>
      <c r="AN391" s="81" t="s">
        <v>707</v>
      </c>
      <c r="AO391" s="85" t="s">
        <v>741</v>
      </c>
      <c r="AP391" s="81" t="s">
        <v>66</v>
      </c>
      <c r="AQ391" s="2"/>
      <c r="AR391" s="3"/>
      <c r="AS391" s="3"/>
      <c r="AT391" s="3"/>
      <c r="AU391" s="3"/>
    </row>
    <row r="392" spans="1:47" x14ac:dyDescent="0.25">
      <c r="A392" s="66" t="s">
        <v>1079</v>
      </c>
      <c r="B392" s="67"/>
      <c r="C392" s="67"/>
      <c r="D392" s="68"/>
      <c r="E392" s="90"/>
      <c r="F392" s="89" t="s">
        <v>4038</v>
      </c>
      <c r="G392" s="91"/>
      <c r="H392" s="71"/>
      <c r="I392" s="72"/>
      <c r="J392" s="92"/>
      <c r="K392" s="71" t="s">
        <v>5093</v>
      </c>
      <c r="L392" s="93"/>
      <c r="M392" s="76"/>
      <c r="N392" s="76"/>
      <c r="O392" s="77"/>
      <c r="P392" s="78"/>
      <c r="Q392" s="78"/>
      <c r="R392" s="88"/>
      <c r="S392" s="88"/>
      <c r="T392" s="88"/>
      <c r="U392" s="88"/>
      <c r="V392" s="52"/>
      <c r="W392" s="52"/>
      <c r="X392" s="52"/>
      <c r="Y392" s="52"/>
      <c r="Z392" s="51"/>
      <c r="AA392" s="73"/>
      <c r="AB392" s="73"/>
      <c r="AC392" s="74"/>
      <c r="AD392" s="81">
        <v>171</v>
      </c>
      <c r="AE392" s="81">
        <v>271</v>
      </c>
      <c r="AF392" s="81">
        <v>43109</v>
      </c>
      <c r="AG392" s="81">
        <v>3418</v>
      </c>
      <c r="AH392" s="81">
        <v>19800</v>
      </c>
      <c r="AI392" s="81" t="s">
        <v>3141</v>
      </c>
      <c r="AJ392" s="81" t="s">
        <v>3424</v>
      </c>
      <c r="AK392" s="81"/>
      <c r="AL392" s="81" t="s">
        <v>606</v>
      </c>
      <c r="AM392" s="83">
        <v>40302.443449074075</v>
      </c>
      <c r="AN392" s="81" t="s">
        <v>707</v>
      </c>
      <c r="AO392" s="85" t="s">
        <v>4549</v>
      </c>
      <c r="AP392" s="81" t="s">
        <v>66</v>
      </c>
      <c r="AQ392" s="2"/>
      <c r="AR392" s="3"/>
      <c r="AS392" s="3"/>
      <c r="AT392" s="3"/>
      <c r="AU392" s="3"/>
    </row>
    <row r="393" spans="1:47" x14ac:dyDescent="0.25">
      <c r="A393" s="66" t="s">
        <v>238</v>
      </c>
      <c r="B393" s="67"/>
      <c r="C393" s="67"/>
      <c r="D393" s="68"/>
      <c r="E393" s="90"/>
      <c r="F393" s="89" t="s">
        <v>626</v>
      </c>
      <c r="G393" s="91"/>
      <c r="H393" s="71"/>
      <c r="I393" s="72"/>
      <c r="J393" s="92"/>
      <c r="K393" s="71" t="s">
        <v>796</v>
      </c>
      <c r="L393" s="93"/>
      <c r="M393" s="76"/>
      <c r="N393" s="76"/>
      <c r="O393" s="77"/>
      <c r="P393" s="78"/>
      <c r="Q393" s="78"/>
      <c r="R393" s="88"/>
      <c r="S393" s="88"/>
      <c r="T393" s="88"/>
      <c r="U393" s="88"/>
      <c r="V393" s="52"/>
      <c r="W393" s="52"/>
      <c r="X393" s="52"/>
      <c r="Y393" s="52"/>
      <c r="Z393" s="51"/>
      <c r="AA393" s="73"/>
      <c r="AB393" s="73"/>
      <c r="AC393" s="74"/>
      <c r="AD393" s="81">
        <v>499</v>
      </c>
      <c r="AE393" s="81">
        <v>10388680</v>
      </c>
      <c r="AF393" s="81">
        <v>330315</v>
      </c>
      <c r="AG393" s="81">
        <v>253</v>
      </c>
      <c r="AH393" s="81">
        <v>19800</v>
      </c>
      <c r="AI393" s="81" t="s">
        <v>362</v>
      </c>
      <c r="AJ393" s="81" t="s">
        <v>443</v>
      </c>
      <c r="AK393" s="85" t="s">
        <v>544</v>
      </c>
      <c r="AL393" s="81" t="s">
        <v>443</v>
      </c>
      <c r="AM393" s="83">
        <v>40287.451562499999</v>
      </c>
      <c r="AN393" s="81" t="s">
        <v>707</v>
      </c>
      <c r="AO393" s="85" t="s">
        <v>709</v>
      </c>
      <c r="AP393" s="81" t="s">
        <v>65</v>
      </c>
      <c r="AQ393" s="2"/>
      <c r="AR393" s="3"/>
      <c r="AS393" s="3"/>
      <c r="AT393" s="3"/>
      <c r="AU393" s="3"/>
    </row>
    <row r="394" spans="1:47" x14ac:dyDescent="0.25">
      <c r="A394" s="66" t="s">
        <v>1300</v>
      </c>
      <c r="B394" s="67"/>
      <c r="C394" s="67"/>
      <c r="D394" s="68"/>
      <c r="E394" s="90"/>
      <c r="F394" s="89" t="s">
        <v>4039</v>
      </c>
      <c r="G394" s="91"/>
      <c r="H394" s="71"/>
      <c r="I394" s="72"/>
      <c r="J394" s="92"/>
      <c r="K394" s="71" t="s">
        <v>5094</v>
      </c>
      <c r="L394" s="93"/>
      <c r="M394" s="76"/>
      <c r="N394" s="76"/>
      <c r="O394" s="77"/>
      <c r="P394" s="78"/>
      <c r="Q394" s="78"/>
      <c r="R394" s="88"/>
      <c r="S394" s="88"/>
      <c r="T394" s="88"/>
      <c r="U394" s="88"/>
      <c r="V394" s="52"/>
      <c r="W394" s="52"/>
      <c r="X394" s="52"/>
      <c r="Y394" s="52"/>
      <c r="Z394" s="51"/>
      <c r="AA394" s="73"/>
      <c r="AB394" s="73"/>
      <c r="AC394" s="74"/>
      <c r="AD394" s="81">
        <v>130</v>
      </c>
      <c r="AE394" s="81">
        <v>8339</v>
      </c>
      <c r="AF394" s="81">
        <v>1769</v>
      </c>
      <c r="AG394" s="81">
        <v>189</v>
      </c>
      <c r="AH394" s="81">
        <v>19800</v>
      </c>
      <c r="AI394" s="81" t="s">
        <v>3142</v>
      </c>
      <c r="AJ394" s="81" t="s">
        <v>445</v>
      </c>
      <c r="AK394" s="85" t="s">
        <v>3617</v>
      </c>
      <c r="AL394" s="81" t="s">
        <v>443</v>
      </c>
      <c r="AM394" s="83">
        <v>40563.716331018521</v>
      </c>
      <c r="AN394" s="81" t="s">
        <v>707</v>
      </c>
      <c r="AO394" s="85" t="s">
        <v>4550</v>
      </c>
      <c r="AP394" s="81" t="s">
        <v>65</v>
      </c>
      <c r="AQ394" s="2"/>
      <c r="AR394" s="3"/>
      <c r="AS394" s="3"/>
      <c r="AT394" s="3"/>
      <c r="AU394" s="3"/>
    </row>
    <row r="395" spans="1:47" x14ac:dyDescent="0.25">
      <c r="A395" s="66" t="s">
        <v>1080</v>
      </c>
      <c r="B395" s="67"/>
      <c r="C395" s="67"/>
      <c r="D395" s="68"/>
      <c r="E395" s="90"/>
      <c r="F395" s="89" t="s">
        <v>4040</v>
      </c>
      <c r="G395" s="91"/>
      <c r="H395" s="71"/>
      <c r="I395" s="72"/>
      <c r="J395" s="92"/>
      <c r="K395" s="71" t="s">
        <v>5095</v>
      </c>
      <c r="L395" s="93"/>
      <c r="M395" s="76"/>
      <c r="N395" s="76"/>
      <c r="O395" s="77"/>
      <c r="P395" s="78"/>
      <c r="Q395" s="78"/>
      <c r="R395" s="88"/>
      <c r="S395" s="88"/>
      <c r="T395" s="88"/>
      <c r="U395" s="88"/>
      <c r="V395" s="52"/>
      <c r="W395" s="52"/>
      <c r="X395" s="52"/>
      <c r="Y395" s="52"/>
      <c r="Z395" s="51"/>
      <c r="AA395" s="73"/>
      <c r="AB395" s="73"/>
      <c r="AC395" s="74"/>
      <c r="AD395" s="81">
        <v>5</v>
      </c>
      <c r="AE395" s="81">
        <v>7</v>
      </c>
      <c r="AF395" s="81">
        <v>434</v>
      </c>
      <c r="AG395" s="81">
        <v>10</v>
      </c>
      <c r="AH395" s="81"/>
      <c r="AI395" s="81"/>
      <c r="AJ395" s="81"/>
      <c r="AK395" s="81"/>
      <c r="AL395" s="81"/>
      <c r="AM395" s="83">
        <v>41367.569247685184</v>
      </c>
      <c r="AN395" s="81" t="s">
        <v>707</v>
      </c>
      <c r="AO395" s="85" t="s">
        <v>4551</v>
      </c>
      <c r="AP395" s="81" t="s">
        <v>66</v>
      </c>
      <c r="AQ395" s="2"/>
      <c r="AR395" s="3"/>
      <c r="AS395" s="3"/>
      <c r="AT395" s="3"/>
      <c r="AU395" s="3"/>
    </row>
    <row r="396" spans="1:47" x14ac:dyDescent="0.25">
      <c r="A396" s="66" t="s">
        <v>1081</v>
      </c>
      <c r="B396" s="67"/>
      <c r="C396" s="67"/>
      <c r="D396" s="68"/>
      <c r="E396" s="90"/>
      <c r="F396" s="89" t="s">
        <v>4041</v>
      </c>
      <c r="G396" s="91"/>
      <c r="H396" s="71"/>
      <c r="I396" s="72"/>
      <c r="J396" s="92"/>
      <c r="K396" s="71" t="s">
        <v>5096</v>
      </c>
      <c r="L396" s="93"/>
      <c r="M396" s="76"/>
      <c r="N396" s="76"/>
      <c r="O396" s="77"/>
      <c r="P396" s="78"/>
      <c r="Q396" s="78"/>
      <c r="R396" s="88"/>
      <c r="S396" s="88"/>
      <c r="T396" s="88"/>
      <c r="U396" s="88"/>
      <c r="V396" s="52"/>
      <c r="W396" s="52"/>
      <c r="X396" s="52"/>
      <c r="Y396" s="52"/>
      <c r="Z396" s="51"/>
      <c r="AA396" s="73"/>
      <c r="AB396" s="73"/>
      <c r="AC396" s="74"/>
      <c r="AD396" s="81">
        <v>120</v>
      </c>
      <c r="AE396" s="81">
        <v>1</v>
      </c>
      <c r="AF396" s="81">
        <v>2</v>
      </c>
      <c r="AG396" s="81">
        <v>14</v>
      </c>
      <c r="AH396" s="81"/>
      <c r="AI396" s="81" t="s">
        <v>3143</v>
      </c>
      <c r="AJ396" s="81" t="s">
        <v>483</v>
      </c>
      <c r="AK396" s="81"/>
      <c r="AL396" s="81"/>
      <c r="AM396" s="83">
        <v>42822.467106481483</v>
      </c>
      <c r="AN396" s="81" t="s">
        <v>707</v>
      </c>
      <c r="AO396" s="85" t="s">
        <v>4552</v>
      </c>
      <c r="AP396" s="81" t="s">
        <v>66</v>
      </c>
      <c r="AQ396" s="2"/>
      <c r="AR396" s="3"/>
      <c r="AS396" s="3"/>
      <c r="AT396" s="3"/>
      <c r="AU396" s="3"/>
    </row>
    <row r="397" spans="1:47" x14ac:dyDescent="0.25">
      <c r="A397" s="66" t="s">
        <v>1301</v>
      </c>
      <c r="B397" s="67"/>
      <c r="C397" s="67"/>
      <c r="D397" s="68"/>
      <c r="E397" s="90"/>
      <c r="F397" s="89" t="s">
        <v>4042</v>
      </c>
      <c r="G397" s="91"/>
      <c r="H397" s="71"/>
      <c r="I397" s="72"/>
      <c r="J397" s="92"/>
      <c r="K397" s="71" t="s">
        <v>5097</v>
      </c>
      <c r="L397" s="93"/>
      <c r="M397" s="76"/>
      <c r="N397" s="76"/>
      <c r="O397" s="77"/>
      <c r="P397" s="78"/>
      <c r="Q397" s="78"/>
      <c r="R397" s="88"/>
      <c r="S397" s="88"/>
      <c r="T397" s="88"/>
      <c r="U397" s="88"/>
      <c r="V397" s="52"/>
      <c r="W397" s="52"/>
      <c r="X397" s="52"/>
      <c r="Y397" s="52"/>
      <c r="Z397" s="51"/>
      <c r="AA397" s="73"/>
      <c r="AB397" s="73"/>
      <c r="AC397" s="74"/>
      <c r="AD397" s="81">
        <v>240</v>
      </c>
      <c r="AE397" s="81">
        <v>98</v>
      </c>
      <c r="AF397" s="81">
        <v>1057</v>
      </c>
      <c r="AG397" s="81">
        <v>7170</v>
      </c>
      <c r="AH397" s="81">
        <v>-25200</v>
      </c>
      <c r="AI397" s="81" t="s">
        <v>3144</v>
      </c>
      <c r="AJ397" s="81" t="s">
        <v>3425</v>
      </c>
      <c r="AK397" s="81"/>
      <c r="AL397" s="81" t="s">
        <v>605</v>
      </c>
      <c r="AM397" s="83">
        <v>41775.637870370374</v>
      </c>
      <c r="AN397" s="81" t="s">
        <v>707</v>
      </c>
      <c r="AO397" s="85" t="s">
        <v>4553</v>
      </c>
      <c r="AP397" s="81" t="s">
        <v>65</v>
      </c>
      <c r="AQ397" s="2"/>
      <c r="AR397" s="3"/>
      <c r="AS397" s="3"/>
      <c r="AT397" s="3"/>
      <c r="AU397" s="3"/>
    </row>
    <row r="398" spans="1:47" x14ac:dyDescent="0.25">
      <c r="A398" s="66" t="s">
        <v>1082</v>
      </c>
      <c r="B398" s="67"/>
      <c r="C398" s="67"/>
      <c r="D398" s="68"/>
      <c r="E398" s="90"/>
      <c r="F398" s="89" t="s">
        <v>4043</v>
      </c>
      <c r="G398" s="91"/>
      <c r="H398" s="71"/>
      <c r="I398" s="72"/>
      <c r="J398" s="92"/>
      <c r="K398" s="71" t="s">
        <v>5098</v>
      </c>
      <c r="L398" s="93"/>
      <c r="M398" s="76"/>
      <c r="N398" s="76"/>
      <c r="O398" s="77"/>
      <c r="P398" s="78"/>
      <c r="Q398" s="78"/>
      <c r="R398" s="88"/>
      <c r="S398" s="88"/>
      <c r="T398" s="88"/>
      <c r="U398" s="88"/>
      <c r="V398" s="52"/>
      <c r="W398" s="52"/>
      <c r="X398" s="52"/>
      <c r="Y398" s="52"/>
      <c r="Z398" s="51"/>
      <c r="AA398" s="73"/>
      <c r="AB398" s="73"/>
      <c r="AC398" s="74"/>
      <c r="AD398" s="81">
        <v>462</v>
      </c>
      <c r="AE398" s="81">
        <v>589</v>
      </c>
      <c r="AF398" s="81">
        <v>16904</v>
      </c>
      <c r="AG398" s="81">
        <v>4465</v>
      </c>
      <c r="AH398" s="81">
        <v>19800</v>
      </c>
      <c r="AI398" s="81" t="s">
        <v>3145</v>
      </c>
      <c r="AJ398" s="81" t="s">
        <v>509</v>
      </c>
      <c r="AK398" s="81"/>
      <c r="AL398" s="81" t="s">
        <v>443</v>
      </c>
      <c r="AM398" s="83">
        <v>40144.73946759259</v>
      </c>
      <c r="AN398" s="81" t="s">
        <v>707</v>
      </c>
      <c r="AO398" s="85" t="s">
        <v>4554</v>
      </c>
      <c r="AP398" s="81" t="s">
        <v>66</v>
      </c>
      <c r="AQ398" s="2"/>
      <c r="AR398" s="3"/>
      <c r="AS398" s="3"/>
      <c r="AT398" s="3"/>
      <c r="AU398" s="3"/>
    </row>
    <row r="399" spans="1:47" x14ac:dyDescent="0.25">
      <c r="A399" s="66" t="s">
        <v>1083</v>
      </c>
      <c r="B399" s="67"/>
      <c r="C399" s="67"/>
      <c r="D399" s="68"/>
      <c r="E399" s="90"/>
      <c r="F399" s="89" t="s">
        <v>4044</v>
      </c>
      <c r="G399" s="91"/>
      <c r="H399" s="71"/>
      <c r="I399" s="72"/>
      <c r="J399" s="92"/>
      <c r="K399" s="71" t="s">
        <v>5099</v>
      </c>
      <c r="L399" s="93"/>
      <c r="M399" s="76"/>
      <c r="N399" s="76"/>
      <c r="O399" s="77"/>
      <c r="P399" s="78"/>
      <c r="Q399" s="78"/>
      <c r="R399" s="88"/>
      <c r="S399" s="88"/>
      <c r="T399" s="88"/>
      <c r="U399" s="88"/>
      <c r="V399" s="52"/>
      <c r="W399" s="52"/>
      <c r="X399" s="52"/>
      <c r="Y399" s="52"/>
      <c r="Z399" s="51"/>
      <c r="AA399" s="73"/>
      <c r="AB399" s="73"/>
      <c r="AC399" s="74"/>
      <c r="AD399" s="81">
        <v>158</v>
      </c>
      <c r="AE399" s="81">
        <v>1039</v>
      </c>
      <c r="AF399" s="81">
        <v>5684</v>
      </c>
      <c r="AG399" s="81">
        <v>5408</v>
      </c>
      <c r="AH399" s="81"/>
      <c r="AI399" s="81" t="s">
        <v>3146</v>
      </c>
      <c r="AJ399" s="81" t="s">
        <v>3426</v>
      </c>
      <c r="AK399" s="81"/>
      <c r="AL399" s="81"/>
      <c r="AM399" s="83">
        <v>42639.61928240741</v>
      </c>
      <c r="AN399" s="81" t="s">
        <v>707</v>
      </c>
      <c r="AO399" s="85" t="s">
        <v>4555</v>
      </c>
      <c r="AP399" s="81" t="s">
        <v>66</v>
      </c>
      <c r="AQ399" s="2"/>
      <c r="AR399" s="3"/>
      <c r="AS399" s="3"/>
      <c r="AT399" s="3"/>
      <c r="AU399" s="3"/>
    </row>
    <row r="400" spans="1:47" x14ac:dyDescent="0.25">
      <c r="A400" s="66" t="s">
        <v>1084</v>
      </c>
      <c r="B400" s="67"/>
      <c r="C400" s="67"/>
      <c r="D400" s="68"/>
      <c r="E400" s="90"/>
      <c r="F400" s="89" t="s">
        <v>631</v>
      </c>
      <c r="G400" s="91"/>
      <c r="H400" s="71"/>
      <c r="I400" s="72"/>
      <c r="J400" s="92"/>
      <c r="K400" s="71" t="s">
        <v>5100</v>
      </c>
      <c r="L400" s="93"/>
      <c r="M400" s="76"/>
      <c r="N400" s="76"/>
      <c r="O400" s="77"/>
      <c r="P400" s="78"/>
      <c r="Q400" s="78"/>
      <c r="R400" s="88"/>
      <c r="S400" s="88"/>
      <c r="T400" s="88"/>
      <c r="U400" s="88"/>
      <c r="V400" s="52"/>
      <c r="W400" s="52"/>
      <c r="X400" s="52"/>
      <c r="Y400" s="52"/>
      <c r="Z400" s="51"/>
      <c r="AA400" s="73"/>
      <c r="AB400" s="73"/>
      <c r="AC400" s="74"/>
      <c r="AD400" s="81">
        <v>5</v>
      </c>
      <c r="AE400" s="81">
        <v>1</v>
      </c>
      <c r="AF400" s="81">
        <v>79</v>
      </c>
      <c r="AG400" s="81">
        <v>815</v>
      </c>
      <c r="AH400" s="81">
        <v>19800</v>
      </c>
      <c r="AI400" s="81"/>
      <c r="AJ400" s="81"/>
      <c r="AK400" s="81"/>
      <c r="AL400" s="81" t="s">
        <v>443</v>
      </c>
      <c r="AM400" s="83">
        <v>42924.279502314814</v>
      </c>
      <c r="AN400" s="81" t="s">
        <v>707</v>
      </c>
      <c r="AO400" s="85" t="s">
        <v>4556</v>
      </c>
      <c r="AP400" s="81" t="s">
        <v>66</v>
      </c>
      <c r="AQ400" s="2"/>
      <c r="AR400" s="3"/>
      <c r="AS400" s="3"/>
      <c r="AT400" s="3"/>
      <c r="AU400" s="3"/>
    </row>
    <row r="401" spans="1:47" x14ac:dyDescent="0.25">
      <c r="A401" s="66" t="s">
        <v>1302</v>
      </c>
      <c r="B401" s="67"/>
      <c r="C401" s="67"/>
      <c r="D401" s="68"/>
      <c r="E401" s="90"/>
      <c r="F401" s="89" t="s">
        <v>4045</v>
      </c>
      <c r="G401" s="91"/>
      <c r="H401" s="71"/>
      <c r="I401" s="72"/>
      <c r="J401" s="92"/>
      <c r="K401" s="71" t="s">
        <v>5101</v>
      </c>
      <c r="L401" s="93"/>
      <c r="M401" s="76"/>
      <c r="N401" s="76"/>
      <c r="O401" s="77"/>
      <c r="P401" s="78"/>
      <c r="Q401" s="78"/>
      <c r="R401" s="88"/>
      <c r="S401" s="88"/>
      <c r="T401" s="88"/>
      <c r="U401" s="88"/>
      <c r="V401" s="52"/>
      <c r="W401" s="52"/>
      <c r="X401" s="52"/>
      <c r="Y401" s="52"/>
      <c r="Z401" s="51"/>
      <c r="AA401" s="73"/>
      <c r="AB401" s="73"/>
      <c r="AC401" s="74"/>
      <c r="AD401" s="81">
        <v>289</v>
      </c>
      <c r="AE401" s="81">
        <v>151289</v>
      </c>
      <c r="AF401" s="81">
        <v>14287</v>
      </c>
      <c r="AG401" s="81">
        <v>668</v>
      </c>
      <c r="AH401" s="81">
        <v>-25200</v>
      </c>
      <c r="AI401" s="81" t="s">
        <v>3147</v>
      </c>
      <c r="AJ401" s="81" t="s">
        <v>3369</v>
      </c>
      <c r="AK401" s="85" t="s">
        <v>3618</v>
      </c>
      <c r="AL401" s="81" t="s">
        <v>605</v>
      </c>
      <c r="AM401" s="83">
        <v>39152.754131944443</v>
      </c>
      <c r="AN401" s="81" t="s">
        <v>707</v>
      </c>
      <c r="AO401" s="85" t="s">
        <v>4557</v>
      </c>
      <c r="AP401" s="81" t="s">
        <v>65</v>
      </c>
      <c r="AQ401" s="2"/>
      <c r="AR401" s="3"/>
      <c r="AS401" s="3"/>
      <c r="AT401" s="3"/>
      <c r="AU401" s="3"/>
    </row>
    <row r="402" spans="1:47" x14ac:dyDescent="0.25">
      <c r="A402" s="66" t="s">
        <v>1303</v>
      </c>
      <c r="B402" s="67"/>
      <c r="C402" s="67"/>
      <c r="D402" s="68"/>
      <c r="E402" s="90"/>
      <c r="F402" s="89" t="s">
        <v>4046</v>
      </c>
      <c r="G402" s="91"/>
      <c r="H402" s="71"/>
      <c r="I402" s="72"/>
      <c r="J402" s="92"/>
      <c r="K402" s="71" t="s">
        <v>5102</v>
      </c>
      <c r="L402" s="93"/>
      <c r="M402" s="76"/>
      <c r="N402" s="76"/>
      <c r="O402" s="77"/>
      <c r="P402" s="78"/>
      <c r="Q402" s="78"/>
      <c r="R402" s="88"/>
      <c r="S402" s="88"/>
      <c r="T402" s="88"/>
      <c r="U402" s="88"/>
      <c r="V402" s="52"/>
      <c r="W402" s="52"/>
      <c r="X402" s="52"/>
      <c r="Y402" s="52"/>
      <c r="Z402" s="51"/>
      <c r="AA402" s="73"/>
      <c r="AB402" s="73"/>
      <c r="AC402" s="74"/>
      <c r="AD402" s="81">
        <v>157</v>
      </c>
      <c r="AE402" s="81">
        <v>8184</v>
      </c>
      <c r="AF402" s="81">
        <v>4189</v>
      </c>
      <c r="AG402" s="81">
        <v>408</v>
      </c>
      <c r="AH402" s="81">
        <v>19800</v>
      </c>
      <c r="AI402" s="81" t="s">
        <v>3148</v>
      </c>
      <c r="AJ402" s="81" t="s">
        <v>499</v>
      </c>
      <c r="AK402" s="85" t="s">
        <v>3619</v>
      </c>
      <c r="AL402" s="81" t="s">
        <v>443</v>
      </c>
      <c r="AM402" s="83">
        <v>40816.780046296299</v>
      </c>
      <c r="AN402" s="81" t="s">
        <v>707</v>
      </c>
      <c r="AO402" s="85" t="s">
        <v>4558</v>
      </c>
      <c r="AP402" s="81" t="s">
        <v>65</v>
      </c>
      <c r="AQ402" s="2"/>
      <c r="AR402" s="3"/>
      <c r="AS402" s="3"/>
      <c r="AT402" s="3"/>
      <c r="AU402" s="3"/>
    </row>
    <row r="403" spans="1:47" x14ac:dyDescent="0.25">
      <c r="A403" s="66" t="s">
        <v>1085</v>
      </c>
      <c r="B403" s="67"/>
      <c r="C403" s="67"/>
      <c r="D403" s="68"/>
      <c r="E403" s="90"/>
      <c r="F403" s="89" t="s">
        <v>4047</v>
      </c>
      <c r="G403" s="91"/>
      <c r="H403" s="71"/>
      <c r="I403" s="72"/>
      <c r="J403" s="92"/>
      <c r="K403" s="71" t="s">
        <v>5103</v>
      </c>
      <c r="L403" s="93"/>
      <c r="M403" s="76"/>
      <c r="N403" s="76"/>
      <c r="O403" s="77"/>
      <c r="P403" s="78"/>
      <c r="Q403" s="78"/>
      <c r="R403" s="88"/>
      <c r="S403" s="88"/>
      <c r="T403" s="88"/>
      <c r="U403" s="88"/>
      <c r="V403" s="52"/>
      <c r="W403" s="52"/>
      <c r="X403" s="52"/>
      <c r="Y403" s="52"/>
      <c r="Z403" s="51"/>
      <c r="AA403" s="73"/>
      <c r="AB403" s="73"/>
      <c r="AC403" s="74"/>
      <c r="AD403" s="81">
        <v>836</v>
      </c>
      <c r="AE403" s="81">
        <v>259</v>
      </c>
      <c r="AF403" s="81">
        <v>1240</v>
      </c>
      <c r="AG403" s="81">
        <v>107</v>
      </c>
      <c r="AH403" s="81">
        <v>19800</v>
      </c>
      <c r="AI403" s="81" t="s">
        <v>3149</v>
      </c>
      <c r="AJ403" s="81" t="s">
        <v>3427</v>
      </c>
      <c r="AK403" s="81"/>
      <c r="AL403" s="81" t="s">
        <v>443</v>
      </c>
      <c r="AM403" s="83">
        <v>39809.175717592596</v>
      </c>
      <c r="AN403" s="81" t="s">
        <v>707</v>
      </c>
      <c r="AO403" s="85" t="s">
        <v>4559</v>
      </c>
      <c r="AP403" s="81" t="s">
        <v>66</v>
      </c>
      <c r="AQ403" s="2"/>
      <c r="AR403" s="3"/>
      <c r="AS403" s="3"/>
      <c r="AT403" s="3"/>
      <c r="AU403" s="3"/>
    </row>
    <row r="404" spans="1:47" x14ac:dyDescent="0.25">
      <c r="A404" s="66" t="s">
        <v>1304</v>
      </c>
      <c r="B404" s="67"/>
      <c r="C404" s="67"/>
      <c r="D404" s="68"/>
      <c r="E404" s="90"/>
      <c r="F404" s="89" t="s">
        <v>4048</v>
      </c>
      <c r="G404" s="91"/>
      <c r="H404" s="71"/>
      <c r="I404" s="72"/>
      <c r="J404" s="92"/>
      <c r="K404" s="71" t="s">
        <v>5104</v>
      </c>
      <c r="L404" s="93"/>
      <c r="M404" s="76"/>
      <c r="N404" s="76"/>
      <c r="O404" s="77"/>
      <c r="P404" s="78"/>
      <c r="Q404" s="78"/>
      <c r="R404" s="88"/>
      <c r="S404" s="88"/>
      <c r="T404" s="88"/>
      <c r="U404" s="88"/>
      <c r="V404" s="52"/>
      <c r="W404" s="52"/>
      <c r="X404" s="52"/>
      <c r="Y404" s="52"/>
      <c r="Z404" s="51"/>
      <c r="AA404" s="73"/>
      <c r="AB404" s="73"/>
      <c r="AC404" s="74"/>
      <c r="AD404" s="81">
        <v>72</v>
      </c>
      <c r="AE404" s="81">
        <v>53544</v>
      </c>
      <c r="AF404" s="81">
        <v>24978</v>
      </c>
      <c r="AG404" s="81">
        <v>607</v>
      </c>
      <c r="AH404" s="81">
        <v>19800</v>
      </c>
      <c r="AI404" s="81" t="s">
        <v>3150</v>
      </c>
      <c r="AJ404" s="81" t="s">
        <v>443</v>
      </c>
      <c r="AK404" s="85" t="s">
        <v>3620</v>
      </c>
      <c r="AL404" s="81" t="s">
        <v>443</v>
      </c>
      <c r="AM404" s="83">
        <v>41811.047546296293</v>
      </c>
      <c r="AN404" s="81" t="s">
        <v>707</v>
      </c>
      <c r="AO404" s="85" t="s">
        <v>4560</v>
      </c>
      <c r="AP404" s="81" t="s">
        <v>65</v>
      </c>
      <c r="AQ404" s="2"/>
      <c r="AR404" s="3"/>
      <c r="AS404" s="3"/>
      <c r="AT404" s="3"/>
      <c r="AU404" s="3"/>
    </row>
    <row r="405" spans="1:47" x14ac:dyDescent="0.25">
      <c r="A405" s="66" t="s">
        <v>1086</v>
      </c>
      <c r="B405" s="67"/>
      <c r="C405" s="67"/>
      <c r="D405" s="68"/>
      <c r="E405" s="90"/>
      <c r="F405" s="89" t="s">
        <v>4049</v>
      </c>
      <c r="G405" s="91"/>
      <c r="H405" s="71"/>
      <c r="I405" s="72"/>
      <c r="J405" s="92"/>
      <c r="K405" s="71" t="s">
        <v>5105</v>
      </c>
      <c r="L405" s="93"/>
      <c r="M405" s="76"/>
      <c r="N405" s="76"/>
      <c r="O405" s="77"/>
      <c r="P405" s="78"/>
      <c r="Q405" s="78"/>
      <c r="R405" s="88"/>
      <c r="S405" s="88"/>
      <c r="T405" s="88"/>
      <c r="U405" s="88"/>
      <c r="V405" s="52"/>
      <c r="W405" s="52"/>
      <c r="X405" s="52"/>
      <c r="Y405" s="52"/>
      <c r="Z405" s="51"/>
      <c r="AA405" s="73"/>
      <c r="AB405" s="73"/>
      <c r="AC405" s="74"/>
      <c r="AD405" s="81">
        <v>596</v>
      </c>
      <c r="AE405" s="81">
        <v>4376</v>
      </c>
      <c r="AF405" s="81">
        <v>49121</v>
      </c>
      <c r="AG405" s="81">
        <v>229</v>
      </c>
      <c r="AH405" s="81"/>
      <c r="AI405" s="81" t="s">
        <v>3151</v>
      </c>
      <c r="AJ405" s="81" t="s">
        <v>3428</v>
      </c>
      <c r="AK405" s="85" t="s">
        <v>3621</v>
      </c>
      <c r="AL405" s="81"/>
      <c r="AM405" s="83">
        <v>42251.573472222219</v>
      </c>
      <c r="AN405" s="81" t="s">
        <v>707</v>
      </c>
      <c r="AO405" s="85" t="s">
        <v>4561</v>
      </c>
      <c r="AP405" s="81" t="s">
        <v>66</v>
      </c>
      <c r="AQ405" s="2"/>
      <c r="AR405" s="3"/>
      <c r="AS405" s="3"/>
      <c r="AT405" s="3"/>
      <c r="AU405" s="3"/>
    </row>
    <row r="406" spans="1:47" x14ac:dyDescent="0.25">
      <c r="A406" s="66" t="s">
        <v>216</v>
      </c>
      <c r="B406" s="67"/>
      <c r="C406" s="67"/>
      <c r="D406" s="68"/>
      <c r="E406" s="90"/>
      <c r="F406" s="89" t="s">
        <v>689</v>
      </c>
      <c r="G406" s="91"/>
      <c r="H406" s="71"/>
      <c r="I406" s="72"/>
      <c r="J406" s="92"/>
      <c r="K406" s="71" t="s">
        <v>5106</v>
      </c>
      <c r="L406" s="93"/>
      <c r="M406" s="76"/>
      <c r="N406" s="76"/>
      <c r="O406" s="77"/>
      <c r="P406" s="78"/>
      <c r="Q406" s="78"/>
      <c r="R406" s="88"/>
      <c r="S406" s="88"/>
      <c r="T406" s="88"/>
      <c r="U406" s="88"/>
      <c r="V406" s="52"/>
      <c r="W406" s="52"/>
      <c r="X406" s="52"/>
      <c r="Y406" s="52"/>
      <c r="Z406" s="51"/>
      <c r="AA406" s="73"/>
      <c r="AB406" s="73"/>
      <c r="AC406" s="74"/>
      <c r="AD406" s="81">
        <v>113</v>
      </c>
      <c r="AE406" s="81">
        <v>449</v>
      </c>
      <c r="AF406" s="81">
        <v>6125</v>
      </c>
      <c r="AG406" s="81">
        <v>5683</v>
      </c>
      <c r="AH406" s="81">
        <v>19800</v>
      </c>
      <c r="AI406" s="81" t="s">
        <v>426</v>
      </c>
      <c r="AJ406" s="81" t="s">
        <v>520</v>
      </c>
      <c r="AK406" s="85" t="s">
        <v>593</v>
      </c>
      <c r="AL406" s="81" t="s">
        <v>443</v>
      </c>
      <c r="AM406" s="83">
        <v>39938.44021990741</v>
      </c>
      <c r="AN406" s="81" t="s">
        <v>707</v>
      </c>
      <c r="AO406" s="85" t="s">
        <v>776</v>
      </c>
      <c r="AP406" s="81" t="s">
        <v>66</v>
      </c>
      <c r="AQ406" s="2"/>
      <c r="AR406" s="3"/>
      <c r="AS406" s="3"/>
      <c r="AT406" s="3"/>
      <c r="AU406" s="3"/>
    </row>
    <row r="407" spans="1:47" x14ac:dyDescent="0.25">
      <c r="A407" s="66" t="s">
        <v>1087</v>
      </c>
      <c r="B407" s="67"/>
      <c r="C407" s="67"/>
      <c r="D407" s="68"/>
      <c r="E407" s="90"/>
      <c r="F407" s="89" t="s">
        <v>4050</v>
      </c>
      <c r="G407" s="91"/>
      <c r="H407" s="71"/>
      <c r="I407" s="72"/>
      <c r="J407" s="92"/>
      <c r="K407" s="71" t="s">
        <v>5107</v>
      </c>
      <c r="L407" s="93"/>
      <c r="M407" s="76"/>
      <c r="N407" s="76"/>
      <c r="O407" s="77"/>
      <c r="P407" s="78"/>
      <c r="Q407" s="78"/>
      <c r="R407" s="88"/>
      <c r="S407" s="88"/>
      <c r="T407" s="88"/>
      <c r="U407" s="88"/>
      <c r="V407" s="52"/>
      <c r="W407" s="52"/>
      <c r="X407" s="52"/>
      <c r="Y407" s="52"/>
      <c r="Z407" s="51"/>
      <c r="AA407" s="73"/>
      <c r="AB407" s="73"/>
      <c r="AC407" s="74"/>
      <c r="AD407" s="81">
        <v>994</v>
      </c>
      <c r="AE407" s="81">
        <v>309</v>
      </c>
      <c r="AF407" s="81">
        <v>11904</v>
      </c>
      <c r="AG407" s="81">
        <v>16360</v>
      </c>
      <c r="AH407" s="81">
        <v>19800</v>
      </c>
      <c r="AI407" s="81" t="s">
        <v>3152</v>
      </c>
      <c r="AJ407" s="81" t="s">
        <v>3429</v>
      </c>
      <c r="AK407" s="81"/>
      <c r="AL407" s="81" t="s">
        <v>617</v>
      </c>
      <c r="AM407" s="83">
        <v>40656.604375000003</v>
      </c>
      <c r="AN407" s="81" t="s">
        <v>707</v>
      </c>
      <c r="AO407" s="85" t="s">
        <v>4562</v>
      </c>
      <c r="AP407" s="81" t="s">
        <v>66</v>
      </c>
      <c r="AQ407" s="2"/>
      <c r="AR407" s="3"/>
      <c r="AS407" s="3"/>
      <c r="AT407" s="3"/>
      <c r="AU407" s="3"/>
    </row>
    <row r="408" spans="1:47" x14ac:dyDescent="0.25">
      <c r="A408" s="66" t="s">
        <v>1305</v>
      </c>
      <c r="B408" s="67"/>
      <c r="C408" s="67"/>
      <c r="D408" s="68"/>
      <c r="E408" s="90"/>
      <c r="F408" s="89" t="s">
        <v>4051</v>
      </c>
      <c r="G408" s="91"/>
      <c r="H408" s="71"/>
      <c r="I408" s="72"/>
      <c r="J408" s="92"/>
      <c r="K408" s="71" t="s">
        <v>5108</v>
      </c>
      <c r="L408" s="93"/>
      <c r="M408" s="76"/>
      <c r="N408" s="76"/>
      <c r="O408" s="77"/>
      <c r="P408" s="78"/>
      <c r="Q408" s="78"/>
      <c r="R408" s="88"/>
      <c r="S408" s="88"/>
      <c r="T408" s="88"/>
      <c r="U408" s="88"/>
      <c r="V408" s="52"/>
      <c r="W408" s="52"/>
      <c r="X408" s="52"/>
      <c r="Y408" s="52"/>
      <c r="Z408" s="51"/>
      <c r="AA408" s="73"/>
      <c r="AB408" s="73"/>
      <c r="AC408" s="74"/>
      <c r="AD408" s="81">
        <v>1</v>
      </c>
      <c r="AE408" s="81">
        <v>2621508</v>
      </c>
      <c r="AF408" s="81">
        <v>1562</v>
      </c>
      <c r="AG408" s="81">
        <v>1</v>
      </c>
      <c r="AH408" s="81">
        <v>-25200</v>
      </c>
      <c r="AI408" s="81" t="s">
        <v>3153</v>
      </c>
      <c r="AJ408" s="81" t="s">
        <v>3430</v>
      </c>
      <c r="AK408" s="85" t="s">
        <v>3622</v>
      </c>
      <c r="AL408" s="81" t="s">
        <v>605</v>
      </c>
      <c r="AM408" s="83">
        <v>39948.084201388891</v>
      </c>
      <c r="AN408" s="81" t="s">
        <v>707</v>
      </c>
      <c r="AO408" s="85" t="s">
        <v>4563</v>
      </c>
      <c r="AP408" s="81" t="s">
        <v>65</v>
      </c>
      <c r="AQ408" s="2"/>
      <c r="AR408" s="3"/>
      <c r="AS408" s="3"/>
      <c r="AT408" s="3"/>
      <c r="AU408" s="3"/>
    </row>
    <row r="409" spans="1:47" x14ac:dyDescent="0.25">
      <c r="A409" s="66" t="s">
        <v>1088</v>
      </c>
      <c r="B409" s="67"/>
      <c r="C409" s="67"/>
      <c r="D409" s="68"/>
      <c r="E409" s="90"/>
      <c r="F409" s="89" t="s">
        <v>4052</v>
      </c>
      <c r="G409" s="91"/>
      <c r="H409" s="71"/>
      <c r="I409" s="72"/>
      <c r="J409" s="92"/>
      <c r="K409" s="71" t="s">
        <v>5109</v>
      </c>
      <c r="L409" s="93"/>
      <c r="M409" s="76"/>
      <c r="N409" s="76"/>
      <c r="O409" s="77"/>
      <c r="P409" s="78"/>
      <c r="Q409" s="78"/>
      <c r="R409" s="88"/>
      <c r="S409" s="88"/>
      <c r="T409" s="88"/>
      <c r="U409" s="88"/>
      <c r="V409" s="52"/>
      <c r="W409" s="52"/>
      <c r="X409" s="52"/>
      <c r="Y409" s="52"/>
      <c r="Z409" s="51"/>
      <c r="AA409" s="73"/>
      <c r="AB409" s="73"/>
      <c r="AC409" s="74"/>
      <c r="AD409" s="81">
        <v>100</v>
      </c>
      <c r="AE409" s="81">
        <v>97</v>
      </c>
      <c r="AF409" s="81">
        <v>8263</v>
      </c>
      <c r="AG409" s="81">
        <v>7981</v>
      </c>
      <c r="AH409" s="81"/>
      <c r="AI409" s="81" t="s">
        <v>3154</v>
      </c>
      <c r="AJ409" s="81"/>
      <c r="AK409" s="81"/>
      <c r="AL409" s="81"/>
      <c r="AM409" s="83">
        <v>42517.632708333331</v>
      </c>
      <c r="AN409" s="81" t="s">
        <v>707</v>
      </c>
      <c r="AO409" s="85" t="s">
        <v>4564</v>
      </c>
      <c r="AP409" s="81" t="s">
        <v>66</v>
      </c>
      <c r="AQ409" s="2"/>
      <c r="AR409" s="3"/>
      <c r="AS409" s="3"/>
      <c r="AT409" s="3"/>
      <c r="AU409" s="3"/>
    </row>
    <row r="410" spans="1:47" x14ac:dyDescent="0.25">
      <c r="A410" s="66" t="s">
        <v>1306</v>
      </c>
      <c r="B410" s="67"/>
      <c r="C410" s="67"/>
      <c r="D410" s="68"/>
      <c r="E410" s="90"/>
      <c r="F410" s="89" t="s">
        <v>4053</v>
      </c>
      <c r="G410" s="91"/>
      <c r="H410" s="71"/>
      <c r="I410" s="72"/>
      <c r="J410" s="92"/>
      <c r="K410" s="71" t="s">
        <v>5110</v>
      </c>
      <c r="L410" s="93"/>
      <c r="M410" s="76"/>
      <c r="N410" s="76"/>
      <c r="O410" s="77"/>
      <c r="P410" s="78"/>
      <c r="Q410" s="78"/>
      <c r="R410" s="88"/>
      <c r="S410" s="88"/>
      <c r="T410" s="88"/>
      <c r="U410" s="88"/>
      <c r="V410" s="52"/>
      <c r="W410" s="52"/>
      <c r="X410" s="52"/>
      <c r="Y410" s="52"/>
      <c r="Z410" s="51"/>
      <c r="AA410" s="73"/>
      <c r="AB410" s="73"/>
      <c r="AC410" s="74"/>
      <c r="AD410" s="81">
        <v>40</v>
      </c>
      <c r="AE410" s="81">
        <v>138833</v>
      </c>
      <c r="AF410" s="81">
        <v>28518</v>
      </c>
      <c r="AG410" s="81">
        <v>483</v>
      </c>
      <c r="AH410" s="81">
        <v>19800</v>
      </c>
      <c r="AI410" s="81" t="s">
        <v>3155</v>
      </c>
      <c r="AJ410" s="81" t="s">
        <v>461</v>
      </c>
      <c r="AK410" s="85" t="s">
        <v>3623</v>
      </c>
      <c r="AL410" s="81" t="s">
        <v>443</v>
      </c>
      <c r="AM410" s="83">
        <v>39807.508692129632</v>
      </c>
      <c r="AN410" s="81" t="s">
        <v>707</v>
      </c>
      <c r="AO410" s="85" t="s">
        <v>4565</v>
      </c>
      <c r="AP410" s="81" t="s">
        <v>65</v>
      </c>
      <c r="AQ410" s="2"/>
      <c r="AR410" s="3"/>
      <c r="AS410" s="3"/>
      <c r="AT410" s="3"/>
      <c r="AU410" s="3"/>
    </row>
    <row r="411" spans="1:47" x14ac:dyDescent="0.25">
      <c r="A411" s="66" t="s">
        <v>1089</v>
      </c>
      <c r="B411" s="67"/>
      <c r="C411" s="67"/>
      <c r="D411" s="68"/>
      <c r="E411" s="90"/>
      <c r="F411" s="89" t="s">
        <v>4054</v>
      </c>
      <c r="G411" s="91"/>
      <c r="H411" s="71"/>
      <c r="I411" s="72"/>
      <c r="J411" s="92"/>
      <c r="K411" s="71" t="s">
        <v>5111</v>
      </c>
      <c r="L411" s="93"/>
      <c r="M411" s="76"/>
      <c r="N411" s="76"/>
      <c r="O411" s="77"/>
      <c r="P411" s="78"/>
      <c r="Q411" s="78"/>
      <c r="R411" s="88"/>
      <c r="S411" s="88"/>
      <c r="T411" s="88"/>
      <c r="U411" s="88"/>
      <c r="V411" s="52"/>
      <c r="W411" s="52"/>
      <c r="X411" s="52"/>
      <c r="Y411" s="52"/>
      <c r="Z411" s="51"/>
      <c r="AA411" s="73"/>
      <c r="AB411" s="73"/>
      <c r="AC411" s="74"/>
      <c r="AD411" s="81">
        <v>488</v>
      </c>
      <c r="AE411" s="81">
        <v>306</v>
      </c>
      <c r="AF411" s="81">
        <v>804</v>
      </c>
      <c r="AG411" s="81">
        <v>491</v>
      </c>
      <c r="AH411" s="81">
        <v>19800</v>
      </c>
      <c r="AI411" s="81" t="s">
        <v>3156</v>
      </c>
      <c r="AJ411" s="81" t="s">
        <v>442</v>
      </c>
      <c r="AK411" s="85" t="s">
        <v>3624</v>
      </c>
      <c r="AL411" s="81" t="s">
        <v>527</v>
      </c>
      <c r="AM411" s="83">
        <v>42646.290717592594</v>
      </c>
      <c r="AN411" s="81" t="s">
        <v>707</v>
      </c>
      <c r="AO411" s="85" t="s">
        <v>4566</v>
      </c>
      <c r="AP411" s="81" t="s">
        <v>66</v>
      </c>
      <c r="AQ411" s="2"/>
      <c r="AR411" s="3"/>
      <c r="AS411" s="3"/>
      <c r="AT411" s="3"/>
      <c r="AU411" s="3"/>
    </row>
    <row r="412" spans="1:47" x14ac:dyDescent="0.25">
      <c r="A412" s="66" t="s">
        <v>1090</v>
      </c>
      <c r="B412" s="67"/>
      <c r="C412" s="67"/>
      <c r="D412" s="68"/>
      <c r="E412" s="90"/>
      <c r="F412" s="89" t="s">
        <v>4055</v>
      </c>
      <c r="G412" s="91"/>
      <c r="H412" s="71"/>
      <c r="I412" s="72"/>
      <c r="J412" s="92"/>
      <c r="K412" s="71" t="s">
        <v>5112</v>
      </c>
      <c r="L412" s="93"/>
      <c r="M412" s="76"/>
      <c r="N412" s="76"/>
      <c r="O412" s="77"/>
      <c r="P412" s="78"/>
      <c r="Q412" s="78"/>
      <c r="R412" s="88"/>
      <c r="S412" s="88"/>
      <c r="T412" s="88"/>
      <c r="U412" s="88"/>
      <c r="V412" s="52"/>
      <c r="W412" s="52"/>
      <c r="X412" s="52"/>
      <c r="Y412" s="52"/>
      <c r="Z412" s="51"/>
      <c r="AA412" s="73"/>
      <c r="AB412" s="73"/>
      <c r="AC412" s="74"/>
      <c r="AD412" s="81">
        <v>2934</v>
      </c>
      <c r="AE412" s="81">
        <v>1049</v>
      </c>
      <c r="AF412" s="81">
        <v>3227</v>
      </c>
      <c r="AG412" s="81">
        <v>306</v>
      </c>
      <c r="AH412" s="81">
        <v>19800</v>
      </c>
      <c r="AI412" s="81" t="s">
        <v>3157</v>
      </c>
      <c r="AJ412" s="81" t="s">
        <v>3431</v>
      </c>
      <c r="AK412" s="85" t="s">
        <v>3625</v>
      </c>
      <c r="AL412" s="81" t="s">
        <v>458</v>
      </c>
      <c r="AM412" s="83">
        <v>41159.939502314817</v>
      </c>
      <c r="AN412" s="81" t="s">
        <v>707</v>
      </c>
      <c r="AO412" s="85" t="s">
        <v>4567</v>
      </c>
      <c r="AP412" s="81" t="s">
        <v>66</v>
      </c>
      <c r="AQ412" s="2"/>
      <c r="AR412" s="3"/>
      <c r="AS412" s="3"/>
      <c r="AT412" s="3"/>
      <c r="AU412" s="3"/>
    </row>
    <row r="413" spans="1:47" x14ac:dyDescent="0.25">
      <c r="A413" s="66" t="s">
        <v>1091</v>
      </c>
      <c r="B413" s="67"/>
      <c r="C413" s="67"/>
      <c r="D413" s="68"/>
      <c r="E413" s="90"/>
      <c r="F413" s="89" t="s">
        <v>4056</v>
      </c>
      <c r="G413" s="91"/>
      <c r="H413" s="71"/>
      <c r="I413" s="72"/>
      <c r="J413" s="92"/>
      <c r="K413" s="71" t="s">
        <v>5113</v>
      </c>
      <c r="L413" s="93"/>
      <c r="M413" s="76"/>
      <c r="N413" s="76"/>
      <c r="O413" s="77"/>
      <c r="P413" s="78"/>
      <c r="Q413" s="78"/>
      <c r="R413" s="88"/>
      <c r="S413" s="88"/>
      <c r="T413" s="88"/>
      <c r="U413" s="88"/>
      <c r="V413" s="52"/>
      <c r="W413" s="52"/>
      <c r="X413" s="52"/>
      <c r="Y413" s="52"/>
      <c r="Z413" s="51"/>
      <c r="AA413" s="73"/>
      <c r="AB413" s="73"/>
      <c r="AC413" s="74"/>
      <c r="AD413" s="81">
        <v>164</v>
      </c>
      <c r="AE413" s="81">
        <v>641</v>
      </c>
      <c r="AF413" s="81">
        <v>28294</v>
      </c>
      <c r="AG413" s="81">
        <v>6895</v>
      </c>
      <c r="AH413" s="81">
        <v>-25200</v>
      </c>
      <c r="AI413" s="81" t="s">
        <v>3158</v>
      </c>
      <c r="AJ413" s="81" t="s">
        <v>3432</v>
      </c>
      <c r="AK413" s="85" t="s">
        <v>3626</v>
      </c>
      <c r="AL413" s="81" t="s">
        <v>605</v>
      </c>
      <c r="AM413" s="83">
        <v>42720.44023148148</v>
      </c>
      <c r="AN413" s="81" t="s">
        <v>707</v>
      </c>
      <c r="AO413" s="85" t="s">
        <v>4568</v>
      </c>
      <c r="AP413" s="81" t="s">
        <v>66</v>
      </c>
      <c r="AQ413" s="2"/>
      <c r="AR413" s="3"/>
      <c r="AS413" s="3"/>
      <c r="AT413" s="3"/>
      <c r="AU413" s="3"/>
    </row>
    <row r="414" spans="1:47" x14ac:dyDescent="0.25">
      <c r="A414" s="66" t="s">
        <v>1092</v>
      </c>
      <c r="B414" s="67"/>
      <c r="C414" s="67"/>
      <c r="D414" s="68"/>
      <c r="E414" s="90"/>
      <c r="F414" s="89" t="s">
        <v>4057</v>
      </c>
      <c r="G414" s="91"/>
      <c r="H414" s="71"/>
      <c r="I414" s="72"/>
      <c r="J414" s="92"/>
      <c r="K414" s="71" t="s">
        <v>5114</v>
      </c>
      <c r="L414" s="93"/>
      <c r="M414" s="76"/>
      <c r="N414" s="76"/>
      <c r="O414" s="77"/>
      <c r="P414" s="78"/>
      <c r="Q414" s="78"/>
      <c r="R414" s="88"/>
      <c r="S414" s="88"/>
      <c r="T414" s="88"/>
      <c r="U414" s="88"/>
      <c r="V414" s="52"/>
      <c r="W414" s="52"/>
      <c r="X414" s="52"/>
      <c r="Y414" s="52"/>
      <c r="Z414" s="51"/>
      <c r="AA414" s="73"/>
      <c r="AB414" s="73"/>
      <c r="AC414" s="74"/>
      <c r="AD414" s="81">
        <v>68</v>
      </c>
      <c r="AE414" s="81">
        <v>27</v>
      </c>
      <c r="AF414" s="81">
        <v>955</v>
      </c>
      <c r="AG414" s="81">
        <v>298</v>
      </c>
      <c r="AH414" s="81">
        <v>7200</v>
      </c>
      <c r="AI414" s="81" t="s">
        <v>3159</v>
      </c>
      <c r="AJ414" s="81" t="s">
        <v>3433</v>
      </c>
      <c r="AK414" s="81"/>
      <c r="AL414" s="81" t="s">
        <v>609</v>
      </c>
      <c r="AM414" s="83">
        <v>41473.859618055554</v>
      </c>
      <c r="AN414" s="81" t="s">
        <v>707</v>
      </c>
      <c r="AO414" s="85" t="s">
        <v>4569</v>
      </c>
      <c r="AP414" s="81" t="s">
        <v>66</v>
      </c>
      <c r="AQ414" s="2"/>
      <c r="AR414" s="3"/>
      <c r="AS414" s="3"/>
      <c r="AT414" s="3"/>
      <c r="AU414" s="3"/>
    </row>
    <row r="415" spans="1:47" x14ac:dyDescent="0.25">
      <c r="A415" s="66" t="s">
        <v>260</v>
      </c>
      <c r="B415" s="67"/>
      <c r="C415" s="67"/>
      <c r="D415" s="68"/>
      <c r="E415" s="90"/>
      <c r="F415" s="89" t="s">
        <v>662</v>
      </c>
      <c r="G415" s="91"/>
      <c r="H415" s="71"/>
      <c r="I415" s="72"/>
      <c r="J415" s="92"/>
      <c r="K415" s="71" t="s">
        <v>815</v>
      </c>
      <c r="L415" s="93"/>
      <c r="M415" s="76"/>
      <c r="N415" s="76"/>
      <c r="O415" s="77"/>
      <c r="P415" s="78"/>
      <c r="Q415" s="78"/>
      <c r="R415" s="88"/>
      <c r="S415" s="88"/>
      <c r="T415" s="88"/>
      <c r="U415" s="88"/>
      <c r="V415" s="52"/>
      <c r="W415" s="52"/>
      <c r="X415" s="52"/>
      <c r="Y415" s="52"/>
      <c r="Z415" s="51"/>
      <c r="AA415" s="73"/>
      <c r="AB415" s="73"/>
      <c r="AC415" s="74"/>
      <c r="AD415" s="81">
        <v>20</v>
      </c>
      <c r="AE415" s="81">
        <v>9831627</v>
      </c>
      <c r="AF415" s="81">
        <v>362326</v>
      </c>
      <c r="AG415" s="81">
        <v>0</v>
      </c>
      <c r="AH415" s="81">
        <v>19800</v>
      </c>
      <c r="AI415" s="81" t="s">
        <v>397</v>
      </c>
      <c r="AJ415" s="81" t="s">
        <v>444</v>
      </c>
      <c r="AK415" s="85" t="s">
        <v>574</v>
      </c>
      <c r="AL415" s="81" t="s">
        <v>443</v>
      </c>
      <c r="AM415" s="83">
        <v>39934.857499999998</v>
      </c>
      <c r="AN415" s="81" t="s">
        <v>707</v>
      </c>
      <c r="AO415" s="85" t="s">
        <v>744</v>
      </c>
      <c r="AP415" s="81" t="s">
        <v>65</v>
      </c>
      <c r="AQ415" s="2"/>
      <c r="AR415" s="3"/>
      <c r="AS415" s="3"/>
      <c r="AT415" s="3"/>
      <c r="AU415" s="3"/>
    </row>
    <row r="416" spans="1:47" x14ac:dyDescent="0.25">
      <c r="A416" s="66" t="s">
        <v>1093</v>
      </c>
      <c r="B416" s="67"/>
      <c r="C416" s="67"/>
      <c r="D416" s="68"/>
      <c r="E416" s="90"/>
      <c r="F416" s="89" t="s">
        <v>631</v>
      </c>
      <c r="G416" s="91"/>
      <c r="H416" s="71"/>
      <c r="I416" s="72"/>
      <c r="J416" s="92"/>
      <c r="K416" s="71" t="s">
        <v>5115</v>
      </c>
      <c r="L416" s="93"/>
      <c r="M416" s="76"/>
      <c r="N416" s="76"/>
      <c r="O416" s="77"/>
      <c r="P416" s="78"/>
      <c r="Q416" s="78"/>
      <c r="R416" s="88"/>
      <c r="S416" s="88"/>
      <c r="T416" s="88"/>
      <c r="U416" s="88"/>
      <c r="V416" s="52"/>
      <c r="W416" s="52"/>
      <c r="X416" s="52"/>
      <c r="Y416" s="52"/>
      <c r="Z416" s="51"/>
      <c r="AA416" s="73"/>
      <c r="AB416" s="73"/>
      <c r="AC416" s="74"/>
      <c r="AD416" s="81">
        <v>3107</v>
      </c>
      <c r="AE416" s="81">
        <v>152</v>
      </c>
      <c r="AF416" s="81">
        <v>14011</v>
      </c>
      <c r="AG416" s="81">
        <v>532</v>
      </c>
      <c r="AH416" s="81"/>
      <c r="AI416" s="81"/>
      <c r="AJ416" s="81"/>
      <c r="AK416" s="81"/>
      <c r="AL416" s="81"/>
      <c r="AM416" s="83">
        <v>42108.120104166665</v>
      </c>
      <c r="AN416" s="81" t="s">
        <v>707</v>
      </c>
      <c r="AO416" s="85" t="s">
        <v>4570</v>
      </c>
      <c r="AP416" s="81" t="s">
        <v>66</v>
      </c>
      <c r="AQ416" s="2"/>
      <c r="AR416" s="3"/>
      <c r="AS416" s="3"/>
      <c r="AT416" s="3"/>
      <c r="AU416" s="3"/>
    </row>
    <row r="417" spans="1:47" x14ac:dyDescent="0.25">
      <c r="A417" s="66" t="s">
        <v>1094</v>
      </c>
      <c r="B417" s="67"/>
      <c r="C417" s="67"/>
      <c r="D417" s="68"/>
      <c r="E417" s="90"/>
      <c r="F417" s="89" t="s">
        <v>4058</v>
      </c>
      <c r="G417" s="91"/>
      <c r="H417" s="71"/>
      <c r="I417" s="72"/>
      <c r="J417" s="92"/>
      <c r="K417" s="71" t="s">
        <v>5116</v>
      </c>
      <c r="L417" s="93"/>
      <c r="M417" s="76"/>
      <c r="N417" s="76"/>
      <c r="O417" s="77"/>
      <c r="P417" s="78"/>
      <c r="Q417" s="78"/>
      <c r="R417" s="88"/>
      <c r="S417" s="88"/>
      <c r="T417" s="88"/>
      <c r="U417" s="88"/>
      <c r="V417" s="52"/>
      <c r="W417" s="52"/>
      <c r="X417" s="52"/>
      <c r="Y417" s="52"/>
      <c r="Z417" s="51"/>
      <c r="AA417" s="73"/>
      <c r="AB417" s="73"/>
      <c r="AC417" s="74"/>
      <c r="AD417" s="81">
        <v>481</v>
      </c>
      <c r="AE417" s="81">
        <v>86</v>
      </c>
      <c r="AF417" s="81">
        <v>11041</v>
      </c>
      <c r="AG417" s="81">
        <v>1522</v>
      </c>
      <c r="AH417" s="81"/>
      <c r="AI417" s="81"/>
      <c r="AJ417" s="81" t="s">
        <v>475</v>
      </c>
      <c r="AK417" s="81"/>
      <c r="AL417" s="81"/>
      <c r="AM417" s="83">
        <v>42213.492824074077</v>
      </c>
      <c r="AN417" s="81" t="s">
        <v>707</v>
      </c>
      <c r="AO417" s="85" t="s">
        <v>4571</v>
      </c>
      <c r="AP417" s="81" t="s">
        <v>66</v>
      </c>
      <c r="AQ417" s="2"/>
      <c r="AR417" s="3"/>
      <c r="AS417" s="3"/>
      <c r="AT417" s="3"/>
      <c r="AU417" s="3"/>
    </row>
    <row r="418" spans="1:47" x14ac:dyDescent="0.25">
      <c r="A418" s="66" t="s">
        <v>1095</v>
      </c>
      <c r="B418" s="67"/>
      <c r="C418" s="67"/>
      <c r="D418" s="68"/>
      <c r="E418" s="90"/>
      <c r="F418" s="89" t="s">
        <v>4059</v>
      </c>
      <c r="G418" s="91"/>
      <c r="H418" s="71"/>
      <c r="I418" s="72"/>
      <c r="J418" s="92"/>
      <c r="K418" s="71" t="s">
        <v>5117</v>
      </c>
      <c r="L418" s="93"/>
      <c r="M418" s="76"/>
      <c r="N418" s="76"/>
      <c r="O418" s="77"/>
      <c r="P418" s="78"/>
      <c r="Q418" s="78"/>
      <c r="R418" s="88"/>
      <c r="S418" s="88"/>
      <c r="T418" s="88"/>
      <c r="U418" s="88"/>
      <c r="V418" s="52"/>
      <c r="W418" s="52"/>
      <c r="X418" s="52"/>
      <c r="Y418" s="52"/>
      <c r="Z418" s="51"/>
      <c r="AA418" s="73"/>
      <c r="AB418" s="73"/>
      <c r="AC418" s="74"/>
      <c r="AD418" s="81">
        <v>119</v>
      </c>
      <c r="AE418" s="81">
        <v>83</v>
      </c>
      <c r="AF418" s="81">
        <v>2655</v>
      </c>
      <c r="AG418" s="81">
        <v>5132</v>
      </c>
      <c r="AH418" s="81">
        <v>19800</v>
      </c>
      <c r="AI418" s="81" t="s">
        <v>3160</v>
      </c>
      <c r="AJ418" s="81" t="s">
        <v>3434</v>
      </c>
      <c r="AK418" s="85" t="s">
        <v>3627</v>
      </c>
      <c r="AL418" s="81" t="s">
        <v>443</v>
      </c>
      <c r="AM418" s="83">
        <v>40056.705879629626</v>
      </c>
      <c r="AN418" s="81" t="s">
        <v>707</v>
      </c>
      <c r="AO418" s="85" t="s">
        <v>4572</v>
      </c>
      <c r="AP418" s="81" t="s">
        <v>66</v>
      </c>
      <c r="AQ418" s="2"/>
      <c r="AR418" s="3"/>
      <c r="AS418" s="3"/>
      <c r="AT418" s="3"/>
      <c r="AU418" s="3"/>
    </row>
    <row r="419" spans="1:47" x14ac:dyDescent="0.25">
      <c r="A419" s="66" t="s">
        <v>1307</v>
      </c>
      <c r="B419" s="67"/>
      <c r="C419" s="67"/>
      <c r="D419" s="68"/>
      <c r="E419" s="90"/>
      <c r="F419" s="89" t="s">
        <v>4060</v>
      </c>
      <c r="G419" s="91"/>
      <c r="H419" s="71"/>
      <c r="I419" s="72"/>
      <c r="J419" s="92"/>
      <c r="K419" s="71" t="s">
        <v>5118</v>
      </c>
      <c r="L419" s="93"/>
      <c r="M419" s="76"/>
      <c r="N419" s="76"/>
      <c r="O419" s="77"/>
      <c r="P419" s="78"/>
      <c r="Q419" s="78"/>
      <c r="R419" s="88"/>
      <c r="S419" s="88"/>
      <c r="T419" s="88"/>
      <c r="U419" s="88"/>
      <c r="V419" s="52"/>
      <c r="W419" s="52"/>
      <c r="X419" s="52"/>
      <c r="Y419" s="52"/>
      <c r="Z419" s="51"/>
      <c r="AA419" s="73"/>
      <c r="AB419" s="73"/>
      <c r="AC419" s="74"/>
      <c r="AD419" s="81">
        <v>78</v>
      </c>
      <c r="AE419" s="81">
        <v>190</v>
      </c>
      <c r="AF419" s="81">
        <v>1646</v>
      </c>
      <c r="AG419" s="81">
        <v>1844</v>
      </c>
      <c r="AH419" s="81">
        <v>-25200</v>
      </c>
      <c r="AI419" s="81" t="s">
        <v>3161</v>
      </c>
      <c r="AJ419" s="81" t="s">
        <v>3435</v>
      </c>
      <c r="AK419" s="85" t="s">
        <v>570</v>
      </c>
      <c r="AL419" s="81" t="s">
        <v>605</v>
      </c>
      <c r="AM419" s="83">
        <v>41665.556886574072</v>
      </c>
      <c r="AN419" s="81" t="s">
        <v>707</v>
      </c>
      <c r="AO419" s="85" t="s">
        <v>4573</v>
      </c>
      <c r="AP419" s="81" t="s">
        <v>65</v>
      </c>
      <c r="AQ419" s="2"/>
      <c r="AR419" s="3"/>
      <c r="AS419" s="3"/>
      <c r="AT419" s="3"/>
      <c r="AU419" s="3"/>
    </row>
    <row r="420" spans="1:47" x14ac:dyDescent="0.25">
      <c r="A420" s="66" t="s">
        <v>1096</v>
      </c>
      <c r="B420" s="67"/>
      <c r="C420" s="67"/>
      <c r="D420" s="68"/>
      <c r="E420" s="90"/>
      <c r="F420" s="89" t="s">
        <v>4061</v>
      </c>
      <c r="G420" s="91"/>
      <c r="H420" s="71"/>
      <c r="I420" s="72"/>
      <c r="J420" s="92"/>
      <c r="K420" s="71" t="s">
        <v>5119</v>
      </c>
      <c r="L420" s="93"/>
      <c r="M420" s="76"/>
      <c r="N420" s="76"/>
      <c r="O420" s="77"/>
      <c r="P420" s="78"/>
      <c r="Q420" s="78"/>
      <c r="R420" s="88"/>
      <c r="S420" s="88"/>
      <c r="T420" s="88"/>
      <c r="U420" s="88"/>
      <c r="V420" s="52"/>
      <c r="W420" s="52"/>
      <c r="X420" s="52"/>
      <c r="Y420" s="52"/>
      <c r="Z420" s="51"/>
      <c r="AA420" s="73"/>
      <c r="AB420" s="73"/>
      <c r="AC420" s="74"/>
      <c r="AD420" s="81">
        <v>656</v>
      </c>
      <c r="AE420" s="81">
        <v>218</v>
      </c>
      <c r="AF420" s="81">
        <v>35125</v>
      </c>
      <c r="AG420" s="81">
        <v>8625</v>
      </c>
      <c r="AH420" s="81">
        <v>-36000</v>
      </c>
      <c r="AI420" s="81" t="s">
        <v>3162</v>
      </c>
      <c r="AJ420" s="81" t="s">
        <v>452</v>
      </c>
      <c r="AK420" s="85" t="s">
        <v>3628</v>
      </c>
      <c r="AL420" s="81" t="s">
        <v>607</v>
      </c>
      <c r="AM420" s="83">
        <v>40232.649421296293</v>
      </c>
      <c r="AN420" s="81" t="s">
        <v>707</v>
      </c>
      <c r="AO420" s="85" t="s">
        <v>4574</v>
      </c>
      <c r="AP420" s="81" t="s">
        <v>66</v>
      </c>
      <c r="AQ420" s="2"/>
      <c r="AR420" s="3"/>
      <c r="AS420" s="3"/>
      <c r="AT420" s="3"/>
      <c r="AU420" s="3"/>
    </row>
    <row r="421" spans="1:47" x14ac:dyDescent="0.25">
      <c r="A421" s="66" t="s">
        <v>1097</v>
      </c>
      <c r="B421" s="67"/>
      <c r="C421" s="67"/>
      <c r="D421" s="68"/>
      <c r="E421" s="90"/>
      <c r="F421" s="89" t="s">
        <v>4062</v>
      </c>
      <c r="G421" s="91"/>
      <c r="H421" s="71"/>
      <c r="I421" s="72"/>
      <c r="J421" s="92"/>
      <c r="K421" s="71" t="s">
        <v>5120</v>
      </c>
      <c r="L421" s="93"/>
      <c r="M421" s="76"/>
      <c r="N421" s="76"/>
      <c r="O421" s="77"/>
      <c r="P421" s="78"/>
      <c r="Q421" s="78"/>
      <c r="R421" s="88"/>
      <c r="S421" s="88"/>
      <c r="T421" s="88"/>
      <c r="U421" s="88"/>
      <c r="V421" s="52"/>
      <c r="W421" s="52"/>
      <c r="X421" s="52"/>
      <c r="Y421" s="52"/>
      <c r="Z421" s="51"/>
      <c r="AA421" s="73"/>
      <c r="AB421" s="73"/>
      <c r="AC421" s="74"/>
      <c r="AD421" s="81">
        <v>96</v>
      </c>
      <c r="AE421" s="81">
        <v>136</v>
      </c>
      <c r="AF421" s="81">
        <v>12729</v>
      </c>
      <c r="AG421" s="81">
        <v>1188</v>
      </c>
      <c r="AH421" s="81"/>
      <c r="AI421" s="81"/>
      <c r="AJ421" s="81" t="s">
        <v>3436</v>
      </c>
      <c r="AK421" s="81"/>
      <c r="AL421" s="81"/>
      <c r="AM421" s="83">
        <v>40729.66914351852</v>
      </c>
      <c r="AN421" s="81" t="s">
        <v>707</v>
      </c>
      <c r="AO421" s="85" t="s">
        <v>4575</v>
      </c>
      <c r="AP421" s="81" t="s">
        <v>66</v>
      </c>
      <c r="AQ421" s="2"/>
      <c r="AR421" s="3"/>
      <c r="AS421" s="3"/>
      <c r="AT421" s="3"/>
      <c r="AU421" s="3"/>
    </row>
    <row r="422" spans="1:47" x14ac:dyDescent="0.25">
      <c r="A422" s="66" t="s">
        <v>1098</v>
      </c>
      <c r="B422" s="67"/>
      <c r="C422" s="67"/>
      <c r="D422" s="68"/>
      <c r="E422" s="90"/>
      <c r="F422" s="89" t="s">
        <v>4063</v>
      </c>
      <c r="G422" s="91"/>
      <c r="H422" s="71"/>
      <c r="I422" s="72"/>
      <c r="J422" s="92"/>
      <c r="K422" s="71" t="s">
        <v>5121</v>
      </c>
      <c r="L422" s="93"/>
      <c r="M422" s="76"/>
      <c r="N422" s="76"/>
      <c r="O422" s="77"/>
      <c r="P422" s="78"/>
      <c r="Q422" s="78"/>
      <c r="R422" s="88"/>
      <c r="S422" s="88"/>
      <c r="T422" s="88"/>
      <c r="U422" s="88"/>
      <c r="V422" s="52"/>
      <c r="W422" s="52"/>
      <c r="X422" s="52"/>
      <c r="Y422" s="52"/>
      <c r="Z422" s="51"/>
      <c r="AA422" s="73"/>
      <c r="AB422" s="73"/>
      <c r="AC422" s="74"/>
      <c r="AD422" s="81">
        <v>239</v>
      </c>
      <c r="AE422" s="81">
        <v>1085</v>
      </c>
      <c r="AF422" s="81">
        <v>25318</v>
      </c>
      <c r="AG422" s="81">
        <v>23347</v>
      </c>
      <c r="AH422" s="81">
        <v>-7200</v>
      </c>
      <c r="AI422" s="81" t="s">
        <v>3163</v>
      </c>
      <c r="AJ422" s="81" t="s">
        <v>3437</v>
      </c>
      <c r="AK422" s="81"/>
      <c r="AL422" s="81" t="s">
        <v>3699</v>
      </c>
      <c r="AM422" s="83">
        <v>40567.365891203706</v>
      </c>
      <c r="AN422" s="81" t="s">
        <v>707</v>
      </c>
      <c r="AO422" s="85" t="s">
        <v>4576</v>
      </c>
      <c r="AP422" s="81" t="s">
        <v>66</v>
      </c>
      <c r="AQ422" s="2"/>
      <c r="AR422" s="3"/>
      <c r="AS422" s="3"/>
      <c r="AT422" s="3"/>
      <c r="AU422" s="3"/>
    </row>
    <row r="423" spans="1:47" x14ac:dyDescent="0.25">
      <c r="A423" s="66" t="s">
        <v>236</v>
      </c>
      <c r="B423" s="67"/>
      <c r="C423" s="67"/>
      <c r="D423" s="68"/>
      <c r="E423" s="90"/>
      <c r="F423" s="89" t="s">
        <v>631</v>
      </c>
      <c r="G423" s="91"/>
      <c r="H423" s="71"/>
      <c r="I423" s="72"/>
      <c r="J423" s="92"/>
      <c r="K423" s="71" t="s">
        <v>5122</v>
      </c>
      <c r="L423" s="93"/>
      <c r="M423" s="76"/>
      <c r="N423" s="76"/>
      <c r="O423" s="77"/>
      <c r="P423" s="78"/>
      <c r="Q423" s="78"/>
      <c r="R423" s="88"/>
      <c r="S423" s="88"/>
      <c r="T423" s="88"/>
      <c r="U423" s="88"/>
      <c r="V423" s="52"/>
      <c r="W423" s="52"/>
      <c r="X423" s="52"/>
      <c r="Y423" s="52"/>
      <c r="Z423" s="51"/>
      <c r="AA423" s="73"/>
      <c r="AB423" s="73"/>
      <c r="AC423" s="74"/>
      <c r="AD423" s="81">
        <v>178</v>
      </c>
      <c r="AE423" s="81">
        <v>173</v>
      </c>
      <c r="AF423" s="81">
        <v>91594</v>
      </c>
      <c r="AG423" s="81">
        <v>63</v>
      </c>
      <c r="AH423" s="81"/>
      <c r="AI423" s="81"/>
      <c r="AJ423" s="81" t="s">
        <v>478</v>
      </c>
      <c r="AK423" s="81"/>
      <c r="AL423" s="81"/>
      <c r="AM423" s="83">
        <v>40188.425729166665</v>
      </c>
      <c r="AN423" s="81" t="s">
        <v>707</v>
      </c>
      <c r="AO423" s="85" t="s">
        <v>794</v>
      </c>
      <c r="AP423" s="81" t="s">
        <v>66</v>
      </c>
      <c r="AQ423" s="2"/>
      <c r="AR423" s="3"/>
      <c r="AS423" s="3"/>
      <c r="AT423" s="3"/>
      <c r="AU423" s="3"/>
    </row>
    <row r="424" spans="1:47" x14ac:dyDescent="0.25">
      <c r="A424" s="66" t="s">
        <v>1099</v>
      </c>
      <c r="B424" s="67"/>
      <c r="C424" s="67"/>
      <c r="D424" s="68"/>
      <c r="E424" s="90"/>
      <c r="F424" s="89" t="s">
        <v>4064</v>
      </c>
      <c r="G424" s="91"/>
      <c r="H424" s="71"/>
      <c r="I424" s="72"/>
      <c r="J424" s="92"/>
      <c r="K424" s="71" t="s">
        <v>5123</v>
      </c>
      <c r="L424" s="93"/>
      <c r="M424" s="76"/>
      <c r="N424" s="76"/>
      <c r="O424" s="77"/>
      <c r="P424" s="78"/>
      <c r="Q424" s="78"/>
      <c r="R424" s="88"/>
      <c r="S424" s="88"/>
      <c r="T424" s="88"/>
      <c r="U424" s="88"/>
      <c r="V424" s="52"/>
      <c r="W424" s="52"/>
      <c r="X424" s="52"/>
      <c r="Y424" s="52"/>
      <c r="Z424" s="51"/>
      <c r="AA424" s="73"/>
      <c r="AB424" s="73"/>
      <c r="AC424" s="74"/>
      <c r="AD424" s="81">
        <v>114</v>
      </c>
      <c r="AE424" s="81">
        <v>163</v>
      </c>
      <c r="AF424" s="81">
        <v>4111</v>
      </c>
      <c r="AG424" s="81">
        <v>771</v>
      </c>
      <c r="AH424" s="81"/>
      <c r="AI424" s="81" t="s">
        <v>3164</v>
      </c>
      <c r="AJ424" s="81" t="s">
        <v>3438</v>
      </c>
      <c r="AK424" s="81"/>
      <c r="AL424" s="81"/>
      <c r="AM424" s="83">
        <v>42754.530821759261</v>
      </c>
      <c r="AN424" s="81" t="s">
        <v>707</v>
      </c>
      <c r="AO424" s="85" t="s">
        <v>4577</v>
      </c>
      <c r="AP424" s="81" t="s">
        <v>66</v>
      </c>
      <c r="AQ424" s="2"/>
      <c r="AR424" s="3"/>
      <c r="AS424" s="3"/>
      <c r="AT424" s="3"/>
      <c r="AU424" s="3"/>
    </row>
    <row r="425" spans="1:47" x14ac:dyDescent="0.25">
      <c r="A425" s="66" t="s">
        <v>1100</v>
      </c>
      <c r="B425" s="67"/>
      <c r="C425" s="67"/>
      <c r="D425" s="68"/>
      <c r="E425" s="90"/>
      <c r="F425" s="89" t="s">
        <v>4065</v>
      </c>
      <c r="G425" s="91"/>
      <c r="H425" s="71"/>
      <c r="I425" s="72"/>
      <c r="J425" s="92"/>
      <c r="K425" s="71" t="s">
        <v>5124</v>
      </c>
      <c r="L425" s="93"/>
      <c r="M425" s="76"/>
      <c r="N425" s="76"/>
      <c r="O425" s="77"/>
      <c r="P425" s="78"/>
      <c r="Q425" s="78"/>
      <c r="R425" s="88"/>
      <c r="S425" s="88"/>
      <c r="T425" s="88"/>
      <c r="U425" s="88"/>
      <c r="V425" s="52"/>
      <c r="W425" s="52"/>
      <c r="X425" s="52"/>
      <c r="Y425" s="52"/>
      <c r="Z425" s="51"/>
      <c r="AA425" s="73"/>
      <c r="AB425" s="73"/>
      <c r="AC425" s="74"/>
      <c r="AD425" s="81">
        <v>51</v>
      </c>
      <c r="AE425" s="81">
        <v>23759</v>
      </c>
      <c r="AF425" s="81">
        <v>134624</v>
      </c>
      <c r="AG425" s="81">
        <v>130</v>
      </c>
      <c r="AH425" s="81">
        <v>19800</v>
      </c>
      <c r="AI425" s="81" t="s">
        <v>3165</v>
      </c>
      <c r="AJ425" s="81" t="s">
        <v>470</v>
      </c>
      <c r="AK425" s="85" t="s">
        <v>3629</v>
      </c>
      <c r="AL425" s="81" t="s">
        <v>461</v>
      </c>
      <c r="AM425" s="83">
        <v>39799.433263888888</v>
      </c>
      <c r="AN425" s="81" t="s">
        <v>707</v>
      </c>
      <c r="AO425" s="85" t="s">
        <v>4578</v>
      </c>
      <c r="AP425" s="81" t="s">
        <v>66</v>
      </c>
      <c r="AQ425" s="2"/>
      <c r="AR425" s="3"/>
      <c r="AS425" s="3"/>
      <c r="AT425" s="3"/>
      <c r="AU425" s="3"/>
    </row>
    <row r="426" spans="1:47" x14ac:dyDescent="0.25">
      <c r="A426" s="66" t="s">
        <v>1101</v>
      </c>
      <c r="B426" s="67"/>
      <c r="C426" s="67"/>
      <c r="D426" s="68"/>
      <c r="E426" s="90"/>
      <c r="F426" s="89" t="s">
        <v>4066</v>
      </c>
      <c r="G426" s="91"/>
      <c r="H426" s="71"/>
      <c r="I426" s="72"/>
      <c r="J426" s="92"/>
      <c r="K426" s="71" t="s">
        <v>5125</v>
      </c>
      <c r="L426" s="93"/>
      <c r="M426" s="76"/>
      <c r="N426" s="76"/>
      <c r="O426" s="77"/>
      <c r="P426" s="78"/>
      <c r="Q426" s="78"/>
      <c r="R426" s="88"/>
      <c r="S426" s="88"/>
      <c r="T426" s="88"/>
      <c r="U426" s="88"/>
      <c r="V426" s="52"/>
      <c r="W426" s="52"/>
      <c r="X426" s="52"/>
      <c r="Y426" s="52"/>
      <c r="Z426" s="51"/>
      <c r="AA426" s="73"/>
      <c r="AB426" s="73"/>
      <c r="AC426" s="74"/>
      <c r="AD426" s="81">
        <v>532</v>
      </c>
      <c r="AE426" s="81">
        <v>3734</v>
      </c>
      <c r="AF426" s="81">
        <v>91866</v>
      </c>
      <c r="AG426" s="81">
        <v>9966</v>
      </c>
      <c r="AH426" s="81">
        <v>19800</v>
      </c>
      <c r="AI426" s="81" t="s">
        <v>3166</v>
      </c>
      <c r="AJ426" s="81" t="s">
        <v>443</v>
      </c>
      <c r="AK426" s="81"/>
      <c r="AL426" s="81" t="s">
        <v>443</v>
      </c>
      <c r="AM426" s="83">
        <v>40292.893750000003</v>
      </c>
      <c r="AN426" s="81" t="s">
        <v>707</v>
      </c>
      <c r="AO426" s="85" t="s">
        <v>4579</v>
      </c>
      <c r="AP426" s="81" t="s">
        <v>66</v>
      </c>
      <c r="AQ426" s="2"/>
      <c r="AR426" s="3"/>
      <c r="AS426" s="3"/>
      <c r="AT426" s="3"/>
      <c r="AU426" s="3"/>
    </row>
    <row r="427" spans="1:47" x14ac:dyDescent="0.25">
      <c r="A427" s="66" t="s">
        <v>1102</v>
      </c>
      <c r="B427" s="67"/>
      <c r="C427" s="67"/>
      <c r="D427" s="68"/>
      <c r="E427" s="90"/>
      <c r="F427" s="89" t="s">
        <v>4067</v>
      </c>
      <c r="G427" s="91"/>
      <c r="H427" s="71"/>
      <c r="I427" s="72"/>
      <c r="J427" s="92"/>
      <c r="K427" s="71" t="s">
        <v>5126</v>
      </c>
      <c r="L427" s="93"/>
      <c r="M427" s="76"/>
      <c r="N427" s="76"/>
      <c r="O427" s="77"/>
      <c r="P427" s="78"/>
      <c r="Q427" s="78"/>
      <c r="R427" s="88"/>
      <c r="S427" s="88"/>
      <c r="T427" s="88"/>
      <c r="U427" s="88"/>
      <c r="V427" s="52"/>
      <c r="W427" s="52"/>
      <c r="X427" s="52"/>
      <c r="Y427" s="52"/>
      <c r="Z427" s="51"/>
      <c r="AA427" s="73"/>
      <c r="AB427" s="73"/>
      <c r="AC427" s="74"/>
      <c r="AD427" s="81">
        <v>1232</v>
      </c>
      <c r="AE427" s="81">
        <v>442</v>
      </c>
      <c r="AF427" s="81">
        <v>16572</v>
      </c>
      <c r="AG427" s="81">
        <v>8840</v>
      </c>
      <c r="AH427" s="81">
        <v>-25200</v>
      </c>
      <c r="AI427" s="81" t="s">
        <v>3167</v>
      </c>
      <c r="AJ427" s="81"/>
      <c r="AK427" s="81"/>
      <c r="AL427" s="81" t="s">
        <v>605</v>
      </c>
      <c r="AM427" s="83">
        <v>41770.464733796296</v>
      </c>
      <c r="AN427" s="81" t="s">
        <v>707</v>
      </c>
      <c r="AO427" s="85" t="s">
        <v>4580</v>
      </c>
      <c r="AP427" s="81" t="s">
        <v>66</v>
      </c>
      <c r="AQ427" s="2"/>
      <c r="AR427" s="3"/>
      <c r="AS427" s="3"/>
      <c r="AT427" s="3"/>
      <c r="AU427" s="3"/>
    </row>
    <row r="428" spans="1:47" x14ac:dyDescent="0.25">
      <c r="A428" s="66" t="s">
        <v>1103</v>
      </c>
      <c r="B428" s="67"/>
      <c r="C428" s="67"/>
      <c r="D428" s="68"/>
      <c r="E428" s="90"/>
      <c r="F428" s="89" t="s">
        <v>4068</v>
      </c>
      <c r="G428" s="91"/>
      <c r="H428" s="71"/>
      <c r="I428" s="72"/>
      <c r="J428" s="92"/>
      <c r="K428" s="71" t="s">
        <v>5127</v>
      </c>
      <c r="L428" s="93"/>
      <c r="M428" s="76"/>
      <c r="N428" s="76"/>
      <c r="O428" s="77"/>
      <c r="P428" s="78"/>
      <c r="Q428" s="78"/>
      <c r="R428" s="88"/>
      <c r="S428" s="88"/>
      <c r="T428" s="88"/>
      <c r="U428" s="88"/>
      <c r="V428" s="52"/>
      <c r="W428" s="52"/>
      <c r="X428" s="52"/>
      <c r="Y428" s="52"/>
      <c r="Z428" s="51"/>
      <c r="AA428" s="73"/>
      <c r="AB428" s="73"/>
      <c r="AC428" s="74"/>
      <c r="AD428" s="81">
        <v>427</v>
      </c>
      <c r="AE428" s="81">
        <v>273</v>
      </c>
      <c r="AF428" s="81">
        <v>30077</v>
      </c>
      <c r="AG428" s="81">
        <v>38426</v>
      </c>
      <c r="AH428" s="81"/>
      <c r="AI428" s="81" t="s">
        <v>3168</v>
      </c>
      <c r="AJ428" s="81" t="s">
        <v>512</v>
      </c>
      <c r="AK428" s="81"/>
      <c r="AL428" s="81"/>
      <c r="AM428" s="83">
        <v>42477.31521990741</v>
      </c>
      <c r="AN428" s="81" t="s">
        <v>707</v>
      </c>
      <c r="AO428" s="85" t="s">
        <v>4581</v>
      </c>
      <c r="AP428" s="81" t="s">
        <v>66</v>
      </c>
      <c r="AQ428" s="2"/>
      <c r="AR428" s="3"/>
      <c r="AS428" s="3"/>
      <c r="AT428" s="3"/>
      <c r="AU428" s="3"/>
    </row>
    <row r="429" spans="1:47" x14ac:dyDescent="0.25">
      <c r="A429" s="66" t="s">
        <v>1104</v>
      </c>
      <c r="B429" s="67"/>
      <c r="C429" s="67"/>
      <c r="D429" s="68"/>
      <c r="E429" s="90"/>
      <c r="F429" s="89" t="s">
        <v>4069</v>
      </c>
      <c r="G429" s="91"/>
      <c r="H429" s="71"/>
      <c r="I429" s="72"/>
      <c r="J429" s="92"/>
      <c r="K429" s="71" t="s">
        <v>5128</v>
      </c>
      <c r="L429" s="93"/>
      <c r="M429" s="76"/>
      <c r="N429" s="76"/>
      <c r="O429" s="77"/>
      <c r="P429" s="78"/>
      <c r="Q429" s="78"/>
      <c r="R429" s="88"/>
      <c r="S429" s="88"/>
      <c r="T429" s="88"/>
      <c r="U429" s="88"/>
      <c r="V429" s="52"/>
      <c r="W429" s="52"/>
      <c r="X429" s="52"/>
      <c r="Y429" s="52"/>
      <c r="Z429" s="51"/>
      <c r="AA429" s="73"/>
      <c r="AB429" s="73"/>
      <c r="AC429" s="74"/>
      <c r="AD429" s="81">
        <v>3143</v>
      </c>
      <c r="AE429" s="81">
        <v>4882</v>
      </c>
      <c r="AF429" s="81">
        <v>10595</v>
      </c>
      <c r="AG429" s="81">
        <v>83</v>
      </c>
      <c r="AH429" s="81"/>
      <c r="AI429" s="81" t="s">
        <v>3169</v>
      </c>
      <c r="AJ429" s="81" t="s">
        <v>3439</v>
      </c>
      <c r="AK429" s="85" t="s">
        <v>3630</v>
      </c>
      <c r="AL429" s="81"/>
      <c r="AM429" s="83">
        <v>41828.080891203703</v>
      </c>
      <c r="AN429" s="81" t="s">
        <v>707</v>
      </c>
      <c r="AO429" s="85" t="s">
        <v>4582</v>
      </c>
      <c r="AP429" s="81" t="s">
        <v>66</v>
      </c>
      <c r="AQ429" s="2"/>
      <c r="AR429" s="3"/>
      <c r="AS429" s="3"/>
      <c r="AT429" s="3"/>
      <c r="AU429" s="3"/>
    </row>
    <row r="430" spans="1:47" x14ac:dyDescent="0.25">
      <c r="A430" s="66" t="s">
        <v>1105</v>
      </c>
      <c r="B430" s="67"/>
      <c r="C430" s="67"/>
      <c r="D430" s="68"/>
      <c r="E430" s="90"/>
      <c r="F430" s="89" t="s">
        <v>4070</v>
      </c>
      <c r="G430" s="91"/>
      <c r="H430" s="71"/>
      <c r="I430" s="72"/>
      <c r="J430" s="92"/>
      <c r="K430" s="71" t="s">
        <v>5129</v>
      </c>
      <c r="L430" s="93"/>
      <c r="M430" s="76"/>
      <c r="N430" s="76"/>
      <c r="O430" s="77"/>
      <c r="P430" s="78"/>
      <c r="Q430" s="78"/>
      <c r="R430" s="88"/>
      <c r="S430" s="88"/>
      <c r="T430" s="88"/>
      <c r="U430" s="88"/>
      <c r="V430" s="52"/>
      <c r="W430" s="52"/>
      <c r="X430" s="52"/>
      <c r="Y430" s="52"/>
      <c r="Z430" s="51"/>
      <c r="AA430" s="73"/>
      <c r="AB430" s="73"/>
      <c r="AC430" s="74"/>
      <c r="AD430" s="81">
        <v>122</v>
      </c>
      <c r="AE430" s="81">
        <v>60</v>
      </c>
      <c r="AF430" s="81">
        <v>576</v>
      </c>
      <c r="AG430" s="81">
        <v>36</v>
      </c>
      <c r="AH430" s="81">
        <v>19800</v>
      </c>
      <c r="AI430" s="81" t="s">
        <v>3170</v>
      </c>
      <c r="AJ430" s="81" t="s">
        <v>482</v>
      </c>
      <c r="AK430" s="85" t="s">
        <v>3631</v>
      </c>
      <c r="AL430" s="81" t="s">
        <v>443</v>
      </c>
      <c r="AM430" s="83">
        <v>42663.327731481484</v>
      </c>
      <c r="AN430" s="81" t="s">
        <v>707</v>
      </c>
      <c r="AO430" s="85" t="s">
        <v>4583</v>
      </c>
      <c r="AP430" s="81" t="s">
        <v>66</v>
      </c>
      <c r="AQ430" s="2"/>
      <c r="AR430" s="3"/>
      <c r="AS430" s="3"/>
      <c r="AT430" s="3"/>
      <c r="AU430" s="3"/>
    </row>
    <row r="431" spans="1:47" x14ac:dyDescent="0.25">
      <c r="A431" s="66" t="s">
        <v>1106</v>
      </c>
      <c r="B431" s="67"/>
      <c r="C431" s="67"/>
      <c r="D431" s="68"/>
      <c r="E431" s="90"/>
      <c r="F431" s="89" t="s">
        <v>4071</v>
      </c>
      <c r="G431" s="91"/>
      <c r="H431" s="71"/>
      <c r="I431" s="72"/>
      <c r="J431" s="92"/>
      <c r="K431" s="71" t="s">
        <v>5130</v>
      </c>
      <c r="L431" s="93"/>
      <c r="M431" s="76"/>
      <c r="N431" s="76"/>
      <c r="O431" s="77"/>
      <c r="P431" s="78"/>
      <c r="Q431" s="78"/>
      <c r="R431" s="88"/>
      <c r="S431" s="88"/>
      <c r="T431" s="88"/>
      <c r="U431" s="88"/>
      <c r="V431" s="52"/>
      <c r="W431" s="52"/>
      <c r="X431" s="52"/>
      <c r="Y431" s="52"/>
      <c r="Z431" s="51"/>
      <c r="AA431" s="73"/>
      <c r="AB431" s="73"/>
      <c r="AC431" s="74"/>
      <c r="AD431" s="81">
        <v>427</v>
      </c>
      <c r="AE431" s="81">
        <v>3803</v>
      </c>
      <c r="AF431" s="81">
        <v>70490</v>
      </c>
      <c r="AG431" s="81">
        <v>3805</v>
      </c>
      <c r="AH431" s="81">
        <v>-25200</v>
      </c>
      <c r="AI431" s="81" t="s">
        <v>3171</v>
      </c>
      <c r="AJ431" s="81" t="s">
        <v>3440</v>
      </c>
      <c r="AK431" s="85" t="s">
        <v>3632</v>
      </c>
      <c r="AL431" s="81" t="s">
        <v>605</v>
      </c>
      <c r="AM431" s="83">
        <v>41646.44321759259</v>
      </c>
      <c r="AN431" s="81" t="s">
        <v>707</v>
      </c>
      <c r="AO431" s="85" t="s">
        <v>4584</v>
      </c>
      <c r="AP431" s="81" t="s">
        <v>66</v>
      </c>
      <c r="AQ431" s="2"/>
      <c r="AR431" s="3"/>
      <c r="AS431" s="3"/>
      <c r="AT431" s="3"/>
      <c r="AU431" s="3"/>
    </row>
    <row r="432" spans="1:47" x14ac:dyDescent="0.25">
      <c r="A432" s="66" t="s">
        <v>1107</v>
      </c>
      <c r="B432" s="67"/>
      <c r="C432" s="67"/>
      <c r="D432" s="68"/>
      <c r="E432" s="90"/>
      <c r="F432" s="89" t="s">
        <v>4072</v>
      </c>
      <c r="G432" s="91"/>
      <c r="H432" s="71"/>
      <c r="I432" s="72"/>
      <c r="J432" s="92"/>
      <c r="K432" s="71" t="s">
        <v>5131</v>
      </c>
      <c r="L432" s="93"/>
      <c r="M432" s="76"/>
      <c r="N432" s="76"/>
      <c r="O432" s="77"/>
      <c r="P432" s="78"/>
      <c r="Q432" s="78"/>
      <c r="R432" s="88"/>
      <c r="S432" s="88"/>
      <c r="T432" s="88"/>
      <c r="U432" s="88"/>
      <c r="V432" s="52"/>
      <c r="W432" s="52"/>
      <c r="X432" s="52"/>
      <c r="Y432" s="52"/>
      <c r="Z432" s="51"/>
      <c r="AA432" s="73"/>
      <c r="AB432" s="73"/>
      <c r="AC432" s="74"/>
      <c r="AD432" s="81">
        <v>340</v>
      </c>
      <c r="AE432" s="81">
        <v>67</v>
      </c>
      <c r="AF432" s="81">
        <v>438</v>
      </c>
      <c r="AG432" s="81">
        <v>48</v>
      </c>
      <c r="AH432" s="81">
        <v>-36000</v>
      </c>
      <c r="AI432" s="81" t="s">
        <v>3172</v>
      </c>
      <c r="AJ432" s="81" t="s">
        <v>470</v>
      </c>
      <c r="AK432" s="85" t="s">
        <v>3633</v>
      </c>
      <c r="AL432" s="81" t="s">
        <v>607</v>
      </c>
      <c r="AM432" s="83">
        <v>39673.49627314815</v>
      </c>
      <c r="AN432" s="81" t="s">
        <v>707</v>
      </c>
      <c r="AO432" s="85" t="s">
        <v>4585</v>
      </c>
      <c r="AP432" s="81" t="s">
        <v>66</v>
      </c>
      <c r="AQ432" s="2"/>
      <c r="AR432" s="3"/>
      <c r="AS432" s="3"/>
      <c r="AT432" s="3"/>
      <c r="AU432" s="3"/>
    </row>
    <row r="433" spans="1:47" x14ac:dyDescent="0.25">
      <c r="A433" s="66" t="s">
        <v>1308</v>
      </c>
      <c r="B433" s="67"/>
      <c r="C433" s="67"/>
      <c r="D433" s="68"/>
      <c r="E433" s="90"/>
      <c r="F433" s="89" t="s">
        <v>4073</v>
      </c>
      <c r="G433" s="91"/>
      <c r="H433" s="71"/>
      <c r="I433" s="72"/>
      <c r="J433" s="92"/>
      <c r="K433" s="71" t="s">
        <v>5132</v>
      </c>
      <c r="L433" s="93"/>
      <c r="M433" s="76"/>
      <c r="N433" s="76"/>
      <c r="O433" s="77"/>
      <c r="P433" s="78"/>
      <c r="Q433" s="78"/>
      <c r="R433" s="88"/>
      <c r="S433" s="88"/>
      <c r="T433" s="88"/>
      <c r="U433" s="88"/>
      <c r="V433" s="52"/>
      <c r="W433" s="52"/>
      <c r="X433" s="52"/>
      <c r="Y433" s="52"/>
      <c r="Z433" s="51"/>
      <c r="AA433" s="73"/>
      <c r="AB433" s="73"/>
      <c r="AC433" s="74"/>
      <c r="AD433" s="81">
        <v>313</v>
      </c>
      <c r="AE433" s="81">
        <v>71185</v>
      </c>
      <c r="AF433" s="81">
        <v>4581</v>
      </c>
      <c r="AG433" s="81">
        <v>25616</v>
      </c>
      <c r="AH433" s="81">
        <v>19800</v>
      </c>
      <c r="AI433" s="81" t="s">
        <v>3173</v>
      </c>
      <c r="AJ433" s="81" t="s">
        <v>3441</v>
      </c>
      <c r="AK433" s="85" t="s">
        <v>3634</v>
      </c>
      <c r="AL433" s="81" t="s">
        <v>443</v>
      </c>
      <c r="AM433" s="83">
        <v>40222.213680555556</v>
      </c>
      <c r="AN433" s="81" t="s">
        <v>707</v>
      </c>
      <c r="AO433" s="85" t="s">
        <v>4586</v>
      </c>
      <c r="AP433" s="81" t="s">
        <v>65</v>
      </c>
      <c r="AQ433" s="2"/>
      <c r="AR433" s="3"/>
      <c r="AS433" s="3"/>
      <c r="AT433" s="3"/>
      <c r="AU433" s="3"/>
    </row>
    <row r="434" spans="1:47" x14ac:dyDescent="0.25">
      <c r="A434" s="66" t="s">
        <v>1108</v>
      </c>
      <c r="B434" s="67"/>
      <c r="C434" s="67"/>
      <c r="D434" s="68"/>
      <c r="E434" s="90"/>
      <c r="F434" s="89" t="s">
        <v>4074</v>
      </c>
      <c r="G434" s="91"/>
      <c r="H434" s="71"/>
      <c r="I434" s="72"/>
      <c r="J434" s="92"/>
      <c r="K434" s="71" t="s">
        <v>5133</v>
      </c>
      <c r="L434" s="93"/>
      <c r="M434" s="76"/>
      <c r="N434" s="76"/>
      <c r="O434" s="77"/>
      <c r="P434" s="78"/>
      <c r="Q434" s="78"/>
      <c r="R434" s="88"/>
      <c r="S434" s="88"/>
      <c r="T434" s="88"/>
      <c r="U434" s="88"/>
      <c r="V434" s="52"/>
      <c r="W434" s="52"/>
      <c r="X434" s="52"/>
      <c r="Y434" s="52"/>
      <c r="Z434" s="51"/>
      <c r="AA434" s="73"/>
      <c r="AB434" s="73"/>
      <c r="AC434" s="74"/>
      <c r="AD434" s="81">
        <v>70</v>
      </c>
      <c r="AE434" s="81">
        <v>1054</v>
      </c>
      <c r="AF434" s="81">
        <v>1229</v>
      </c>
      <c r="AG434" s="81">
        <v>27</v>
      </c>
      <c r="AH434" s="81"/>
      <c r="AI434" s="81" t="s">
        <v>3174</v>
      </c>
      <c r="AJ434" s="81" t="s">
        <v>3442</v>
      </c>
      <c r="AK434" s="85" t="s">
        <v>3635</v>
      </c>
      <c r="AL434" s="81"/>
      <c r="AM434" s="83">
        <v>42424.402453703704</v>
      </c>
      <c r="AN434" s="81" t="s">
        <v>707</v>
      </c>
      <c r="AO434" s="85" t="s">
        <v>4587</v>
      </c>
      <c r="AP434" s="81" t="s">
        <v>66</v>
      </c>
      <c r="AQ434" s="2"/>
      <c r="AR434" s="3"/>
      <c r="AS434" s="3"/>
      <c r="AT434" s="3"/>
      <c r="AU434" s="3"/>
    </row>
    <row r="435" spans="1:47" x14ac:dyDescent="0.25">
      <c r="A435" s="66" t="s">
        <v>1109</v>
      </c>
      <c r="B435" s="67"/>
      <c r="C435" s="67"/>
      <c r="D435" s="68"/>
      <c r="E435" s="90"/>
      <c r="F435" s="89" t="s">
        <v>4075</v>
      </c>
      <c r="G435" s="91"/>
      <c r="H435" s="71"/>
      <c r="I435" s="72"/>
      <c r="J435" s="92"/>
      <c r="K435" s="71" t="s">
        <v>5134</v>
      </c>
      <c r="L435" s="93"/>
      <c r="M435" s="76"/>
      <c r="N435" s="76"/>
      <c r="O435" s="77"/>
      <c r="P435" s="78"/>
      <c r="Q435" s="78"/>
      <c r="R435" s="88"/>
      <c r="S435" s="88"/>
      <c r="T435" s="88"/>
      <c r="U435" s="88"/>
      <c r="V435" s="52"/>
      <c r="W435" s="52"/>
      <c r="X435" s="52"/>
      <c r="Y435" s="52"/>
      <c r="Z435" s="51"/>
      <c r="AA435" s="73"/>
      <c r="AB435" s="73"/>
      <c r="AC435" s="74"/>
      <c r="AD435" s="81">
        <v>23</v>
      </c>
      <c r="AE435" s="81">
        <v>4</v>
      </c>
      <c r="AF435" s="81">
        <v>289</v>
      </c>
      <c r="AG435" s="81">
        <v>209</v>
      </c>
      <c r="AH435" s="81"/>
      <c r="AI435" s="81"/>
      <c r="AJ435" s="81" t="s">
        <v>455</v>
      </c>
      <c r="AK435" s="81"/>
      <c r="AL435" s="81"/>
      <c r="AM435" s="83">
        <v>42842.630509259259</v>
      </c>
      <c r="AN435" s="81" t="s">
        <v>707</v>
      </c>
      <c r="AO435" s="85" t="s">
        <v>4588</v>
      </c>
      <c r="AP435" s="81" t="s">
        <v>66</v>
      </c>
      <c r="AQ435" s="2"/>
      <c r="AR435" s="3"/>
      <c r="AS435" s="3"/>
      <c r="AT435" s="3"/>
      <c r="AU435" s="3"/>
    </row>
    <row r="436" spans="1:47" x14ac:dyDescent="0.25">
      <c r="A436" s="66" t="s">
        <v>1110</v>
      </c>
      <c r="B436" s="67"/>
      <c r="C436" s="67"/>
      <c r="D436" s="68"/>
      <c r="E436" s="90"/>
      <c r="F436" s="89" t="s">
        <v>4076</v>
      </c>
      <c r="G436" s="91"/>
      <c r="H436" s="71"/>
      <c r="I436" s="72"/>
      <c r="J436" s="92"/>
      <c r="K436" s="71" t="s">
        <v>5135</v>
      </c>
      <c r="L436" s="93"/>
      <c r="M436" s="76"/>
      <c r="N436" s="76"/>
      <c r="O436" s="77"/>
      <c r="P436" s="78"/>
      <c r="Q436" s="78"/>
      <c r="R436" s="88"/>
      <c r="S436" s="88"/>
      <c r="T436" s="88"/>
      <c r="U436" s="88"/>
      <c r="V436" s="52"/>
      <c r="W436" s="52"/>
      <c r="X436" s="52"/>
      <c r="Y436" s="52"/>
      <c r="Z436" s="51"/>
      <c r="AA436" s="73"/>
      <c r="AB436" s="73"/>
      <c r="AC436" s="74"/>
      <c r="AD436" s="81">
        <v>368</v>
      </c>
      <c r="AE436" s="81">
        <v>227</v>
      </c>
      <c r="AF436" s="81">
        <v>17137</v>
      </c>
      <c r="AG436" s="81">
        <v>4713</v>
      </c>
      <c r="AH436" s="81">
        <v>19800</v>
      </c>
      <c r="AI436" s="81" t="s">
        <v>3175</v>
      </c>
      <c r="AJ436" s="81" t="s">
        <v>446</v>
      </c>
      <c r="AK436" s="81"/>
      <c r="AL436" s="81" t="s">
        <v>458</v>
      </c>
      <c r="AM436" s="83">
        <v>41289.767256944448</v>
      </c>
      <c r="AN436" s="81" t="s">
        <v>707</v>
      </c>
      <c r="AO436" s="85" t="s">
        <v>4589</v>
      </c>
      <c r="AP436" s="81" t="s">
        <v>66</v>
      </c>
      <c r="AQ436" s="2"/>
      <c r="AR436" s="3"/>
      <c r="AS436" s="3"/>
      <c r="AT436" s="3"/>
      <c r="AU436" s="3"/>
    </row>
    <row r="437" spans="1:47" x14ac:dyDescent="0.25">
      <c r="A437" s="66" t="s">
        <v>265</v>
      </c>
      <c r="B437" s="67"/>
      <c r="C437" s="67"/>
      <c r="D437" s="68"/>
      <c r="E437" s="90"/>
      <c r="F437" s="89" t="s">
        <v>671</v>
      </c>
      <c r="G437" s="91"/>
      <c r="H437" s="71"/>
      <c r="I437" s="72"/>
      <c r="J437" s="92"/>
      <c r="K437" s="71" t="s">
        <v>818</v>
      </c>
      <c r="L437" s="93"/>
      <c r="M437" s="76"/>
      <c r="N437" s="76"/>
      <c r="O437" s="77"/>
      <c r="P437" s="78"/>
      <c r="Q437" s="78"/>
      <c r="R437" s="88"/>
      <c r="S437" s="88"/>
      <c r="T437" s="88"/>
      <c r="U437" s="88"/>
      <c r="V437" s="52"/>
      <c r="W437" s="52"/>
      <c r="X437" s="52"/>
      <c r="Y437" s="52"/>
      <c r="Z437" s="51"/>
      <c r="AA437" s="73"/>
      <c r="AB437" s="73"/>
      <c r="AC437" s="74"/>
      <c r="AD437" s="81">
        <v>158</v>
      </c>
      <c r="AE437" s="81">
        <v>509</v>
      </c>
      <c r="AF437" s="81">
        <v>4841</v>
      </c>
      <c r="AG437" s="81">
        <v>2705</v>
      </c>
      <c r="AH437" s="81">
        <v>-25200</v>
      </c>
      <c r="AI437" s="81" t="s">
        <v>409</v>
      </c>
      <c r="AJ437" s="81" t="s">
        <v>508</v>
      </c>
      <c r="AK437" s="81"/>
      <c r="AL437" s="81" t="s">
        <v>605</v>
      </c>
      <c r="AM437" s="83">
        <v>42868.655532407407</v>
      </c>
      <c r="AN437" s="81" t="s">
        <v>707</v>
      </c>
      <c r="AO437" s="85" t="s">
        <v>755</v>
      </c>
      <c r="AP437" s="81" t="s">
        <v>65</v>
      </c>
      <c r="AQ437" s="2"/>
      <c r="AR437" s="3"/>
      <c r="AS437" s="3"/>
      <c r="AT437" s="3"/>
      <c r="AU437" s="3"/>
    </row>
    <row r="438" spans="1:47" x14ac:dyDescent="0.25">
      <c r="A438" s="66" t="s">
        <v>1111</v>
      </c>
      <c r="B438" s="67"/>
      <c r="C438" s="67"/>
      <c r="D438" s="68"/>
      <c r="E438" s="90"/>
      <c r="F438" s="89" t="s">
        <v>4077</v>
      </c>
      <c r="G438" s="91"/>
      <c r="H438" s="71"/>
      <c r="I438" s="72"/>
      <c r="J438" s="92"/>
      <c r="K438" s="71" t="s">
        <v>5136</v>
      </c>
      <c r="L438" s="93"/>
      <c r="M438" s="76"/>
      <c r="N438" s="76"/>
      <c r="O438" s="77"/>
      <c r="P438" s="78"/>
      <c r="Q438" s="78"/>
      <c r="R438" s="88"/>
      <c r="S438" s="88"/>
      <c r="T438" s="88"/>
      <c r="U438" s="88"/>
      <c r="V438" s="52"/>
      <c r="W438" s="52"/>
      <c r="X438" s="52"/>
      <c r="Y438" s="52"/>
      <c r="Z438" s="51"/>
      <c r="AA438" s="73"/>
      <c r="AB438" s="73"/>
      <c r="AC438" s="74"/>
      <c r="AD438" s="81">
        <v>921</v>
      </c>
      <c r="AE438" s="81">
        <v>754</v>
      </c>
      <c r="AF438" s="81">
        <v>22280</v>
      </c>
      <c r="AG438" s="81">
        <v>10857</v>
      </c>
      <c r="AH438" s="81"/>
      <c r="AI438" s="81" t="s">
        <v>3176</v>
      </c>
      <c r="AJ438" s="81" t="s">
        <v>446</v>
      </c>
      <c r="AK438" s="81"/>
      <c r="AL438" s="81"/>
      <c r="AM438" s="83">
        <v>41035.411874999998</v>
      </c>
      <c r="AN438" s="81" t="s">
        <v>707</v>
      </c>
      <c r="AO438" s="85" t="s">
        <v>4590</v>
      </c>
      <c r="AP438" s="81" t="s">
        <v>66</v>
      </c>
      <c r="AQ438" s="2"/>
      <c r="AR438" s="3"/>
      <c r="AS438" s="3"/>
      <c r="AT438" s="3"/>
      <c r="AU438" s="3"/>
    </row>
    <row r="439" spans="1:47" x14ac:dyDescent="0.25">
      <c r="A439" s="66" t="s">
        <v>1112</v>
      </c>
      <c r="B439" s="67"/>
      <c r="C439" s="67"/>
      <c r="D439" s="68"/>
      <c r="E439" s="90"/>
      <c r="F439" s="89" t="s">
        <v>4078</v>
      </c>
      <c r="G439" s="91"/>
      <c r="H439" s="71"/>
      <c r="I439" s="72"/>
      <c r="J439" s="92"/>
      <c r="K439" s="71" t="s">
        <v>5137</v>
      </c>
      <c r="L439" s="93"/>
      <c r="M439" s="76"/>
      <c r="N439" s="76"/>
      <c r="O439" s="77"/>
      <c r="P439" s="78"/>
      <c r="Q439" s="78"/>
      <c r="R439" s="88"/>
      <c r="S439" s="88"/>
      <c r="T439" s="88"/>
      <c r="U439" s="88"/>
      <c r="V439" s="52"/>
      <c r="W439" s="52"/>
      <c r="X439" s="52"/>
      <c r="Y439" s="52"/>
      <c r="Z439" s="51"/>
      <c r="AA439" s="73"/>
      <c r="AB439" s="73"/>
      <c r="AC439" s="74"/>
      <c r="AD439" s="81">
        <v>45</v>
      </c>
      <c r="AE439" s="81">
        <v>22</v>
      </c>
      <c r="AF439" s="81">
        <v>102</v>
      </c>
      <c r="AG439" s="81">
        <v>4</v>
      </c>
      <c r="AH439" s="81">
        <v>-25200</v>
      </c>
      <c r="AI439" s="81"/>
      <c r="AJ439" s="81"/>
      <c r="AK439" s="81"/>
      <c r="AL439" s="81" t="s">
        <v>605</v>
      </c>
      <c r="AM439" s="83">
        <v>41798.816666666666</v>
      </c>
      <c r="AN439" s="81" t="s">
        <v>707</v>
      </c>
      <c r="AO439" s="85" t="s">
        <v>4591</v>
      </c>
      <c r="AP439" s="81" t="s">
        <v>66</v>
      </c>
      <c r="AQ439" s="2"/>
      <c r="AR439" s="3"/>
      <c r="AS439" s="3"/>
      <c r="AT439" s="3"/>
      <c r="AU439" s="3"/>
    </row>
    <row r="440" spans="1:47" x14ac:dyDescent="0.25">
      <c r="A440" s="66" t="s">
        <v>1309</v>
      </c>
      <c r="B440" s="67"/>
      <c r="C440" s="67"/>
      <c r="D440" s="68"/>
      <c r="E440" s="90"/>
      <c r="F440" s="89" t="s">
        <v>4079</v>
      </c>
      <c r="G440" s="91"/>
      <c r="H440" s="71"/>
      <c r="I440" s="72"/>
      <c r="J440" s="92"/>
      <c r="K440" s="71" t="s">
        <v>5138</v>
      </c>
      <c r="L440" s="93"/>
      <c r="M440" s="76"/>
      <c r="N440" s="76"/>
      <c r="O440" s="77"/>
      <c r="P440" s="78"/>
      <c r="Q440" s="78"/>
      <c r="R440" s="88"/>
      <c r="S440" s="88"/>
      <c r="T440" s="88"/>
      <c r="U440" s="88"/>
      <c r="V440" s="52"/>
      <c r="W440" s="52"/>
      <c r="X440" s="52"/>
      <c r="Y440" s="52"/>
      <c r="Z440" s="51"/>
      <c r="AA440" s="73"/>
      <c r="AB440" s="73"/>
      <c r="AC440" s="74"/>
      <c r="AD440" s="81">
        <v>657</v>
      </c>
      <c r="AE440" s="81">
        <v>2988</v>
      </c>
      <c r="AF440" s="81">
        <v>28692</v>
      </c>
      <c r="AG440" s="81">
        <v>9947</v>
      </c>
      <c r="AH440" s="81">
        <v>-36000</v>
      </c>
      <c r="AI440" s="81" t="s">
        <v>3177</v>
      </c>
      <c r="AJ440" s="81"/>
      <c r="AK440" s="85" t="s">
        <v>3636</v>
      </c>
      <c r="AL440" s="81" t="s">
        <v>607</v>
      </c>
      <c r="AM440" s="83">
        <v>40287.550173611111</v>
      </c>
      <c r="AN440" s="81" t="s">
        <v>707</v>
      </c>
      <c r="AO440" s="85" t="s">
        <v>4592</v>
      </c>
      <c r="AP440" s="81" t="s">
        <v>65</v>
      </c>
      <c r="AQ440" s="2"/>
      <c r="AR440" s="3"/>
      <c r="AS440" s="3"/>
      <c r="AT440" s="3"/>
      <c r="AU440" s="3"/>
    </row>
    <row r="441" spans="1:47" x14ac:dyDescent="0.25">
      <c r="A441" s="66" t="s">
        <v>1113</v>
      </c>
      <c r="B441" s="67"/>
      <c r="C441" s="67"/>
      <c r="D441" s="68"/>
      <c r="E441" s="90"/>
      <c r="F441" s="89" t="s">
        <v>4080</v>
      </c>
      <c r="G441" s="91"/>
      <c r="H441" s="71"/>
      <c r="I441" s="72"/>
      <c r="J441" s="92"/>
      <c r="K441" s="71" t="s">
        <v>5139</v>
      </c>
      <c r="L441" s="93"/>
      <c r="M441" s="76"/>
      <c r="N441" s="76"/>
      <c r="O441" s="77"/>
      <c r="P441" s="78"/>
      <c r="Q441" s="78"/>
      <c r="R441" s="88"/>
      <c r="S441" s="88"/>
      <c r="T441" s="88"/>
      <c r="U441" s="88"/>
      <c r="V441" s="52"/>
      <c r="W441" s="52"/>
      <c r="X441" s="52"/>
      <c r="Y441" s="52"/>
      <c r="Z441" s="51"/>
      <c r="AA441" s="73"/>
      <c r="AB441" s="73"/>
      <c r="AC441" s="74"/>
      <c r="AD441" s="81">
        <v>93</v>
      </c>
      <c r="AE441" s="81">
        <v>12</v>
      </c>
      <c r="AF441" s="81">
        <v>40</v>
      </c>
      <c r="AG441" s="81">
        <v>41</v>
      </c>
      <c r="AH441" s="81"/>
      <c r="AI441" s="81" t="s">
        <v>3178</v>
      </c>
      <c r="AJ441" s="81" t="s">
        <v>457</v>
      </c>
      <c r="AK441" s="81"/>
      <c r="AL441" s="81"/>
      <c r="AM441" s="83">
        <v>40573.710509259261</v>
      </c>
      <c r="AN441" s="81" t="s">
        <v>707</v>
      </c>
      <c r="AO441" s="85" t="s">
        <v>4593</v>
      </c>
      <c r="AP441" s="81" t="s">
        <v>66</v>
      </c>
      <c r="AQ441" s="2"/>
      <c r="AR441" s="3"/>
      <c r="AS441" s="3"/>
      <c r="AT441" s="3"/>
      <c r="AU441" s="3"/>
    </row>
    <row r="442" spans="1:47" x14ac:dyDescent="0.25">
      <c r="A442" s="66" t="s">
        <v>1114</v>
      </c>
      <c r="B442" s="67"/>
      <c r="C442" s="67"/>
      <c r="D442" s="68"/>
      <c r="E442" s="90"/>
      <c r="F442" s="89" t="s">
        <v>4081</v>
      </c>
      <c r="G442" s="91"/>
      <c r="H442" s="71"/>
      <c r="I442" s="72"/>
      <c r="J442" s="92"/>
      <c r="K442" s="71" t="s">
        <v>5140</v>
      </c>
      <c r="L442" s="93"/>
      <c r="M442" s="76"/>
      <c r="N442" s="76"/>
      <c r="O442" s="77"/>
      <c r="P442" s="78"/>
      <c r="Q442" s="78"/>
      <c r="R442" s="88"/>
      <c r="S442" s="88"/>
      <c r="T442" s="88"/>
      <c r="U442" s="88"/>
      <c r="V442" s="52"/>
      <c r="W442" s="52"/>
      <c r="X442" s="52"/>
      <c r="Y442" s="52"/>
      <c r="Z442" s="51"/>
      <c r="AA442" s="73"/>
      <c r="AB442" s="73"/>
      <c r="AC442" s="74"/>
      <c r="AD442" s="81">
        <v>79</v>
      </c>
      <c r="AE442" s="81">
        <v>3919</v>
      </c>
      <c r="AF442" s="81">
        <v>57425</v>
      </c>
      <c r="AG442" s="81">
        <v>30525</v>
      </c>
      <c r="AH442" s="81">
        <v>-25200</v>
      </c>
      <c r="AI442" s="81" t="s">
        <v>3179</v>
      </c>
      <c r="AJ442" s="81" t="s">
        <v>3443</v>
      </c>
      <c r="AK442" s="81"/>
      <c r="AL442" s="81" t="s">
        <v>605</v>
      </c>
      <c r="AM442" s="83">
        <v>42168.687916666669</v>
      </c>
      <c r="AN442" s="81" t="s">
        <v>707</v>
      </c>
      <c r="AO442" s="85" t="s">
        <v>4594</v>
      </c>
      <c r="AP442" s="81" t="s">
        <v>66</v>
      </c>
      <c r="AQ442" s="2"/>
      <c r="AR442" s="3"/>
      <c r="AS442" s="3"/>
      <c r="AT442" s="3"/>
      <c r="AU442" s="3"/>
    </row>
    <row r="443" spans="1:47" x14ac:dyDescent="0.25">
      <c r="A443" s="66" t="s">
        <v>1115</v>
      </c>
      <c r="B443" s="67"/>
      <c r="C443" s="67"/>
      <c r="D443" s="68"/>
      <c r="E443" s="90"/>
      <c r="F443" s="89" t="s">
        <v>4082</v>
      </c>
      <c r="G443" s="91"/>
      <c r="H443" s="71"/>
      <c r="I443" s="72"/>
      <c r="J443" s="92"/>
      <c r="K443" s="71" t="s">
        <v>5141</v>
      </c>
      <c r="L443" s="93"/>
      <c r="M443" s="76"/>
      <c r="N443" s="76"/>
      <c r="O443" s="77"/>
      <c r="P443" s="78"/>
      <c r="Q443" s="78"/>
      <c r="R443" s="88"/>
      <c r="S443" s="88"/>
      <c r="T443" s="88"/>
      <c r="U443" s="88"/>
      <c r="V443" s="52"/>
      <c r="W443" s="52"/>
      <c r="X443" s="52"/>
      <c r="Y443" s="52"/>
      <c r="Z443" s="51"/>
      <c r="AA443" s="73"/>
      <c r="AB443" s="73"/>
      <c r="AC443" s="74"/>
      <c r="AD443" s="81">
        <v>159</v>
      </c>
      <c r="AE443" s="81">
        <v>9282</v>
      </c>
      <c r="AF443" s="81">
        <v>178889</v>
      </c>
      <c r="AG443" s="81">
        <v>10075</v>
      </c>
      <c r="AH443" s="81">
        <v>19800</v>
      </c>
      <c r="AI443" s="81" t="s">
        <v>3180</v>
      </c>
      <c r="AJ443" s="81" t="s">
        <v>3444</v>
      </c>
      <c r="AK443" s="85" t="s">
        <v>3637</v>
      </c>
      <c r="AL443" s="81" t="s">
        <v>443</v>
      </c>
      <c r="AM443" s="83">
        <v>40294.356249999997</v>
      </c>
      <c r="AN443" s="81" t="s">
        <v>707</v>
      </c>
      <c r="AO443" s="85" t="s">
        <v>4595</v>
      </c>
      <c r="AP443" s="81" t="s">
        <v>66</v>
      </c>
      <c r="AQ443" s="2"/>
      <c r="AR443" s="3"/>
      <c r="AS443" s="3"/>
      <c r="AT443" s="3"/>
      <c r="AU443" s="3"/>
    </row>
    <row r="444" spans="1:47" x14ac:dyDescent="0.25">
      <c r="A444" s="66" t="s">
        <v>189</v>
      </c>
      <c r="B444" s="67"/>
      <c r="C444" s="67"/>
      <c r="D444" s="68"/>
      <c r="E444" s="90"/>
      <c r="F444" s="89" t="s">
        <v>639</v>
      </c>
      <c r="G444" s="91"/>
      <c r="H444" s="71"/>
      <c r="I444" s="72"/>
      <c r="J444" s="92"/>
      <c r="K444" s="71" t="s">
        <v>5142</v>
      </c>
      <c r="L444" s="93"/>
      <c r="M444" s="76"/>
      <c r="N444" s="76"/>
      <c r="O444" s="77"/>
      <c r="P444" s="78"/>
      <c r="Q444" s="78"/>
      <c r="R444" s="88"/>
      <c r="S444" s="88"/>
      <c r="T444" s="88"/>
      <c r="U444" s="88"/>
      <c r="V444" s="52"/>
      <c r="W444" s="52"/>
      <c r="X444" s="52"/>
      <c r="Y444" s="52"/>
      <c r="Z444" s="51"/>
      <c r="AA444" s="73"/>
      <c r="AB444" s="73"/>
      <c r="AC444" s="74"/>
      <c r="AD444" s="81">
        <v>217</v>
      </c>
      <c r="AE444" s="81">
        <v>609</v>
      </c>
      <c r="AF444" s="81">
        <v>32985</v>
      </c>
      <c r="AG444" s="81">
        <v>1209</v>
      </c>
      <c r="AH444" s="81">
        <v>-25200</v>
      </c>
      <c r="AI444" s="81" t="s">
        <v>374</v>
      </c>
      <c r="AJ444" s="81" t="s">
        <v>444</v>
      </c>
      <c r="AK444" s="81"/>
      <c r="AL444" s="81" t="s">
        <v>605</v>
      </c>
      <c r="AM444" s="83">
        <v>42398.291076388887</v>
      </c>
      <c r="AN444" s="81" t="s">
        <v>707</v>
      </c>
      <c r="AO444" s="85" t="s">
        <v>721</v>
      </c>
      <c r="AP444" s="81" t="s">
        <v>66</v>
      </c>
      <c r="AQ444" s="2"/>
      <c r="AR444" s="3"/>
      <c r="AS444" s="3"/>
      <c r="AT444" s="3"/>
      <c r="AU444" s="3"/>
    </row>
    <row r="445" spans="1:47" x14ac:dyDescent="0.25">
      <c r="A445" s="66" t="s">
        <v>1116</v>
      </c>
      <c r="B445" s="67"/>
      <c r="C445" s="67"/>
      <c r="D445" s="68"/>
      <c r="E445" s="90"/>
      <c r="F445" s="89" t="s">
        <v>4083</v>
      </c>
      <c r="G445" s="91"/>
      <c r="H445" s="71"/>
      <c r="I445" s="72"/>
      <c r="J445" s="92"/>
      <c r="K445" s="71" t="s">
        <v>5143</v>
      </c>
      <c r="L445" s="93"/>
      <c r="M445" s="76"/>
      <c r="N445" s="76"/>
      <c r="O445" s="77"/>
      <c r="P445" s="78"/>
      <c r="Q445" s="78"/>
      <c r="R445" s="88"/>
      <c r="S445" s="88"/>
      <c r="T445" s="88"/>
      <c r="U445" s="88"/>
      <c r="V445" s="52"/>
      <c r="W445" s="52"/>
      <c r="X445" s="52"/>
      <c r="Y445" s="52"/>
      <c r="Z445" s="51"/>
      <c r="AA445" s="73"/>
      <c r="AB445" s="73"/>
      <c r="AC445" s="74"/>
      <c r="AD445" s="81">
        <v>615</v>
      </c>
      <c r="AE445" s="81">
        <v>5759</v>
      </c>
      <c r="AF445" s="81">
        <v>104803</v>
      </c>
      <c r="AG445" s="81">
        <v>10427</v>
      </c>
      <c r="AH445" s="81">
        <v>19800</v>
      </c>
      <c r="AI445" s="81" t="s">
        <v>3181</v>
      </c>
      <c r="AJ445" s="81" t="s">
        <v>3445</v>
      </c>
      <c r="AK445" s="85" t="s">
        <v>3638</v>
      </c>
      <c r="AL445" s="81" t="s">
        <v>527</v>
      </c>
      <c r="AM445" s="83">
        <v>40062.751747685186</v>
      </c>
      <c r="AN445" s="81" t="s">
        <v>707</v>
      </c>
      <c r="AO445" s="85" t="s">
        <v>4596</v>
      </c>
      <c r="AP445" s="81" t="s">
        <v>66</v>
      </c>
      <c r="AQ445" s="2"/>
      <c r="AR445" s="3"/>
      <c r="AS445" s="3"/>
      <c r="AT445" s="3"/>
      <c r="AU445" s="3"/>
    </row>
    <row r="446" spans="1:47" x14ac:dyDescent="0.25">
      <c r="A446" s="66" t="s">
        <v>1310</v>
      </c>
      <c r="B446" s="67"/>
      <c r="C446" s="67"/>
      <c r="D446" s="68"/>
      <c r="E446" s="90"/>
      <c r="F446" s="89" t="s">
        <v>4084</v>
      </c>
      <c r="G446" s="91"/>
      <c r="H446" s="71"/>
      <c r="I446" s="72"/>
      <c r="J446" s="92"/>
      <c r="K446" s="71" t="s">
        <v>5144</v>
      </c>
      <c r="L446" s="93"/>
      <c r="M446" s="76"/>
      <c r="N446" s="76"/>
      <c r="O446" s="77"/>
      <c r="P446" s="78"/>
      <c r="Q446" s="78"/>
      <c r="R446" s="88"/>
      <c r="S446" s="88"/>
      <c r="T446" s="88"/>
      <c r="U446" s="88"/>
      <c r="V446" s="52"/>
      <c r="W446" s="52"/>
      <c r="X446" s="52"/>
      <c r="Y446" s="52"/>
      <c r="Z446" s="51"/>
      <c r="AA446" s="73"/>
      <c r="AB446" s="73"/>
      <c r="AC446" s="74"/>
      <c r="AD446" s="81">
        <v>162</v>
      </c>
      <c r="AE446" s="81">
        <v>1303</v>
      </c>
      <c r="AF446" s="81">
        <v>1098</v>
      </c>
      <c r="AG446" s="81">
        <v>53</v>
      </c>
      <c r="AH446" s="81">
        <v>19800</v>
      </c>
      <c r="AI446" s="81" t="s">
        <v>3182</v>
      </c>
      <c r="AJ446" s="81" t="s">
        <v>444</v>
      </c>
      <c r="AK446" s="85" t="s">
        <v>3639</v>
      </c>
      <c r="AL446" s="81" t="s">
        <v>443</v>
      </c>
      <c r="AM446" s="83">
        <v>41984.440266203703</v>
      </c>
      <c r="AN446" s="81" t="s">
        <v>707</v>
      </c>
      <c r="AO446" s="85" t="s">
        <v>4597</v>
      </c>
      <c r="AP446" s="81" t="s">
        <v>65</v>
      </c>
      <c r="AQ446" s="2"/>
      <c r="AR446" s="3"/>
      <c r="AS446" s="3"/>
      <c r="AT446" s="3"/>
      <c r="AU446" s="3"/>
    </row>
    <row r="447" spans="1:47" x14ac:dyDescent="0.25">
      <c r="A447" s="66" t="s">
        <v>1117</v>
      </c>
      <c r="B447" s="67"/>
      <c r="C447" s="67"/>
      <c r="D447" s="68"/>
      <c r="E447" s="90"/>
      <c r="F447" s="89" t="s">
        <v>4085</v>
      </c>
      <c r="G447" s="91"/>
      <c r="H447" s="71"/>
      <c r="I447" s="72"/>
      <c r="J447" s="92"/>
      <c r="K447" s="71" t="s">
        <v>5145</v>
      </c>
      <c r="L447" s="93"/>
      <c r="M447" s="76"/>
      <c r="N447" s="76"/>
      <c r="O447" s="77"/>
      <c r="P447" s="78"/>
      <c r="Q447" s="78"/>
      <c r="R447" s="88"/>
      <c r="S447" s="88"/>
      <c r="T447" s="88"/>
      <c r="U447" s="88"/>
      <c r="V447" s="52"/>
      <c r="W447" s="52"/>
      <c r="X447" s="52"/>
      <c r="Y447" s="52"/>
      <c r="Z447" s="51"/>
      <c r="AA447" s="73"/>
      <c r="AB447" s="73"/>
      <c r="AC447" s="74"/>
      <c r="AD447" s="81">
        <v>2</v>
      </c>
      <c r="AE447" s="81">
        <v>0</v>
      </c>
      <c r="AF447" s="81">
        <v>5</v>
      </c>
      <c r="AG447" s="81">
        <v>3</v>
      </c>
      <c r="AH447" s="81"/>
      <c r="AI447" s="81"/>
      <c r="AJ447" s="81" t="s">
        <v>444</v>
      </c>
      <c r="AK447" s="81"/>
      <c r="AL447" s="81"/>
      <c r="AM447" s="83">
        <v>42904.391724537039</v>
      </c>
      <c r="AN447" s="81" t="s">
        <v>707</v>
      </c>
      <c r="AO447" s="85" t="s">
        <v>4598</v>
      </c>
      <c r="AP447" s="81" t="s">
        <v>66</v>
      </c>
      <c r="AQ447" s="2"/>
      <c r="AR447" s="3"/>
      <c r="AS447" s="3"/>
      <c r="AT447" s="3"/>
      <c r="AU447" s="3"/>
    </row>
    <row r="448" spans="1:47" x14ac:dyDescent="0.25">
      <c r="A448" s="66" t="s">
        <v>1118</v>
      </c>
      <c r="B448" s="67"/>
      <c r="C448" s="67"/>
      <c r="D448" s="68"/>
      <c r="E448" s="90"/>
      <c r="F448" s="89" t="s">
        <v>4086</v>
      </c>
      <c r="G448" s="91"/>
      <c r="H448" s="71"/>
      <c r="I448" s="72"/>
      <c r="J448" s="92"/>
      <c r="K448" s="71" t="s">
        <v>5146</v>
      </c>
      <c r="L448" s="93"/>
      <c r="M448" s="76"/>
      <c r="N448" s="76"/>
      <c r="O448" s="77"/>
      <c r="P448" s="78"/>
      <c r="Q448" s="78"/>
      <c r="R448" s="88"/>
      <c r="S448" s="88"/>
      <c r="T448" s="88"/>
      <c r="U448" s="88"/>
      <c r="V448" s="52"/>
      <c r="W448" s="52"/>
      <c r="X448" s="52"/>
      <c r="Y448" s="52"/>
      <c r="Z448" s="51"/>
      <c r="AA448" s="73"/>
      <c r="AB448" s="73"/>
      <c r="AC448" s="74"/>
      <c r="AD448" s="81">
        <v>3132</v>
      </c>
      <c r="AE448" s="81">
        <v>4021</v>
      </c>
      <c r="AF448" s="81">
        <v>40186</v>
      </c>
      <c r="AG448" s="81">
        <v>7533</v>
      </c>
      <c r="AH448" s="81">
        <v>-25200</v>
      </c>
      <c r="AI448" s="81" t="s">
        <v>3183</v>
      </c>
      <c r="AJ448" s="81" t="s">
        <v>3446</v>
      </c>
      <c r="AK448" s="85" t="s">
        <v>3640</v>
      </c>
      <c r="AL448" s="81" t="s">
        <v>605</v>
      </c>
      <c r="AM448" s="83">
        <v>42621.575277777774</v>
      </c>
      <c r="AN448" s="81" t="s">
        <v>707</v>
      </c>
      <c r="AO448" s="85" t="s">
        <v>4599</v>
      </c>
      <c r="AP448" s="81" t="s">
        <v>66</v>
      </c>
      <c r="AQ448" s="2"/>
      <c r="AR448" s="3"/>
      <c r="AS448" s="3"/>
      <c r="AT448" s="3"/>
      <c r="AU448" s="3"/>
    </row>
    <row r="449" spans="1:47" x14ac:dyDescent="0.25">
      <c r="A449" s="66" t="s">
        <v>1124</v>
      </c>
      <c r="B449" s="67"/>
      <c r="C449" s="67"/>
      <c r="D449" s="68"/>
      <c r="E449" s="90"/>
      <c r="F449" s="89" t="s">
        <v>4087</v>
      </c>
      <c r="G449" s="91"/>
      <c r="H449" s="71"/>
      <c r="I449" s="72"/>
      <c r="J449" s="92"/>
      <c r="K449" s="71" t="s">
        <v>5147</v>
      </c>
      <c r="L449" s="93"/>
      <c r="M449" s="76"/>
      <c r="N449" s="76"/>
      <c r="O449" s="77"/>
      <c r="P449" s="78"/>
      <c r="Q449" s="78"/>
      <c r="R449" s="88"/>
      <c r="S449" s="88"/>
      <c r="T449" s="88"/>
      <c r="U449" s="88"/>
      <c r="V449" s="52"/>
      <c r="W449" s="52"/>
      <c r="X449" s="52"/>
      <c r="Y449" s="52"/>
      <c r="Z449" s="51"/>
      <c r="AA449" s="73"/>
      <c r="AB449" s="73"/>
      <c r="AC449" s="74"/>
      <c r="AD449" s="81">
        <v>225</v>
      </c>
      <c r="AE449" s="81">
        <v>320</v>
      </c>
      <c r="AF449" s="81">
        <v>316</v>
      </c>
      <c r="AG449" s="81">
        <v>10</v>
      </c>
      <c r="AH449" s="81"/>
      <c r="AI449" s="81" t="s">
        <v>3184</v>
      </c>
      <c r="AJ449" s="81"/>
      <c r="AK449" s="81"/>
      <c r="AL449" s="81"/>
      <c r="AM449" s="83">
        <v>42864.200057870374</v>
      </c>
      <c r="AN449" s="81" t="s">
        <v>707</v>
      </c>
      <c r="AO449" s="85" t="s">
        <v>4600</v>
      </c>
      <c r="AP449" s="81" t="s">
        <v>66</v>
      </c>
      <c r="AQ449" s="2"/>
      <c r="AR449" s="3"/>
      <c r="AS449" s="3"/>
      <c r="AT449" s="3"/>
      <c r="AU449" s="3"/>
    </row>
    <row r="450" spans="1:47" x14ac:dyDescent="0.25">
      <c r="A450" s="66" t="s">
        <v>1119</v>
      </c>
      <c r="B450" s="67"/>
      <c r="C450" s="67"/>
      <c r="D450" s="68"/>
      <c r="E450" s="90"/>
      <c r="F450" s="89" t="s">
        <v>4088</v>
      </c>
      <c r="G450" s="91"/>
      <c r="H450" s="71"/>
      <c r="I450" s="72"/>
      <c r="J450" s="92"/>
      <c r="K450" s="71" t="s">
        <v>5148</v>
      </c>
      <c r="L450" s="93"/>
      <c r="M450" s="76"/>
      <c r="N450" s="76"/>
      <c r="O450" s="77"/>
      <c r="P450" s="78"/>
      <c r="Q450" s="78"/>
      <c r="R450" s="88"/>
      <c r="S450" s="88"/>
      <c r="T450" s="88"/>
      <c r="U450" s="88"/>
      <c r="V450" s="52"/>
      <c r="W450" s="52"/>
      <c r="X450" s="52"/>
      <c r="Y450" s="52"/>
      <c r="Z450" s="51"/>
      <c r="AA450" s="73"/>
      <c r="AB450" s="73"/>
      <c r="AC450" s="74"/>
      <c r="AD450" s="81">
        <v>134</v>
      </c>
      <c r="AE450" s="81">
        <v>24</v>
      </c>
      <c r="AF450" s="81">
        <v>30</v>
      </c>
      <c r="AG450" s="81">
        <v>54</v>
      </c>
      <c r="AH450" s="81">
        <v>-25200</v>
      </c>
      <c r="AI450" s="81" t="s">
        <v>3185</v>
      </c>
      <c r="AJ450" s="81" t="s">
        <v>3447</v>
      </c>
      <c r="AK450" s="81"/>
      <c r="AL450" s="81" t="s">
        <v>605</v>
      </c>
      <c r="AM450" s="83">
        <v>42398.730439814812</v>
      </c>
      <c r="AN450" s="81" t="s">
        <v>707</v>
      </c>
      <c r="AO450" s="85" t="s">
        <v>4601</v>
      </c>
      <c r="AP450" s="81" t="s">
        <v>66</v>
      </c>
      <c r="AQ450" s="2"/>
      <c r="AR450" s="3"/>
      <c r="AS450" s="3"/>
      <c r="AT450" s="3"/>
      <c r="AU450" s="3"/>
    </row>
    <row r="451" spans="1:47" x14ac:dyDescent="0.25">
      <c r="A451" s="66" t="s">
        <v>1120</v>
      </c>
      <c r="B451" s="67"/>
      <c r="C451" s="67"/>
      <c r="D451" s="68"/>
      <c r="E451" s="90"/>
      <c r="F451" s="89" t="s">
        <v>4089</v>
      </c>
      <c r="G451" s="91"/>
      <c r="H451" s="71"/>
      <c r="I451" s="72"/>
      <c r="J451" s="92"/>
      <c r="K451" s="71" t="s">
        <v>5149</v>
      </c>
      <c r="L451" s="93"/>
      <c r="M451" s="76"/>
      <c r="N451" s="76"/>
      <c r="O451" s="77"/>
      <c r="P451" s="78"/>
      <c r="Q451" s="78"/>
      <c r="R451" s="88"/>
      <c r="S451" s="88"/>
      <c r="T451" s="88"/>
      <c r="U451" s="88"/>
      <c r="V451" s="52"/>
      <c r="W451" s="52"/>
      <c r="X451" s="52"/>
      <c r="Y451" s="52"/>
      <c r="Z451" s="51"/>
      <c r="AA451" s="73"/>
      <c r="AB451" s="73"/>
      <c r="AC451" s="74"/>
      <c r="AD451" s="81">
        <v>141</v>
      </c>
      <c r="AE451" s="81">
        <v>1111</v>
      </c>
      <c r="AF451" s="81">
        <v>27183</v>
      </c>
      <c r="AG451" s="81">
        <v>2231</v>
      </c>
      <c r="AH451" s="81">
        <v>-25200</v>
      </c>
      <c r="AI451" s="81" t="s">
        <v>3186</v>
      </c>
      <c r="AJ451" s="81" t="s">
        <v>3448</v>
      </c>
      <c r="AK451" s="81"/>
      <c r="AL451" s="81" t="s">
        <v>605</v>
      </c>
      <c r="AM451" s="83">
        <v>41814.493425925924</v>
      </c>
      <c r="AN451" s="81" t="s">
        <v>707</v>
      </c>
      <c r="AO451" s="85" t="s">
        <v>4602</v>
      </c>
      <c r="AP451" s="81" t="s">
        <v>66</v>
      </c>
      <c r="AQ451" s="2"/>
      <c r="AR451" s="3"/>
      <c r="AS451" s="3"/>
      <c r="AT451" s="3"/>
      <c r="AU451" s="3"/>
    </row>
    <row r="452" spans="1:47" x14ac:dyDescent="0.25">
      <c r="A452" s="66" t="s">
        <v>1121</v>
      </c>
      <c r="B452" s="67"/>
      <c r="C452" s="67"/>
      <c r="D452" s="68"/>
      <c r="E452" s="90"/>
      <c r="F452" s="89" t="s">
        <v>4090</v>
      </c>
      <c r="G452" s="91"/>
      <c r="H452" s="71"/>
      <c r="I452" s="72"/>
      <c r="J452" s="92"/>
      <c r="K452" s="71" t="s">
        <v>5150</v>
      </c>
      <c r="L452" s="93"/>
      <c r="M452" s="76"/>
      <c r="N452" s="76"/>
      <c r="O452" s="77"/>
      <c r="P452" s="78"/>
      <c r="Q452" s="78"/>
      <c r="R452" s="88"/>
      <c r="S452" s="88"/>
      <c r="T452" s="88"/>
      <c r="U452" s="88"/>
      <c r="V452" s="52"/>
      <c r="W452" s="52"/>
      <c r="X452" s="52"/>
      <c r="Y452" s="52"/>
      <c r="Z452" s="51"/>
      <c r="AA452" s="73"/>
      <c r="AB452" s="73"/>
      <c r="AC452" s="74"/>
      <c r="AD452" s="81">
        <v>263</v>
      </c>
      <c r="AE452" s="81">
        <v>315</v>
      </c>
      <c r="AF452" s="81">
        <v>3525</v>
      </c>
      <c r="AG452" s="81">
        <v>96</v>
      </c>
      <c r="AH452" s="81">
        <v>19800</v>
      </c>
      <c r="AI452" s="81" t="s">
        <v>3187</v>
      </c>
      <c r="AJ452" s="81" t="s">
        <v>444</v>
      </c>
      <c r="AK452" s="85" t="s">
        <v>3641</v>
      </c>
      <c r="AL452" s="81" t="s">
        <v>443</v>
      </c>
      <c r="AM452" s="83">
        <v>39997.225277777776</v>
      </c>
      <c r="AN452" s="81" t="s">
        <v>707</v>
      </c>
      <c r="AO452" s="85" t="s">
        <v>4603</v>
      </c>
      <c r="AP452" s="81" t="s">
        <v>66</v>
      </c>
      <c r="AQ452" s="2"/>
      <c r="AR452" s="3"/>
      <c r="AS452" s="3"/>
      <c r="AT452" s="3"/>
      <c r="AU452" s="3"/>
    </row>
    <row r="453" spans="1:47" x14ac:dyDescent="0.25">
      <c r="A453" s="66" t="s">
        <v>1311</v>
      </c>
      <c r="B453" s="67"/>
      <c r="C453" s="67"/>
      <c r="D453" s="68"/>
      <c r="E453" s="90"/>
      <c r="F453" s="89" t="s">
        <v>4091</v>
      </c>
      <c r="G453" s="91"/>
      <c r="H453" s="71"/>
      <c r="I453" s="72"/>
      <c r="J453" s="92"/>
      <c r="K453" s="71" t="s">
        <v>5151</v>
      </c>
      <c r="L453" s="93"/>
      <c r="M453" s="76"/>
      <c r="N453" s="76"/>
      <c r="O453" s="77"/>
      <c r="P453" s="78"/>
      <c r="Q453" s="78"/>
      <c r="R453" s="88"/>
      <c r="S453" s="88"/>
      <c r="T453" s="88"/>
      <c r="U453" s="88"/>
      <c r="V453" s="52"/>
      <c r="W453" s="52"/>
      <c r="X453" s="52"/>
      <c r="Y453" s="52"/>
      <c r="Z453" s="51"/>
      <c r="AA453" s="73"/>
      <c r="AB453" s="73"/>
      <c r="AC453" s="74"/>
      <c r="AD453" s="81">
        <v>8343</v>
      </c>
      <c r="AE453" s="81">
        <v>42572</v>
      </c>
      <c r="AF453" s="81">
        <v>48978</v>
      </c>
      <c r="AG453" s="81">
        <v>1650</v>
      </c>
      <c r="AH453" s="81">
        <v>19800</v>
      </c>
      <c r="AI453" s="81" t="s">
        <v>3188</v>
      </c>
      <c r="AJ453" s="81" t="s">
        <v>526</v>
      </c>
      <c r="AK453" s="85" t="s">
        <v>3642</v>
      </c>
      <c r="AL453" s="81" t="s">
        <v>443</v>
      </c>
      <c r="AM453" s="83">
        <v>40169.617395833331</v>
      </c>
      <c r="AN453" s="81" t="s">
        <v>707</v>
      </c>
      <c r="AO453" s="85" t="s">
        <v>4604</v>
      </c>
      <c r="AP453" s="81" t="s">
        <v>65</v>
      </c>
      <c r="AQ453" s="2"/>
      <c r="AR453" s="3"/>
      <c r="AS453" s="3"/>
      <c r="AT453" s="3"/>
      <c r="AU453" s="3"/>
    </row>
    <row r="454" spans="1:47" x14ac:dyDescent="0.25">
      <c r="A454" s="66" t="s">
        <v>1122</v>
      </c>
      <c r="B454" s="67"/>
      <c r="C454" s="67"/>
      <c r="D454" s="68"/>
      <c r="E454" s="90"/>
      <c r="F454" s="89" t="s">
        <v>4092</v>
      </c>
      <c r="G454" s="91"/>
      <c r="H454" s="71"/>
      <c r="I454" s="72"/>
      <c r="J454" s="92"/>
      <c r="K454" s="71" t="s">
        <v>5152</v>
      </c>
      <c r="L454" s="93"/>
      <c r="M454" s="76"/>
      <c r="N454" s="76"/>
      <c r="O454" s="77"/>
      <c r="P454" s="78"/>
      <c r="Q454" s="78"/>
      <c r="R454" s="88"/>
      <c r="S454" s="88"/>
      <c r="T454" s="88"/>
      <c r="U454" s="88"/>
      <c r="V454" s="52"/>
      <c r="W454" s="52"/>
      <c r="X454" s="52"/>
      <c r="Y454" s="52"/>
      <c r="Z454" s="51"/>
      <c r="AA454" s="73"/>
      <c r="AB454" s="73"/>
      <c r="AC454" s="74"/>
      <c r="AD454" s="81">
        <v>147</v>
      </c>
      <c r="AE454" s="81">
        <v>51</v>
      </c>
      <c r="AF454" s="81">
        <v>623</v>
      </c>
      <c r="AG454" s="81">
        <v>4926</v>
      </c>
      <c r="AH454" s="81"/>
      <c r="AI454" s="81" t="s">
        <v>3189</v>
      </c>
      <c r="AJ454" s="81"/>
      <c r="AK454" s="81"/>
      <c r="AL454" s="81"/>
      <c r="AM454" s="83">
        <v>42711.50304398148</v>
      </c>
      <c r="AN454" s="81" t="s">
        <v>707</v>
      </c>
      <c r="AO454" s="85" t="s">
        <v>4605</v>
      </c>
      <c r="AP454" s="81" t="s">
        <v>66</v>
      </c>
      <c r="AQ454" s="2"/>
      <c r="AR454" s="3"/>
      <c r="AS454" s="3"/>
      <c r="AT454" s="3"/>
      <c r="AU454" s="3"/>
    </row>
    <row r="455" spans="1:47" x14ac:dyDescent="0.25">
      <c r="A455" s="66" t="s">
        <v>1312</v>
      </c>
      <c r="B455" s="67"/>
      <c r="C455" s="67"/>
      <c r="D455" s="68"/>
      <c r="E455" s="90"/>
      <c r="F455" s="89" t="s">
        <v>4093</v>
      </c>
      <c r="G455" s="91"/>
      <c r="H455" s="71"/>
      <c r="I455" s="72"/>
      <c r="J455" s="92"/>
      <c r="K455" s="71" t="s">
        <v>5153</v>
      </c>
      <c r="L455" s="93"/>
      <c r="M455" s="76"/>
      <c r="N455" s="76"/>
      <c r="O455" s="77"/>
      <c r="P455" s="78"/>
      <c r="Q455" s="78"/>
      <c r="R455" s="88"/>
      <c r="S455" s="88"/>
      <c r="T455" s="88"/>
      <c r="U455" s="88"/>
      <c r="V455" s="52"/>
      <c r="W455" s="52"/>
      <c r="X455" s="52"/>
      <c r="Y455" s="52"/>
      <c r="Z455" s="51"/>
      <c r="AA455" s="73"/>
      <c r="AB455" s="73"/>
      <c r="AC455" s="74"/>
      <c r="AD455" s="81">
        <v>108</v>
      </c>
      <c r="AE455" s="81">
        <v>10580</v>
      </c>
      <c r="AF455" s="81">
        <v>10480</v>
      </c>
      <c r="AG455" s="81">
        <v>1033</v>
      </c>
      <c r="AH455" s="81">
        <v>19800</v>
      </c>
      <c r="AI455" s="81" t="s">
        <v>3190</v>
      </c>
      <c r="AJ455" s="81" t="s">
        <v>461</v>
      </c>
      <c r="AK455" s="85" t="s">
        <v>3643</v>
      </c>
      <c r="AL455" s="81" t="s">
        <v>443</v>
      </c>
      <c r="AM455" s="83">
        <v>41952.236747685187</v>
      </c>
      <c r="AN455" s="81" t="s">
        <v>707</v>
      </c>
      <c r="AO455" s="85" t="s">
        <v>4606</v>
      </c>
      <c r="AP455" s="81" t="s">
        <v>65</v>
      </c>
      <c r="AQ455" s="2"/>
      <c r="AR455" s="3"/>
      <c r="AS455" s="3"/>
      <c r="AT455" s="3"/>
      <c r="AU455" s="3"/>
    </row>
    <row r="456" spans="1:47" x14ac:dyDescent="0.25">
      <c r="A456" s="66" t="s">
        <v>1313</v>
      </c>
      <c r="B456" s="67"/>
      <c r="C456" s="67"/>
      <c r="D456" s="68"/>
      <c r="E456" s="90"/>
      <c r="F456" s="89" t="s">
        <v>4094</v>
      </c>
      <c r="G456" s="91"/>
      <c r="H456" s="71"/>
      <c r="I456" s="72"/>
      <c r="J456" s="92"/>
      <c r="K456" s="71" t="s">
        <v>5154</v>
      </c>
      <c r="L456" s="93"/>
      <c r="M456" s="76"/>
      <c r="N456" s="76"/>
      <c r="O456" s="77"/>
      <c r="P456" s="78"/>
      <c r="Q456" s="78"/>
      <c r="R456" s="88"/>
      <c r="S456" s="88"/>
      <c r="T456" s="88"/>
      <c r="U456" s="88"/>
      <c r="V456" s="52"/>
      <c r="W456" s="52"/>
      <c r="X456" s="52"/>
      <c r="Y456" s="52"/>
      <c r="Z456" s="51"/>
      <c r="AA456" s="73"/>
      <c r="AB456" s="73"/>
      <c r="AC456" s="74"/>
      <c r="AD456" s="81">
        <v>0</v>
      </c>
      <c r="AE456" s="81">
        <v>76648</v>
      </c>
      <c r="AF456" s="81">
        <v>1699</v>
      </c>
      <c r="AG456" s="81">
        <v>2</v>
      </c>
      <c r="AH456" s="81">
        <v>14400</v>
      </c>
      <c r="AI456" s="81" t="s">
        <v>3191</v>
      </c>
      <c r="AJ456" s="81" t="s">
        <v>487</v>
      </c>
      <c r="AK456" s="85" t="s">
        <v>3644</v>
      </c>
      <c r="AL456" s="81" t="s">
        <v>608</v>
      </c>
      <c r="AM456" s="83">
        <v>42296.270370370374</v>
      </c>
      <c r="AN456" s="81" t="s">
        <v>707</v>
      </c>
      <c r="AO456" s="85" t="s">
        <v>4607</v>
      </c>
      <c r="AP456" s="81" t="s">
        <v>65</v>
      </c>
      <c r="AQ456" s="2"/>
      <c r="AR456" s="3"/>
      <c r="AS456" s="3"/>
      <c r="AT456" s="3"/>
      <c r="AU456" s="3"/>
    </row>
    <row r="457" spans="1:47" x14ac:dyDescent="0.25">
      <c r="A457" s="66" t="s">
        <v>1314</v>
      </c>
      <c r="B457" s="67"/>
      <c r="C457" s="67"/>
      <c r="D457" s="68"/>
      <c r="E457" s="90"/>
      <c r="F457" s="89" t="s">
        <v>4095</v>
      </c>
      <c r="G457" s="91"/>
      <c r="H457" s="71"/>
      <c r="I457" s="72"/>
      <c r="J457" s="92"/>
      <c r="K457" s="71" t="s">
        <v>5155</v>
      </c>
      <c r="L457" s="93"/>
      <c r="M457" s="76"/>
      <c r="N457" s="76"/>
      <c r="O457" s="77"/>
      <c r="P457" s="78"/>
      <c r="Q457" s="78"/>
      <c r="R457" s="88"/>
      <c r="S457" s="88"/>
      <c r="T457" s="88"/>
      <c r="U457" s="88"/>
      <c r="V457" s="52"/>
      <c r="W457" s="52"/>
      <c r="X457" s="52"/>
      <c r="Y457" s="52"/>
      <c r="Z457" s="51"/>
      <c r="AA457" s="73"/>
      <c r="AB457" s="73"/>
      <c r="AC457" s="74"/>
      <c r="AD457" s="81">
        <v>67</v>
      </c>
      <c r="AE457" s="81">
        <v>133037</v>
      </c>
      <c r="AF457" s="81">
        <v>22727</v>
      </c>
      <c r="AG457" s="81">
        <v>11935</v>
      </c>
      <c r="AH457" s="81">
        <v>19800</v>
      </c>
      <c r="AI457" s="81" t="s">
        <v>3192</v>
      </c>
      <c r="AJ457" s="81" t="s">
        <v>444</v>
      </c>
      <c r="AK457" s="85" t="s">
        <v>3645</v>
      </c>
      <c r="AL457" s="81" t="s">
        <v>443</v>
      </c>
      <c r="AM457" s="83">
        <v>40318.063368055555</v>
      </c>
      <c r="AN457" s="81" t="s">
        <v>707</v>
      </c>
      <c r="AO457" s="85" t="s">
        <v>4608</v>
      </c>
      <c r="AP457" s="81" t="s">
        <v>65</v>
      </c>
      <c r="AQ457" s="2"/>
      <c r="AR457" s="3"/>
      <c r="AS457" s="3"/>
      <c r="AT457" s="3"/>
      <c r="AU457" s="3"/>
    </row>
    <row r="458" spans="1:47" x14ac:dyDescent="0.25">
      <c r="A458" s="66" t="s">
        <v>1315</v>
      </c>
      <c r="B458" s="67"/>
      <c r="C458" s="67"/>
      <c r="D458" s="68"/>
      <c r="E458" s="90"/>
      <c r="F458" s="89" t="s">
        <v>4096</v>
      </c>
      <c r="G458" s="91"/>
      <c r="H458" s="71"/>
      <c r="I458" s="72"/>
      <c r="J458" s="92"/>
      <c r="K458" s="71" t="s">
        <v>5156</v>
      </c>
      <c r="L458" s="93"/>
      <c r="M458" s="76"/>
      <c r="N458" s="76"/>
      <c r="O458" s="77"/>
      <c r="P458" s="78"/>
      <c r="Q458" s="78"/>
      <c r="R458" s="88"/>
      <c r="S458" s="88"/>
      <c r="T458" s="88"/>
      <c r="U458" s="88"/>
      <c r="V458" s="52"/>
      <c r="W458" s="52"/>
      <c r="X458" s="52"/>
      <c r="Y458" s="52"/>
      <c r="Z458" s="51"/>
      <c r="AA458" s="73"/>
      <c r="AB458" s="73"/>
      <c r="AC458" s="74"/>
      <c r="AD458" s="81">
        <v>28</v>
      </c>
      <c r="AE458" s="81">
        <v>90127</v>
      </c>
      <c r="AF458" s="81">
        <v>32662</v>
      </c>
      <c r="AG458" s="81">
        <v>681</v>
      </c>
      <c r="AH458" s="81">
        <v>19800</v>
      </c>
      <c r="AI458" s="81" t="s">
        <v>3193</v>
      </c>
      <c r="AJ458" s="81" t="s">
        <v>444</v>
      </c>
      <c r="AK458" s="85" t="s">
        <v>3646</v>
      </c>
      <c r="AL458" s="81" t="s">
        <v>443</v>
      </c>
      <c r="AM458" s="83">
        <v>40288.284791666665</v>
      </c>
      <c r="AN458" s="81" t="s">
        <v>707</v>
      </c>
      <c r="AO458" s="85" t="s">
        <v>4609</v>
      </c>
      <c r="AP458" s="81" t="s">
        <v>65</v>
      </c>
      <c r="AQ458" s="2"/>
      <c r="AR458" s="3"/>
      <c r="AS458" s="3"/>
      <c r="AT458" s="3"/>
      <c r="AU458" s="3"/>
    </row>
    <row r="459" spans="1:47" x14ac:dyDescent="0.25">
      <c r="A459" s="66" t="s">
        <v>1316</v>
      </c>
      <c r="B459" s="67"/>
      <c r="C459" s="67"/>
      <c r="D459" s="68"/>
      <c r="E459" s="90"/>
      <c r="F459" s="89" t="s">
        <v>4097</v>
      </c>
      <c r="G459" s="91"/>
      <c r="H459" s="71"/>
      <c r="I459" s="72"/>
      <c r="J459" s="92"/>
      <c r="K459" s="71" t="s">
        <v>5157</v>
      </c>
      <c r="L459" s="93"/>
      <c r="M459" s="76"/>
      <c r="N459" s="76"/>
      <c r="O459" s="77"/>
      <c r="P459" s="78"/>
      <c r="Q459" s="78"/>
      <c r="R459" s="88"/>
      <c r="S459" s="88"/>
      <c r="T459" s="88"/>
      <c r="U459" s="88"/>
      <c r="V459" s="52"/>
      <c r="W459" s="52"/>
      <c r="X459" s="52"/>
      <c r="Y459" s="52"/>
      <c r="Z459" s="51"/>
      <c r="AA459" s="73"/>
      <c r="AB459" s="73"/>
      <c r="AC459" s="74"/>
      <c r="AD459" s="81">
        <v>205</v>
      </c>
      <c r="AE459" s="81">
        <v>18360286</v>
      </c>
      <c r="AF459" s="81">
        <v>72957</v>
      </c>
      <c r="AG459" s="81">
        <v>522</v>
      </c>
      <c r="AH459" s="81">
        <v>-25200</v>
      </c>
      <c r="AI459" s="81" t="s">
        <v>3194</v>
      </c>
      <c r="AJ459" s="81" t="s">
        <v>3449</v>
      </c>
      <c r="AK459" s="85" t="s">
        <v>3647</v>
      </c>
      <c r="AL459" s="81" t="s">
        <v>605</v>
      </c>
      <c r="AM459" s="83">
        <v>39854.801840277774</v>
      </c>
      <c r="AN459" s="81" t="s">
        <v>707</v>
      </c>
      <c r="AO459" s="85" t="s">
        <v>4610</v>
      </c>
      <c r="AP459" s="81" t="s">
        <v>65</v>
      </c>
      <c r="AQ459" s="2"/>
      <c r="AR459" s="3"/>
      <c r="AS459" s="3"/>
      <c r="AT459" s="3"/>
      <c r="AU459" s="3"/>
    </row>
    <row r="460" spans="1:47" x14ac:dyDescent="0.25">
      <c r="A460" s="66" t="s">
        <v>1317</v>
      </c>
      <c r="B460" s="67"/>
      <c r="C460" s="67"/>
      <c r="D460" s="68"/>
      <c r="E460" s="90"/>
      <c r="F460" s="89" t="s">
        <v>4098</v>
      </c>
      <c r="G460" s="91"/>
      <c r="H460" s="71"/>
      <c r="I460" s="72"/>
      <c r="J460" s="92"/>
      <c r="K460" s="71" t="s">
        <v>5158</v>
      </c>
      <c r="L460" s="93"/>
      <c r="M460" s="76"/>
      <c r="N460" s="76"/>
      <c r="O460" s="77"/>
      <c r="P460" s="78"/>
      <c r="Q460" s="78"/>
      <c r="R460" s="88"/>
      <c r="S460" s="88"/>
      <c r="T460" s="88"/>
      <c r="U460" s="88"/>
      <c r="V460" s="52"/>
      <c r="W460" s="52"/>
      <c r="X460" s="52"/>
      <c r="Y460" s="52"/>
      <c r="Z460" s="51"/>
      <c r="AA460" s="73"/>
      <c r="AB460" s="73"/>
      <c r="AC460" s="74"/>
      <c r="AD460" s="81">
        <v>147</v>
      </c>
      <c r="AE460" s="81">
        <v>310290</v>
      </c>
      <c r="AF460" s="81">
        <v>3165</v>
      </c>
      <c r="AG460" s="81">
        <v>111</v>
      </c>
      <c r="AH460" s="81">
        <v>19800</v>
      </c>
      <c r="AI460" s="81" t="s">
        <v>3195</v>
      </c>
      <c r="AJ460" s="81" t="s">
        <v>526</v>
      </c>
      <c r="AK460" s="85" t="s">
        <v>3648</v>
      </c>
      <c r="AL460" s="81" t="s">
        <v>443</v>
      </c>
      <c r="AM460" s="83">
        <v>40151.427499999998</v>
      </c>
      <c r="AN460" s="81" t="s">
        <v>707</v>
      </c>
      <c r="AO460" s="85" t="s">
        <v>4611</v>
      </c>
      <c r="AP460" s="81" t="s">
        <v>65</v>
      </c>
      <c r="AQ460" s="2"/>
      <c r="AR460" s="3"/>
      <c r="AS460" s="3"/>
      <c r="AT460" s="3"/>
      <c r="AU460" s="3"/>
    </row>
    <row r="461" spans="1:47" x14ac:dyDescent="0.25">
      <c r="A461" s="66" t="s">
        <v>1123</v>
      </c>
      <c r="B461" s="67"/>
      <c r="C461" s="67"/>
      <c r="D461" s="68"/>
      <c r="E461" s="90"/>
      <c r="F461" s="89" t="s">
        <v>4099</v>
      </c>
      <c r="G461" s="91"/>
      <c r="H461" s="71"/>
      <c r="I461" s="72"/>
      <c r="J461" s="92"/>
      <c r="K461" s="71" t="s">
        <v>5159</v>
      </c>
      <c r="L461" s="93"/>
      <c r="M461" s="76"/>
      <c r="N461" s="76"/>
      <c r="O461" s="77"/>
      <c r="P461" s="78"/>
      <c r="Q461" s="78"/>
      <c r="R461" s="88"/>
      <c r="S461" s="88"/>
      <c r="T461" s="88"/>
      <c r="U461" s="88"/>
      <c r="V461" s="52"/>
      <c r="W461" s="52"/>
      <c r="X461" s="52"/>
      <c r="Y461" s="52"/>
      <c r="Z461" s="51"/>
      <c r="AA461" s="73"/>
      <c r="AB461" s="73"/>
      <c r="AC461" s="74"/>
      <c r="AD461" s="81">
        <v>167</v>
      </c>
      <c r="AE461" s="81">
        <v>26</v>
      </c>
      <c r="AF461" s="81">
        <v>19</v>
      </c>
      <c r="AG461" s="81">
        <v>114</v>
      </c>
      <c r="AH461" s="81"/>
      <c r="AI461" s="81"/>
      <c r="AJ461" s="81"/>
      <c r="AK461" s="81"/>
      <c r="AL461" s="81"/>
      <c r="AM461" s="83">
        <v>42761.299375000002</v>
      </c>
      <c r="AN461" s="81" t="s">
        <v>707</v>
      </c>
      <c r="AO461" s="85" t="s">
        <v>4612</v>
      </c>
      <c r="AP461" s="81" t="s">
        <v>66</v>
      </c>
      <c r="AQ461" s="2"/>
      <c r="AR461" s="3"/>
      <c r="AS461" s="3"/>
      <c r="AT461" s="3"/>
      <c r="AU461" s="3"/>
    </row>
    <row r="462" spans="1:47" x14ac:dyDescent="0.25">
      <c r="A462" s="66" t="s">
        <v>1125</v>
      </c>
      <c r="B462" s="67"/>
      <c r="C462" s="67"/>
      <c r="D462" s="68"/>
      <c r="E462" s="90"/>
      <c r="F462" s="89" t="s">
        <v>4100</v>
      </c>
      <c r="G462" s="91"/>
      <c r="H462" s="71"/>
      <c r="I462" s="72"/>
      <c r="J462" s="92"/>
      <c r="K462" s="71" t="s">
        <v>5160</v>
      </c>
      <c r="L462" s="93"/>
      <c r="M462" s="76"/>
      <c r="N462" s="76"/>
      <c r="O462" s="77"/>
      <c r="P462" s="78"/>
      <c r="Q462" s="78"/>
      <c r="R462" s="88"/>
      <c r="S462" s="88"/>
      <c r="T462" s="88"/>
      <c r="U462" s="88"/>
      <c r="V462" s="52"/>
      <c r="W462" s="52"/>
      <c r="X462" s="52"/>
      <c r="Y462" s="52"/>
      <c r="Z462" s="51"/>
      <c r="AA462" s="73"/>
      <c r="AB462" s="73"/>
      <c r="AC462" s="74"/>
      <c r="AD462" s="81">
        <v>118</v>
      </c>
      <c r="AE462" s="81">
        <v>195</v>
      </c>
      <c r="AF462" s="81">
        <v>5875</v>
      </c>
      <c r="AG462" s="81">
        <v>514</v>
      </c>
      <c r="AH462" s="81">
        <v>19800</v>
      </c>
      <c r="AI462" s="81" t="s">
        <v>3196</v>
      </c>
      <c r="AJ462" s="81" t="s">
        <v>3450</v>
      </c>
      <c r="AK462" s="85" t="s">
        <v>3649</v>
      </c>
      <c r="AL462" s="81" t="s">
        <v>461</v>
      </c>
      <c r="AM462" s="83">
        <v>40027.322592592594</v>
      </c>
      <c r="AN462" s="81" t="s">
        <v>707</v>
      </c>
      <c r="AO462" s="85" t="s">
        <v>4613</v>
      </c>
      <c r="AP462" s="81" t="s">
        <v>66</v>
      </c>
      <c r="AQ462" s="2"/>
      <c r="AR462" s="3"/>
      <c r="AS462" s="3"/>
      <c r="AT462" s="3"/>
      <c r="AU462" s="3"/>
    </row>
    <row r="463" spans="1:47" x14ac:dyDescent="0.25">
      <c r="A463" s="66" t="s">
        <v>1126</v>
      </c>
      <c r="B463" s="67"/>
      <c r="C463" s="67"/>
      <c r="D463" s="68"/>
      <c r="E463" s="90"/>
      <c r="F463" s="89" t="s">
        <v>4101</v>
      </c>
      <c r="G463" s="91"/>
      <c r="H463" s="71"/>
      <c r="I463" s="72"/>
      <c r="J463" s="92"/>
      <c r="K463" s="71" t="s">
        <v>5161</v>
      </c>
      <c r="L463" s="93"/>
      <c r="M463" s="76"/>
      <c r="N463" s="76"/>
      <c r="O463" s="77"/>
      <c r="P463" s="78"/>
      <c r="Q463" s="78"/>
      <c r="R463" s="88"/>
      <c r="S463" s="88"/>
      <c r="T463" s="88"/>
      <c r="U463" s="88"/>
      <c r="V463" s="52"/>
      <c r="W463" s="52"/>
      <c r="X463" s="52"/>
      <c r="Y463" s="52"/>
      <c r="Z463" s="51"/>
      <c r="AA463" s="73"/>
      <c r="AB463" s="73"/>
      <c r="AC463" s="74"/>
      <c r="AD463" s="81">
        <v>2085</v>
      </c>
      <c r="AE463" s="81">
        <v>1943</v>
      </c>
      <c r="AF463" s="81">
        <v>24846</v>
      </c>
      <c r="AG463" s="81">
        <v>1185</v>
      </c>
      <c r="AH463" s="81">
        <v>19800</v>
      </c>
      <c r="AI463" s="81" t="s">
        <v>3197</v>
      </c>
      <c r="AJ463" s="81" t="s">
        <v>537</v>
      </c>
      <c r="AK463" s="85" t="s">
        <v>3650</v>
      </c>
      <c r="AL463" s="81" t="s">
        <v>443</v>
      </c>
      <c r="AM463" s="83">
        <v>42184.202997685185</v>
      </c>
      <c r="AN463" s="81" t="s">
        <v>707</v>
      </c>
      <c r="AO463" s="85" t="s">
        <v>4614</v>
      </c>
      <c r="AP463" s="81" t="s">
        <v>66</v>
      </c>
      <c r="AQ463" s="2"/>
      <c r="AR463" s="3"/>
      <c r="AS463" s="3"/>
      <c r="AT463" s="3"/>
      <c r="AU463" s="3"/>
    </row>
    <row r="464" spans="1:47" x14ac:dyDescent="0.25">
      <c r="A464" s="66" t="s">
        <v>1127</v>
      </c>
      <c r="B464" s="67"/>
      <c r="C464" s="67"/>
      <c r="D464" s="68"/>
      <c r="E464" s="90"/>
      <c r="F464" s="89" t="s">
        <v>4102</v>
      </c>
      <c r="G464" s="91"/>
      <c r="H464" s="71"/>
      <c r="I464" s="72"/>
      <c r="J464" s="92"/>
      <c r="K464" s="71" t="s">
        <v>5162</v>
      </c>
      <c r="L464" s="93"/>
      <c r="M464" s="76"/>
      <c r="N464" s="76"/>
      <c r="O464" s="77"/>
      <c r="P464" s="78"/>
      <c r="Q464" s="78"/>
      <c r="R464" s="88"/>
      <c r="S464" s="88"/>
      <c r="T464" s="88"/>
      <c r="U464" s="88"/>
      <c r="V464" s="52"/>
      <c r="W464" s="52"/>
      <c r="X464" s="52"/>
      <c r="Y464" s="52"/>
      <c r="Z464" s="51"/>
      <c r="AA464" s="73"/>
      <c r="AB464" s="73"/>
      <c r="AC464" s="74"/>
      <c r="AD464" s="81">
        <v>1187</v>
      </c>
      <c r="AE464" s="81">
        <v>2887</v>
      </c>
      <c r="AF464" s="81">
        <v>23809</v>
      </c>
      <c r="AG464" s="81">
        <v>38</v>
      </c>
      <c r="AH464" s="81">
        <v>19800</v>
      </c>
      <c r="AI464" s="81" t="s">
        <v>3198</v>
      </c>
      <c r="AJ464" s="81" t="s">
        <v>447</v>
      </c>
      <c r="AK464" s="85" t="s">
        <v>3651</v>
      </c>
      <c r="AL464" s="81" t="s">
        <v>458</v>
      </c>
      <c r="AM464" s="83">
        <v>39975.551469907405</v>
      </c>
      <c r="AN464" s="81" t="s">
        <v>707</v>
      </c>
      <c r="AO464" s="85" t="s">
        <v>4615</v>
      </c>
      <c r="AP464" s="81" t="s">
        <v>66</v>
      </c>
      <c r="AQ464" s="2"/>
      <c r="AR464" s="3"/>
      <c r="AS464" s="3"/>
      <c r="AT464" s="3"/>
      <c r="AU464" s="3"/>
    </row>
    <row r="465" spans="1:47" x14ac:dyDescent="0.25">
      <c r="A465" s="66" t="s">
        <v>1128</v>
      </c>
      <c r="B465" s="67"/>
      <c r="C465" s="67"/>
      <c r="D465" s="68"/>
      <c r="E465" s="90"/>
      <c r="F465" s="89" t="s">
        <v>4103</v>
      </c>
      <c r="G465" s="91"/>
      <c r="H465" s="71"/>
      <c r="I465" s="72"/>
      <c r="J465" s="92"/>
      <c r="K465" s="71" t="s">
        <v>5163</v>
      </c>
      <c r="L465" s="93"/>
      <c r="M465" s="76"/>
      <c r="N465" s="76"/>
      <c r="O465" s="77"/>
      <c r="P465" s="78"/>
      <c r="Q465" s="78"/>
      <c r="R465" s="88"/>
      <c r="S465" s="88"/>
      <c r="T465" s="88"/>
      <c r="U465" s="88"/>
      <c r="V465" s="52"/>
      <c r="W465" s="52"/>
      <c r="X465" s="52"/>
      <c r="Y465" s="52"/>
      <c r="Z465" s="51"/>
      <c r="AA465" s="73"/>
      <c r="AB465" s="73"/>
      <c r="AC465" s="74"/>
      <c r="AD465" s="81">
        <v>6</v>
      </c>
      <c r="AE465" s="81">
        <v>2</v>
      </c>
      <c r="AF465" s="81">
        <v>84</v>
      </c>
      <c r="AG465" s="81">
        <v>0</v>
      </c>
      <c r="AH465" s="81"/>
      <c r="AI465" s="81" t="s">
        <v>3199</v>
      </c>
      <c r="AJ465" s="81" t="s">
        <v>3451</v>
      </c>
      <c r="AK465" s="81"/>
      <c r="AL465" s="81"/>
      <c r="AM465" s="83">
        <v>42873.889282407406</v>
      </c>
      <c r="AN465" s="81" t="s">
        <v>707</v>
      </c>
      <c r="AO465" s="85" t="s">
        <v>4616</v>
      </c>
      <c r="AP465" s="81" t="s">
        <v>66</v>
      </c>
      <c r="AQ465" s="2"/>
      <c r="AR465" s="3"/>
      <c r="AS465" s="3"/>
      <c r="AT465" s="3"/>
      <c r="AU465" s="3"/>
    </row>
    <row r="466" spans="1:47" x14ac:dyDescent="0.25">
      <c r="A466" s="66" t="s">
        <v>1129</v>
      </c>
      <c r="B466" s="67"/>
      <c r="C466" s="67"/>
      <c r="D466" s="68"/>
      <c r="E466" s="90"/>
      <c r="F466" s="89" t="s">
        <v>4104</v>
      </c>
      <c r="G466" s="91"/>
      <c r="H466" s="71"/>
      <c r="I466" s="72"/>
      <c r="J466" s="92"/>
      <c r="K466" s="71" t="s">
        <v>5164</v>
      </c>
      <c r="L466" s="93"/>
      <c r="M466" s="76"/>
      <c r="N466" s="76"/>
      <c r="O466" s="77"/>
      <c r="P466" s="78"/>
      <c r="Q466" s="78"/>
      <c r="R466" s="88"/>
      <c r="S466" s="88"/>
      <c r="T466" s="88"/>
      <c r="U466" s="88"/>
      <c r="V466" s="52"/>
      <c r="W466" s="52"/>
      <c r="X466" s="52"/>
      <c r="Y466" s="52"/>
      <c r="Z466" s="51"/>
      <c r="AA466" s="73"/>
      <c r="AB466" s="73"/>
      <c r="AC466" s="74"/>
      <c r="AD466" s="81">
        <v>3</v>
      </c>
      <c r="AE466" s="81">
        <v>6512</v>
      </c>
      <c r="AF466" s="81">
        <v>19485</v>
      </c>
      <c r="AG466" s="81">
        <v>63</v>
      </c>
      <c r="AH466" s="81">
        <v>19800</v>
      </c>
      <c r="AI466" s="81"/>
      <c r="AJ466" s="81" t="s">
        <v>505</v>
      </c>
      <c r="AK466" s="85" t="s">
        <v>3652</v>
      </c>
      <c r="AL466" s="81" t="s">
        <v>458</v>
      </c>
      <c r="AM466" s="83">
        <v>40297.367280092592</v>
      </c>
      <c r="AN466" s="81" t="s">
        <v>707</v>
      </c>
      <c r="AO466" s="85" t="s">
        <v>4617</v>
      </c>
      <c r="AP466" s="81" t="s">
        <v>66</v>
      </c>
      <c r="AQ466" s="2"/>
      <c r="AR466" s="3"/>
      <c r="AS466" s="3"/>
      <c r="AT466" s="3"/>
      <c r="AU466" s="3"/>
    </row>
    <row r="467" spans="1:47" x14ac:dyDescent="0.25">
      <c r="A467" s="66" t="s">
        <v>1130</v>
      </c>
      <c r="B467" s="67"/>
      <c r="C467" s="67"/>
      <c r="D467" s="68"/>
      <c r="E467" s="90"/>
      <c r="F467" s="89" t="s">
        <v>4105</v>
      </c>
      <c r="G467" s="91"/>
      <c r="H467" s="71"/>
      <c r="I467" s="72"/>
      <c r="J467" s="92"/>
      <c r="K467" s="71" t="s">
        <v>5165</v>
      </c>
      <c r="L467" s="93"/>
      <c r="M467" s="76"/>
      <c r="N467" s="76"/>
      <c r="O467" s="77"/>
      <c r="P467" s="78"/>
      <c r="Q467" s="78"/>
      <c r="R467" s="88"/>
      <c r="S467" s="88"/>
      <c r="T467" s="88"/>
      <c r="U467" s="88"/>
      <c r="V467" s="52"/>
      <c r="W467" s="52"/>
      <c r="X467" s="52"/>
      <c r="Y467" s="52"/>
      <c r="Z467" s="51"/>
      <c r="AA467" s="73"/>
      <c r="AB467" s="73"/>
      <c r="AC467" s="74"/>
      <c r="AD467" s="81">
        <v>1140</v>
      </c>
      <c r="AE467" s="81">
        <v>1033</v>
      </c>
      <c r="AF467" s="81">
        <v>35680</v>
      </c>
      <c r="AG467" s="81">
        <v>2903</v>
      </c>
      <c r="AH467" s="81"/>
      <c r="AI467" s="81" t="s">
        <v>3200</v>
      </c>
      <c r="AJ467" s="81" t="s">
        <v>3452</v>
      </c>
      <c r="AK467" s="81"/>
      <c r="AL467" s="81"/>
      <c r="AM467" s="83">
        <v>42622.867523148147</v>
      </c>
      <c r="AN467" s="81" t="s">
        <v>707</v>
      </c>
      <c r="AO467" s="85" t="s">
        <v>4618</v>
      </c>
      <c r="AP467" s="81" t="s">
        <v>66</v>
      </c>
      <c r="AQ467" s="2"/>
      <c r="AR467" s="3"/>
      <c r="AS467" s="3"/>
      <c r="AT467" s="3"/>
      <c r="AU467" s="3"/>
    </row>
    <row r="468" spans="1:47" x14ac:dyDescent="0.25">
      <c r="A468" s="66" t="s">
        <v>1318</v>
      </c>
      <c r="B468" s="67"/>
      <c r="C468" s="67"/>
      <c r="D468" s="68"/>
      <c r="E468" s="90"/>
      <c r="F468" s="89" t="s">
        <v>4106</v>
      </c>
      <c r="G468" s="91"/>
      <c r="H468" s="71"/>
      <c r="I468" s="72"/>
      <c r="J468" s="92"/>
      <c r="K468" s="71" t="s">
        <v>5166</v>
      </c>
      <c r="L468" s="93"/>
      <c r="M468" s="76"/>
      <c r="N468" s="76"/>
      <c r="O468" s="77"/>
      <c r="P468" s="78"/>
      <c r="Q468" s="78"/>
      <c r="R468" s="88"/>
      <c r="S468" s="88"/>
      <c r="T468" s="88"/>
      <c r="U468" s="88"/>
      <c r="V468" s="52"/>
      <c r="W468" s="52"/>
      <c r="X468" s="52"/>
      <c r="Y468" s="52"/>
      <c r="Z468" s="51"/>
      <c r="AA468" s="73"/>
      <c r="AB468" s="73"/>
      <c r="AC468" s="74"/>
      <c r="AD468" s="81">
        <v>5296</v>
      </c>
      <c r="AE468" s="81">
        <v>8456</v>
      </c>
      <c r="AF468" s="81">
        <v>70436</v>
      </c>
      <c r="AG468" s="81">
        <v>30995</v>
      </c>
      <c r="AH468" s="81">
        <v>19800</v>
      </c>
      <c r="AI468" s="81" t="s">
        <v>3201</v>
      </c>
      <c r="AJ468" s="81" t="s">
        <v>462</v>
      </c>
      <c r="AK468" s="85" t="s">
        <v>3653</v>
      </c>
      <c r="AL468" s="81" t="s">
        <v>458</v>
      </c>
      <c r="AM468" s="83">
        <v>41622.78633101852</v>
      </c>
      <c r="AN468" s="81" t="s">
        <v>707</v>
      </c>
      <c r="AO468" s="85" t="s">
        <v>4619</v>
      </c>
      <c r="AP468" s="81" t="s">
        <v>65</v>
      </c>
      <c r="AQ468" s="2"/>
      <c r="AR468" s="3"/>
      <c r="AS468" s="3"/>
      <c r="AT468" s="3"/>
      <c r="AU468" s="3"/>
    </row>
    <row r="469" spans="1:47" x14ac:dyDescent="0.25">
      <c r="A469" s="66" t="s">
        <v>1131</v>
      </c>
      <c r="B469" s="67"/>
      <c r="C469" s="67"/>
      <c r="D469" s="68"/>
      <c r="E469" s="90"/>
      <c r="F469" s="89" t="s">
        <v>4107</v>
      </c>
      <c r="G469" s="91"/>
      <c r="H469" s="71"/>
      <c r="I469" s="72"/>
      <c r="J469" s="92"/>
      <c r="K469" s="71" t="s">
        <v>5167</v>
      </c>
      <c r="L469" s="93"/>
      <c r="M469" s="76"/>
      <c r="N469" s="76"/>
      <c r="O469" s="77"/>
      <c r="P469" s="78"/>
      <c r="Q469" s="78"/>
      <c r="R469" s="88"/>
      <c r="S469" s="88"/>
      <c r="T469" s="88"/>
      <c r="U469" s="88"/>
      <c r="V469" s="52"/>
      <c r="W469" s="52"/>
      <c r="X469" s="52"/>
      <c r="Y469" s="52"/>
      <c r="Z469" s="51"/>
      <c r="AA469" s="73"/>
      <c r="AB469" s="73"/>
      <c r="AC469" s="74"/>
      <c r="AD469" s="81">
        <v>1890</v>
      </c>
      <c r="AE469" s="81">
        <v>11693</v>
      </c>
      <c r="AF469" s="81">
        <v>164774</v>
      </c>
      <c r="AG469" s="81">
        <v>13848</v>
      </c>
      <c r="AH469" s="81">
        <v>19800</v>
      </c>
      <c r="AI469" s="81" t="s">
        <v>3202</v>
      </c>
      <c r="AJ469" s="81" t="s">
        <v>3453</v>
      </c>
      <c r="AK469" s="81"/>
      <c r="AL469" s="81" t="s">
        <v>443</v>
      </c>
      <c r="AM469" s="83">
        <v>40616.227141203701</v>
      </c>
      <c r="AN469" s="81" t="s">
        <v>707</v>
      </c>
      <c r="AO469" s="85" t="s">
        <v>4620</v>
      </c>
      <c r="AP469" s="81" t="s">
        <v>66</v>
      </c>
      <c r="AQ469" s="2"/>
      <c r="AR469" s="3"/>
      <c r="AS469" s="3"/>
      <c r="AT469" s="3"/>
      <c r="AU469" s="3"/>
    </row>
    <row r="470" spans="1:47" x14ac:dyDescent="0.25">
      <c r="A470" s="66" t="s">
        <v>248</v>
      </c>
      <c r="B470" s="67"/>
      <c r="C470" s="67"/>
      <c r="D470" s="68"/>
      <c r="E470" s="90"/>
      <c r="F470" s="89" t="s">
        <v>640</v>
      </c>
      <c r="G470" s="91"/>
      <c r="H470" s="71"/>
      <c r="I470" s="72"/>
      <c r="J470" s="92"/>
      <c r="K470" s="71" t="s">
        <v>805</v>
      </c>
      <c r="L470" s="93"/>
      <c r="M470" s="76"/>
      <c r="N470" s="76"/>
      <c r="O470" s="77"/>
      <c r="P470" s="78"/>
      <c r="Q470" s="78"/>
      <c r="R470" s="88"/>
      <c r="S470" s="88"/>
      <c r="T470" s="88"/>
      <c r="U470" s="88"/>
      <c r="V470" s="52"/>
      <c r="W470" s="52"/>
      <c r="X470" s="52"/>
      <c r="Y470" s="52"/>
      <c r="Z470" s="51"/>
      <c r="AA470" s="73"/>
      <c r="AB470" s="73"/>
      <c r="AC470" s="74"/>
      <c r="AD470" s="81">
        <v>475</v>
      </c>
      <c r="AE470" s="81">
        <v>1444397</v>
      </c>
      <c r="AF470" s="81">
        <v>9478</v>
      </c>
      <c r="AG470" s="81">
        <v>30</v>
      </c>
      <c r="AH470" s="81">
        <v>19800</v>
      </c>
      <c r="AI470" s="81" t="s">
        <v>375</v>
      </c>
      <c r="AJ470" s="81" t="s">
        <v>450</v>
      </c>
      <c r="AK470" s="81"/>
      <c r="AL470" s="81" t="s">
        <v>443</v>
      </c>
      <c r="AM470" s="83">
        <v>40013.722951388889</v>
      </c>
      <c r="AN470" s="81" t="s">
        <v>707</v>
      </c>
      <c r="AO470" s="85" t="s">
        <v>722</v>
      </c>
      <c r="AP470" s="81" t="s">
        <v>65</v>
      </c>
      <c r="AQ470" s="2"/>
      <c r="AR470" s="3"/>
      <c r="AS470" s="3"/>
      <c r="AT470" s="3"/>
      <c r="AU470" s="3"/>
    </row>
    <row r="471" spans="1:47" x14ac:dyDescent="0.25">
      <c r="A471" s="66" t="s">
        <v>264</v>
      </c>
      <c r="B471" s="67"/>
      <c r="C471" s="67"/>
      <c r="D471" s="68"/>
      <c r="E471" s="90"/>
      <c r="F471" s="89" t="s">
        <v>670</v>
      </c>
      <c r="G471" s="91"/>
      <c r="H471" s="71"/>
      <c r="I471" s="72"/>
      <c r="J471" s="92"/>
      <c r="K471" s="71" t="s">
        <v>5168</v>
      </c>
      <c r="L471" s="93"/>
      <c r="M471" s="76"/>
      <c r="N471" s="76"/>
      <c r="O471" s="77"/>
      <c r="P471" s="78"/>
      <c r="Q471" s="78"/>
      <c r="R471" s="88"/>
      <c r="S471" s="88"/>
      <c r="T471" s="88"/>
      <c r="U471" s="88"/>
      <c r="V471" s="52"/>
      <c r="W471" s="52"/>
      <c r="X471" s="52"/>
      <c r="Y471" s="52"/>
      <c r="Z471" s="51"/>
      <c r="AA471" s="73"/>
      <c r="AB471" s="73"/>
      <c r="AC471" s="74"/>
      <c r="AD471" s="81">
        <v>860</v>
      </c>
      <c r="AE471" s="81">
        <v>5899674</v>
      </c>
      <c r="AF471" s="81">
        <v>385462</v>
      </c>
      <c r="AG471" s="81">
        <v>3030</v>
      </c>
      <c r="AH471" s="81">
        <v>19800</v>
      </c>
      <c r="AI471" s="81" t="s">
        <v>408</v>
      </c>
      <c r="AJ471" s="81" t="s">
        <v>444</v>
      </c>
      <c r="AK471" s="85" t="s">
        <v>582</v>
      </c>
      <c r="AL471" s="81" t="s">
        <v>443</v>
      </c>
      <c r="AM471" s="83">
        <v>39932.424699074072</v>
      </c>
      <c r="AN471" s="81" t="s">
        <v>707</v>
      </c>
      <c r="AO471" s="85" t="s">
        <v>754</v>
      </c>
      <c r="AP471" s="81" t="s">
        <v>66</v>
      </c>
      <c r="AQ471" s="2"/>
      <c r="AR471" s="3"/>
      <c r="AS471" s="3"/>
      <c r="AT471" s="3"/>
      <c r="AU471" s="3"/>
    </row>
    <row r="472" spans="1:47" x14ac:dyDescent="0.25">
      <c r="A472" s="66" t="s">
        <v>1132</v>
      </c>
      <c r="B472" s="67"/>
      <c r="C472" s="67"/>
      <c r="D472" s="68"/>
      <c r="E472" s="90"/>
      <c r="F472" s="89" t="s">
        <v>4108</v>
      </c>
      <c r="G472" s="91"/>
      <c r="H472" s="71"/>
      <c r="I472" s="72"/>
      <c r="J472" s="92"/>
      <c r="K472" s="71" t="s">
        <v>5169</v>
      </c>
      <c r="L472" s="93"/>
      <c r="M472" s="76"/>
      <c r="N472" s="76"/>
      <c r="O472" s="77"/>
      <c r="P472" s="78"/>
      <c r="Q472" s="78"/>
      <c r="R472" s="88"/>
      <c r="S472" s="88"/>
      <c r="T472" s="88"/>
      <c r="U472" s="88"/>
      <c r="V472" s="52"/>
      <c r="W472" s="52"/>
      <c r="X472" s="52"/>
      <c r="Y472" s="52"/>
      <c r="Z472" s="51"/>
      <c r="AA472" s="73"/>
      <c r="AB472" s="73"/>
      <c r="AC472" s="74"/>
      <c r="AD472" s="81">
        <v>168</v>
      </c>
      <c r="AE472" s="81">
        <v>47</v>
      </c>
      <c r="AF472" s="81">
        <v>773</v>
      </c>
      <c r="AG472" s="81">
        <v>807</v>
      </c>
      <c r="AH472" s="81"/>
      <c r="AI472" s="81" t="s">
        <v>3203</v>
      </c>
      <c r="AJ472" s="81" t="s">
        <v>3454</v>
      </c>
      <c r="AK472" s="81"/>
      <c r="AL472" s="81"/>
      <c r="AM472" s="83">
        <v>42763.410856481481</v>
      </c>
      <c r="AN472" s="81" t="s">
        <v>707</v>
      </c>
      <c r="AO472" s="85" t="s">
        <v>4621</v>
      </c>
      <c r="AP472" s="81" t="s">
        <v>66</v>
      </c>
      <c r="AQ472" s="2"/>
      <c r="AR472" s="3"/>
      <c r="AS472" s="3"/>
      <c r="AT472" s="3"/>
      <c r="AU472" s="3"/>
    </row>
    <row r="473" spans="1:47" x14ac:dyDescent="0.25">
      <c r="A473" s="66" t="s">
        <v>1133</v>
      </c>
      <c r="B473" s="67"/>
      <c r="C473" s="67"/>
      <c r="D473" s="68"/>
      <c r="E473" s="90"/>
      <c r="F473" s="89" t="s">
        <v>4109</v>
      </c>
      <c r="G473" s="91"/>
      <c r="H473" s="71"/>
      <c r="I473" s="72"/>
      <c r="J473" s="92"/>
      <c r="K473" s="71" t="s">
        <v>5170</v>
      </c>
      <c r="L473" s="93"/>
      <c r="M473" s="76"/>
      <c r="N473" s="76"/>
      <c r="O473" s="77"/>
      <c r="P473" s="78"/>
      <c r="Q473" s="78"/>
      <c r="R473" s="88"/>
      <c r="S473" s="88"/>
      <c r="T473" s="88"/>
      <c r="U473" s="88"/>
      <c r="V473" s="52"/>
      <c r="W473" s="52"/>
      <c r="X473" s="52"/>
      <c r="Y473" s="52"/>
      <c r="Z473" s="51"/>
      <c r="AA473" s="73"/>
      <c r="AB473" s="73"/>
      <c r="AC473" s="74"/>
      <c r="AD473" s="81">
        <v>4901</v>
      </c>
      <c r="AE473" s="81">
        <v>1787</v>
      </c>
      <c r="AF473" s="81">
        <v>240994</v>
      </c>
      <c r="AG473" s="81">
        <v>2249</v>
      </c>
      <c r="AH473" s="81">
        <v>19800</v>
      </c>
      <c r="AI473" s="81" t="s">
        <v>3204</v>
      </c>
      <c r="AJ473" s="81" t="s">
        <v>3455</v>
      </c>
      <c r="AK473" s="85" t="s">
        <v>3654</v>
      </c>
      <c r="AL473" s="81" t="s">
        <v>461</v>
      </c>
      <c r="AM473" s="83">
        <v>40416.384062500001</v>
      </c>
      <c r="AN473" s="81" t="s">
        <v>707</v>
      </c>
      <c r="AO473" s="85" t="s">
        <v>4622</v>
      </c>
      <c r="AP473" s="81" t="s">
        <v>66</v>
      </c>
      <c r="AQ473" s="2"/>
      <c r="AR473" s="3"/>
      <c r="AS473" s="3"/>
      <c r="AT473" s="3"/>
      <c r="AU473" s="3"/>
    </row>
    <row r="474" spans="1:47" x14ac:dyDescent="0.25">
      <c r="A474" s="66" t="s">
        <v>1134</v>
      </c>
      <c r="B474" s="67"/>
      <c r="C474" s="67"/>
      <c r="D474" s="68"/>
      <c r="E474" s="90"/>
      <c r="F474" s="89" t="s">
        <v>4110</v>
      </c>
      <c r="G474" s="91"/>
      <c r="H474" s="71"/>
      <c r="I474" s="72"/>
      <c r="J474" s="92"/>
      <c r="K474" s="71" t="s">
        <v>5171</v>
      </c>
      <c r="L474" s="93"/>
      <c r="M474" s="76"/>
      <c r="N474" s="76"/>
      <c r="O474" s="77"/>
      <c r="P474" s="78"/>
      <c r="Q474" s="78"/>
      <c r="R474" s="88"/>
      <c r="S474" s="88"/>
      <c r="T474" s="88"/>
      <c r="U474" s="88"/>
      <c r="V474" s="52"/>
      <c r="W474" s="52"/>
      <c r="X474" s="52"/>
      <c r="Y474" s="52"/>
      <c r="Z474" s="51"/>
      <c r="AA474" s="73"/>
      <c r="AB474" s="73"/>
      <c r="AC474" s="74"/>
      <c r="AD474" s="81">
        <v>449</v>
      </c>
      <c r="AE474" s="81">
        <v>183</v>
      </c>
      <c r="AF474" s="81">
        <v>9098</v>
      </c>
      <c r="AG474" s="81">
        <v>18038</v>
      </c>
      <c r="AH474" s="81"/>
      <c r="AI474" s="81" t="s">
        <v>3205</v>
      </c>
      <c r="AJ474" s="81" t="s">
        <v>3456</v>
      </c>
      <c r="AK474" s="81"/>
      <c r="AL474" s="81"/>
      <c r="AM474" s="83">
        <v>42874.962280092594</v>
      </c>
      <c r="AN474" s="81" t="s">
        <v>707</v>
      </c>
      <c r="AO474" s="85" t="s">
        <v>4623</v>
      </c>
      <c r="AP474" s="81" t="s">
        <v>66</v>
      </c>
      <c r="AQ474" s="2"/>
      <c r="AR474" s="3"/>
      <c r="AS474" s="3"/>
      <c r="AT474" s="3"/>
      <c r="AU474" s="3"/>
    </row>
    <row r="475" spans="1:47" x14ac:dyDescent="0.25">
      <c r="A475" s="66" t="s">
        <v>1135</v>
      </c>
      <c r="B475" s="67"/>
      <c r="C475" s="67"/>
      <c r="D475" s="68"/>
      <c r="E475" s="90"/>
      <c r="F475" s="89" t="s">
        <v>4111</v>
      </c>
      <c r="G475" s="91"/>
      <c r="H475" s="71"/>
      <c r="I475" s="72"/>
      <c r="J475" s="92"/>
      <c r="K475" s="71" t="s">
        <v>5172</v>
      </c>
      <c r="L475" s="93"/>
      <c r="M475" s="76"/>
      <c r="N475" s="76"/>
      <c r="O475" s="77"/>
      <c r="P475" s="78"/>
      <c r="Q475" s="78"/>
      <c r="R475" s="88"/>
      <c r="S475" s="88"/>
      <c r="T475" s="88"/>
      <c r="U475" s="88"/>
      <c r="V475" s="52"/>
      <c r="W475" s="52"/>
      <c r="X475" s="52"/>
      <c r="Y475" s="52"/>
      <c r="Z475" s="51"/>
      <c r="AA475" s="73"/>
      <c r="AB475" s="73"/>
      <c r="AC475" s="74"/>
      <c r="AD475" s="81">
        <v>1052</v>
      </c>
      <c r="AE475" s="81">
        <v>407</v>
      </c>
      <c r="AF475" s="81">
        <v>1412</v>
      </c>
      <c r="AG475" s="81">
        <v>5185</v>
      </c>
      <c r="AH475" s="81"/>
      <c r="AI475" s="81" t="s">
        <v>3206</v>
      </c>
      <c r="AJ475" s="81" t="s">
        <v>444</v>
      </c>
      <c r="AK475" s="85" t="s">
        <v>3655</v>
      </c>
      <c r="AL475" s="81"/>
      <c r="AM475" s="83">
        <v>40766.70034722222</v>
      </c>
      <c r="AN475" s="81" t="s">
        <v>707</v>
      </c>
      <c r="AO475" s="85" t="s">
        <v>4624</v>
      </c>
      <c r="AP475" s="81" t="s">
        <v>66</v>
      </c>
      <c r="AQ475" s="2"/>
      <c r="AR475" s="3"/>
      <c r="AS475" s="3"/>
      <c r="AT475" s="3"/>
      <c r="AU475" s="3"/>
    </row>
    <row r="476" spans="1:47" x14ac:dyDescent="0.25">
      <c r="A476" s="66" t="s">
        <v>1136</v>
      </c>
      <c r="B476" s="67"/>
      <c r="C476" s="67"/>
      <c r="D476" s="68"/>
      <c r="E476" s="90"/>
      <c r="F476" s="89" t="s">
        <v>4112</v>
      </c>
      <c r="G476" s="91"/>
      <c r="H476" s="71"/>
      <c r="I476" s="72"/>
      <c r="J476" s="92"/>
      <c r="K476" s="71" t="s">
        <v>5173</v>
      </c>
      <c r="L476" s="93"/>
      <c r="M476" s="76"/>
      <c r="N476" s="76"/>
      <c r="O476" s="77"/>
      <c r="P476" s="78"/>
      <c r="Q476" s="78"/>
      <c r="R476" s="88"/>
      <c r="S476" s="88"/>
      <c r="T476" s="88"/>
      <c r="U476" s="88"/>
      <c r="V476" s="52"/>
      <c r="W476" s="52"/>
      <c r="X476" s="52"/>
      <c r="Y476" s="52"/>
      <c r="Z476" s="51"/>
      <c r="AA476" s="73"/>
      <c r="AB476" s="73"/>
      <c r="AC476" s="74"/>
      <c r="AD476" s="81">
        <v>711</v>
      </c>
      <c r="AE476" s="81">
        <v>1461</v>
      </c>
      <c r="AF476" s="81">
        <v>6896</v>
      </c>
      <c r="AG476" s="81">
        <v>343</v>
      </c>
      <c r="AH476" s="81">
        <v>14400</v>
      </c>
      <c r="AI476" s="81" t="s">
        <v>3207</v>
      </c>
      <c r="AJ476" s="81"/>
      <c r="AK476" s="85" t="s">
        <v>3656</v>
      </c>
      <c r="AL476" s="81" t="s">
        <v>3702</v>
      </c>
      <c r="AM476" s="83">
        <v>40749.4531712963</v>
      </c>
      <c r="AN476" s="81" t="s">
        <v>707</v>
      </c>
      <c r="AO476" s="85" t="s">
        <v>4625</v>
      </c>
      <c r="AP476" s="81" t="s">
        <v>66</v>
      </c>
      <c r="AQ476" s="2"/>
      <c r="AR476" s="3"/>
      <c r="AS476" s="3"/>
      <c r="AT476" s="3"/>
      <c r="AU476" s="3"/>
    </row>
    <row r="477" spans="1:47" x14ac:dyDescent="0.25">
      <c r="A477" s="66" t="s">
        <v>1137</v>
      </c>
      <c r="B477" s="67"/>
      <c r="C477" s="67"/>
      <c r="D477" s="68"/>
      <c r="E477" s="90"/>
      <c r="F477" s="89" t="s">
        <v>4113</v>
      </c>
      <c r="G477" s="91"/>
      <c r="H477" s="71"/>
      <c r="I477" s="72"/>
      <c r="J477" s="92"/>
      <c r="K477" s="71" t="s">
        <v>5174</v>
      </c>
      <c r="L477" s="93"/>
      <c r="M477" s="76"/>
      <c r="N477" s="76"/>
      <c r="O477" s="77"/>
      <c r="P477" s="78"/>
      <c r="Q477" s="78"/>
      <c r="R477" s="88"/>
      <c r="S477" s="88"/>
      <c r="T477" s="88"/>
      <c r="U477" s="88"/>
      <c r="V477" s="52"/>
      <c r="W477" s="52"/>
      <c r="X477" s="52"/>
      <c r="Y477" s="52"/>
      <c r="Z477" s="51"/>
      <c r="AA477" s="73"/>
      <c r="AB477" s="73"/>
      <c r="AC477" s="74"/>
      <c r="AD477" s="81">
        <v>1</v>
      </c>
      <c r="AE477" s="81">
        <v>11</v>
      </c>
      <c r="AF477" s="81">
        <v>4</v>
      </c>
      <c r="AG477" s="81">
        <v>92</v>
      </c>
      <c r="AH477" s="81"/>
      <c r="AI477" s="81" t="s">
        <v>3208</v>
      </c>
      <c r="AJ477" s="81" t="s">
        <v>3457</v>
      </c>
      <c r="AK477" s="81"/>
      <c r="AL477" s="81"/>
      <c r="AM477" s="83">
        <v>41619.415937500002</v>
      </c>
      <c r="AN477" s="81" t="s">
        <v>707</v>
      </c>
      <c r="AO477" s="85" t="s">
        <v>4626</v>
      </c>
      <c r="AP477" s="81" t="s">
        <v>66</v>
      </c>
      <c r="AQ477" s="2"/>
      <c r="AR477" s="3"/>
      <c r="AS477" s="3"/>
      <c r="AT477" s="3"/>
      <c r="AU477" s="3"/>
    </row>
    <row r="478" spans="1:47" x14ac:dyDescent="0.25">
      <c r="A478" s="66" t="s">
        <v>1138</v>
      </c>
      <c r="B478" s="67"/>
      <c r="C478" s="67"/>
      <c r="D478" s="68"/>
      <c r="E478" s="90"/>
      <c r="F478" s="89" t="s">
        <v>4114</v>
      </c>
      <c r="G478" s="91"/>
      <c r="H478" s="71"/>
      <c r="I478" s="72"/>
      <c r="J478" s="92"/>
      <c r="K478" s="71" t="s">
        <v>5175</v>
      </c>
      <c r="L478" s="93"/>
      <c r="M478" s="76"/>
      <c r="N478" s="76"/>
      <c r="O478" s="77"/>
      <c r="P478" s="78"/>
      <c r="Q478" s="78"/>
      <c r="R478" s="88"/>
      <c r="S478" s="88"/>
      <c r="T478" s="88"/>
      <c r="U478" s="88"/>
      <c r="V478" s="52"/>
      <c r="W478" s="52"/>
      <c r="X478" s="52"/>
      <c r="Y478" s="52"/>
      <c r="Z478" s="51"/>
      <c r="AA478" s="73"/>
      <c r="AB478" s="73"/>
      <c r="AC478" s="74"/>
      <c r="AD478" s="81">
        <v>235</v>
      </c>
      <c r="AE478" s="81">
        <v>2314</v>
      </c>
      <c r="AF478" s="81">
        <v>26511</v>
      </c>
      <c r="AG478" s="81">
        <v>372</v>
      </c>
      <c r="AH478" s="81"/>
      <c r="AI478" s="81" t="s">
        <v>3209</v>
      </c>
      <c r="AJ478" s="81" t="s">
        <v>461</v>
      </c>
      <c r="AK478" s="85" t="s">
        <v>3657</v>
      </c>
      <c r="AL478" s="81"/>
      <c r="AM478" s="83">
        <v>41680.698912037034</v>
      </c>
      <c r="AN478" s="81" t="s">
        <v>707</v>
      </c>
      <c r="AO478" s="85" t="s">
        <v>4627</v>
      </c>
      <c r="AP478" s="81" t="s">
        <v>66</v>
      </c>
      <c r="AQ478" s="2"/>
      <c r="AR478" s="3"/>
      <c r="AS478" s="3"/>
      <c r="AT478" s="3"/>
      <c r="AU478" s="3"/>
    </row>
    <row r="479" spans="1:47" x14ac:dyDescent="0.25">
      <c r="A479" s="66" t="s">
        <v>1319</v>
      </c>
      <c r="B479" s="67"/>
      <c r="C479" s="67"/>
      <c r="D479" s="68"/>
      <c r="E479" s="90"/>
      <c r="F479" s="89" t="s">
        <v>4115</v>
      </c>
      <c r="G479" s="91"/>
      <c r="H479" s="71"/>
      <c r="I479" s="72"/>
      <c r="J479" s="92"/>
      <c r="K479" s="71" t="s">
        <v>5176</v>
      </c>
      <c r="L479" s="93"/>
      <c r="M479" s="76"/>
      <c r="N479" s="76"/>
      <c r="O479" s="77"/>
      <c r="P479" s="78"/>
      <c r="Q479" s="78"/>
      <c r="R479" s="88"/>
      <c r="S479" s="88"/>
      <c r="T479" s="88"/>
      <c r="U479" s="88"/>
      <c r="V479" s="52"/>
      <c r="W479" s="52"/>
      <c r="X479" s="52"/>
      <c r="Y479" s="52"/>
      <c r="Z479" s="51"/>
      <c r="AA479" s="73"/>
      <c r="AB479" s="73"/>
      <c r="AC479" s="74"/>
      <c r="AD479" s="81">
        <v>61</v>
      </c>
      <c r="AE479" s="81">
        <v>149</v>
      </c>
      <c r="AF479" s="81">
        <v>184</v>
      </c>
      <c r="AG479" s="81">
        <v>67</v>
      </c>
      <c r="AH479" s="81"/>
      <c r="AI479" s="81" t="s">
        <v>3210</v>
      </c>
      <c r="AJ479" s="81"/>
      <c r="AK479" s="81"/>
      <c r="AL479" s="81"/>
      <c r="AM479" s="83">
        <v>41195.406909722224</v>
      </c>
      <c r="AN479" s="81" t="s">
        <v>707</v>
      </c>
      <c r="AO479" s="85" t="s">
        <v>4628</v>
      </c>
      <c r="AP479" s="81" t="s">
        <v>65</v>
      </c>
      <c r="AQ479" s="2"/>
      <c r="AR479" s="3"/>
      <c r="AS479" s="3"/>
      <c r="AT479" s="3"/>
      <c r="AU479" s="3"/>
    </row>
    <row r="480" spans="1:47" x14ac:dyDescent="0.25">
      <c r="A480" s="66" t="s">
        <v>1320</v>
      </c>
      <c r="B480" s="67"/>
      <c r="C480" s="67"/>
      <c r="D480" s="68"/>
      <c r="E480" s="90"/>
      <c r="F480" s="89" t="s">
        <v>4116</v>
      </c>
      <c r="G480" s="91"/>
      <c r="H480" s="71"/>
      <c r="I480" s="72"/>
      <c r="J480" s="92"/>
      <c r="K480" s="71" t="s">
        <v>5177</v>
      </c>
      <c r="L480" s="93"/>
      <c r="M480" s="76"/>
      <c r="N480" s="76"/>
      <c r="O480" s="77"/>
      <c r="P480" s="78"/>
      <c r="Q480" s="78"/>
      <c r="R480" s="88"/>
      <c r="S480" s="88"/>
      <c r="T480" s="88"/>
      <c r="U480" s="88"/>
      <c r="V480" s="52"/>
      <c r="W480" s="52"/>
      <c r="X480" s="52"/>
      <c r="Y480" s="52"/>
      <c r="Z480" s="51"/>
      <c r="AA480" s="73"/>
      <c r="AB480" s="73"/>
      <c r="AC480" s="74"/>
      <c r="AD480" s="81">
        <v>927</v>
      </c>
      <c r="AE480" s="81">
        <v>857</v>
      </c>
      <c r="AF480" s="81">
        <v>1301</v>
      </c>
      <c r="AG480" s="81">
        <v>104</v>
      </c>
      <c r="AH480" s="81"/>
      <c r="AI480" s="81" t="s">
        <v>3211</v>
      </c>
      <c r="AJ480" s="81" t="s">
        <v>513</v>
      </c>
      <c r="AK480" s="85" t="s">
        <v>3658</v>
      </c>
      <c r="AL480" s="81"/>
      <c r="AM480" s="83">
        <v>42169.251238425924</v>
      </c>
      <c r="AN480" s="81" t="s">
        <v>707</v>
      </c>
      <c r="AO480" s="85" t="s">
        <v>4629</v>
      </c>
      <c r="AP480" s="81" t="s">
        <v>65</v>
      </c>
      <c r="AQ480" s="2"/>
      <c r="AR480" s="3"/>
      <c r="AS480" s="3"/>
      <c r="AT480" s="3"/>
      <c r="AU480" s="3"/>
    </row>
    <row r="481" spans="1:47" x14ac:dyDescent="0.25">
      <c r="A481" s="66" t="s">
        <v>1321</v>
      </c>
      <c r="B481" s="67"/>
      <c r="C481" s="67"/>
      <c r="D481" s="68"/>
      <c r="E481" s="90"/>
      <c r="F481" s="89" t="s">
        <v>4117</v>
      </c>
      <c r="G481" s="91"/>
      <c r="H481" s="71"/>
      <c r="I481" s="72"/>
      <c r="J481" s="92"/>
      <c r="K481" s="71" t="s">
        <v>5178</v>
      </c>
      <c r="L481" s="93"/>
      <c r="M481" s="76"/>
      <c r="N481" s="76"/>
      <c r="O481" s="77"/>
      <c r="P481" s="78"/>
      <c r="Q481" s="78"/>
      <c r="R481" s="88"/>
      <c r="S481" s="88"/>
      <c r="T481" s="88"/>
      <c r="U481" s="88"/>
      <c r="V481" s="52"/>
      <c r="W481" s="52"/>
      <c r="X481" s="52"/>
      <c r="Y481" s="52"/>
      <c r="Z481" s="51"/>
      <c r="AA481" s="73"/>
      <c r="AB481" s="73"/>
      <c r="AC481" s="74"/>
      <c r="AD481" s="81">
        <v>460</v>
      </c>
      <c r="AE481" s="81">
        <v>22120</v>
      </c>
      <c r="AF481" s="81">
        <v>20985</v>
      </c>
      <c r="AG481" s="81">
        <v>1927</v>
      </c>
      <c r="AH481" s="81">
        <v>-25200</v>
      </c>
      <c r="AI481" s="81" t="s">
        <v>3212</v>
      </c>
      <c r="AJ481" s="81" t="s">
        <v>461</v>
      </c>
      <c r="AK481" s="85" t="s">
        <v>3659</v>
      </c>
      <c r="AL481" s="81" t="s">
        <v>605</v>
      </c>
      <c r="AM481" s="83">
        <v>41347.379756944443</v>
      </c>
      <c r="AN481" s="81" t="s">
        <v>707</v>
      </c>
      <c r="AO481" s="85" t="s">
        <v>4630</v>
      </c>
      <c r="AP481" s="81" t="s">
        <v>65</v>
      </c>
      <c r="AQ481" s="2"/>
      <c r="AR481" s="3"/>
      <c r="AS481" s="3"/>
      <c r="AT481" s="3"/>
      <c r="AU481" s="3"/>
    </row>
    <row r="482" spans="1:47" x14ac:dyDescent="0.25">
      <c r="A482" s="66" t="s">
        <v>1322</v>
      </c>
      <c r="B482" s="67"/>
      <c r="C482" s="67"/>
      <c r="D482" s="68"/>
      <c r="E482" s="90"/>
      <c r="F482" s="89" t="s">
        <v>4118</v>
      </c>
      <c r="G482" s="91"/>
      <c r="H482" s="71"/>
      <c r="I482" s="72"/>
      <c r="J482" s="92"/>
      <c r="K482" s="71" t="s">
        <v>5179</v>
      </c>
      <c r="L482" s="93"/>
      <c r="M482" s="76"/>
      <c r="N482" s="76"/>
      <c r="O482" s="77"/>
      <c r="P482" s="78"/>
      <c r="Q482" s="78"/>
      <c r="R482" s="88"/>
      <c r="S482" s="88"/>
      <c r="T482" s="88"/>
      <c r="U482" s="88"/>
      <c r="V482" s="52"/>
      <c r="W482" s="52"/>
      <c r="X482" s="52"/>
      <c r="Y482" s="52"/>
      <c r="Z482" s="51"/>
      <c r="AA482" s="73"/>
      <c r="AB482" s="73"/>
      <c r="AC482" s="74"/>
      <c r="AD482" s="81">
        <v>103</v>
      </c>
      <c r="AE482" s="81">
        <v>48316</v>
      </c>
      <c r="AF482" s="81">
        <v>4818</v>
      </c>
      <c r="AG482" s="81">
        <v>299</v>
      </c>
      <c r="AH482" s="81">
        <v>19800</v>
      </c>
      <c r="AI482" s="81" t="s">
        <v>3213</v>
      </c>
      <c r="AJ482" s="81" t="s">
        <v>3458</v>
      </c>
      <c r="AK482" s="85" t="s">
        <v>3660</v>
      </c>
      <c r="AL482" s="81" t="s">
        <v>461</v>
      </c>
      <c r="AM482" s="83">
        <v>40986.288831018515</v>
      </c>
      <c r="AN482" s="81" t="s">
        <v>707</v>
      </c>
      <c r="AO482" s="85" t="s">
        <v>4631</v>
      </c>
      <c r="AP482" s="81" t="s">
        <v>65</v>
      </c>
      <c r="AQ482" s="2"/>
      <c r="AR482" s="3"/>
      <c r="AS482" s="3"/>
      <c r="AT482" s="3"/>
      <c r="AU482" s="3"/>
    </row>
    <row r="483" spans="1:47" x14ac:dyDescent="0.25">
      <c r="A483" s="66" t="s">
        <v>1323</v>
      </c>
      <c r="B483" s="67"/>
      <c r="C483" s="67"/>
      <c r="D483" s="68"/>
      <c r="E483" s="90"/>
      <c r="F483" s="89" t="s">
        <v>4119</v>
      </c>
      <c r="G483" s="91"/>
      <c r="H483" s="71"/>
      <c r="I483" s="72"/>
      <c r="J483" s="92"/>
      <c r="K483" s="71" t="s">
        <v>5180</v>
      </c>
      <c r="L483" s="93"/>
      <c r="M483" s="76"/>
      <c r="N483" s="76"/>
      <c r="O483" s="77"/>
      <c r="P483" s="78"/>
      <c r="Q483" s="78"/>
      <c r="R483" s="88"/>
      <c r="S483" s="88"/>
      <c r="T483" s="88"/>
      <c r="U483" s="88"/>
      <c r="V483" s="52"/>
      <c r="W483" s="52"/>
      <c r="X483" s="52"/>
      <c r="Y483" s="52"/>
      <c r="Z483" s="51"/>
      <c r="AA483" s="73"/>
      <c r="AB483" s="73"/>
      <c r="AC483" s="74"/>
      <c r="AD483" s="81">
        <v>739</v>
      </c>
      <c r="AE483" s="81">
        <v>2521733</v>
      </c>
      <c r="AF483" s="81">
        <v>328834</v>
      </c>
      <c r="AG483" s="81">
        <v>395</v>
      </c>
      <c r="AH483" s="81">
        <v>19800</v>
      </c>
      <c r="AI483" s="81" t="s">
        <v>3214</v>
      </c>
      <c r="AJ483" s="81" t="s">
        <v>444</v>
      </c>
      <c r="AK483" s="85" t="s">
        <v>3661</v>
      </c>
      <c r="AL483" s="81" t="s">
        <v>443</v>
      </c>
      <c r="AM483" s="83">
        <v>39941.478645833333</v>
      </c>
      <c r="AN483" s="81" t="s">
        <v>707</v>
      </c>
      <c r="AO483" s="85" t="s">
        <v>4632</v>
      </c>
      <c r="AP483" s="81" t="s">
        <v>65</v>
      </c>
      <c r="AQ483" s="2"/>
      <c r="AR483" s="3"/>
      <c r="AS483" s="3"/>
      <c r="AT483" s="3"/>
      <c r="AU483" s="3"/>
    </row>
    <row r="484" spans="1:47" x14ac:dyDescent="0.25">
      <c r="A484" s="66" t="s">
        <v>1324</v>
      </c>
      <c r="B484" s="67"/>
      <c r="C484" s="67"/>
      <c r="D484" s="68"/>
      <c r="E484" s="90"/>
      <c r="F484" s="89" t="s">
        <v>4120</v>
      </c>
      <c r="G484" s="91"/>
      <c r="H484" s="71"/>
      <c r="I484" s="72"/>
      <c r="J484" s="92"/>
      <c r="K484" s="71" t="s">
        <v>5181</v>
      </c>
      <c r="L484" s="93"/>
      <c r="M484" s="76"/>
      <c r="N484" s="76"/>
      <c r="O484" s="77"/>
      <c r="P484" s="78"/>
      <c r="Q484" s="78"/>
      <c r="R484" s="88"/>
      <c r="S484" s="88"/>
      <c r="T484" s="88"/>
      <c r="U484" s="88"/>
      <c r="V484" s="52"/>
      <c r="W484" s="52"/>
      <c r="X484" s="52"/>
      <c r="Y484" s="52"/>
      <c r="Z484" s="51"/>
      <c r="AA484" s="73"/>
      <c r="AB484" s="73"/>
      <c r="AC484" s="74"/>
      <c r="AD484" s="81">
        <v>886</v>
      </c>
      <c r="AE484" s="81">
        <v>3666</v>
      </c>
      <c r="AF484" s="81">
        <v>11416</v>
      </c>
      <c r="AG484" s="81">
        <v>3274</v>
      </c>
      <c r="AH484" s="81">
        <v>19800</v>
      </c>
      <c r="AI484" s="81" t="s">
        <v>3215</v>
      </c>
      <c r="AJ484" s="81" t="s">
        <v>3459</v>
      </c>
      <c r="AK484" s="85" t="s">
        <v>3662</v>
      </c>
      <c r="AL484" s="81" t="s">
        <v>606</v>
      </c>
      <c r="AM484" s="83">
        <v>41270.309733796297</v>
      </c>
      <c r="AN484" s="81" t="s">
        <v>707</v>
      </c>
      <c r="AO484" s="85" t="s">
        <v>4633</v>
      </c>
      <c r="AP484" s="81" t="s">
        <v>65</v>
      </c>
      <c r="AQ484" s="2"/>
      <c r="AR484" s="3"/>
      <c r="AS484" s="3"/>
      <c r="AT484" s="3"/>
      <c r="AU484" s="3"/>
    </row>
    <row r="485" spans="1:47" x14ac:dyDescent="0.25">
      <c r="A485" s="66" t="s">
        <v>1139</v>
      </c>
      <c r="B485" s="67"/>
      <c r="C485" s="67"/>
      <c r="D485" s="68"/>
      <c r="E485" s="90"/>
      <c r="F485" s="89" t="s">
        <v>4121</v>
      </c>
      <c r="G485" s="91"/>
      <c r="H485" s="71"/>
      <c r="I485" s="72"/>
      <c r="J485" s="92"/>
      <c r="K485" s="71" t="s">
        <v>5182</v>
      </c>
      <c r="L485" s="93"/>
      <c r="M485" s="76"/>
      <c r="N485" s="76"/>
      <c r="O485" s="77"/>
      <c r="P485" s="78"/>
      <c r="Q485" s="78"/>
      <c r="R485" s="88"/>
      <c r="S485" s="88"/>
      <c r="T485" s="88"/>
      <c r="U485" s="88"/>
      <c r="V485" s="52"/>
      <c r="W485" s="52"/>
      <c r="X485" s="52"/>
      <c r="Y485" s="52"/>
      <c r="Z485" s="51"/>
      <c r="AA485" s="73"/>
      <c r="AB485" s="73"/>
      <c r="AC485" s="74"/>
      <c r="AD485" s="81">
        <v>87</v>
      </c>
      <c r="AE485" s="81">
        <v>72</v>
      </c>
      <c r="AF485" s="81">
        <v>3391</v>
      </c>
      <c r="AG485" s="81">
        <v>1914</v>
      </c>
      <c r="AH485" s="81"/>
      <c r="AI485" s="81" t="s">
        <v>3216</v>
      </c>
      <c r="AJ485" s="81" t="s">
        <v>3460</v>
      </c>
      <c r="AK485" s="81"/>
      <c r="AL485" s="81"/>
      <c r="AM485" s="83">
        <v>41929.230474537035</v>
      </c>
      <c r="AN485" s="81" t="s">
        <v>707</v>
      </c>
      <c r="AO485" s="85" t="s">
        <v>4634</v>
      </c>
      <c r="AP485" s="81" t="s">
        <v>66</v>
      </c>
      <c r="AQ485" s="2"/>
      <c r="AR485" s="3"/>
      <c r="AS485" s="3"/>
      <c r="AT485" s="3"/>
      <c r="AU485" s="3"/>
    </row>
    <row r="486" spans="1:47" x14ac:dyDescent="0.25">
      <c r="A486" s="66" t="s">
        <v>1140</v>
      </c>
      <c r="B486" s="67"/>
      <c r="C486" s="67"/>
      <c r="D486" s="68"/>
      <c r="E486" s="90"/>
      <c r="F486" s="89" t="s">
        <v>4122</v>
      </c>
      <c r="G486" s="91"/>
      <c r="H486" s="71"/>
      <c r="I486" s="72"/>
      <c r="J486" s="92"/>
      <c r="K486" s="71" t="s">
        <v>5183</v>
      </c>
      <c r="L486" s="93"/>
      <c r="M486" s="76"/>
      <c r="N486" s="76"/>
      <c r="O486" s="77"/>
      <c r="P486" s="78"/>
      <c r="Q486" s="78"/>
      <c r="R486" s="88"/>
      <c r="S486" s="88"/>
      <c r="T486" s="88"/>
      <c r="U486" s="88"/>
      <c r="V486" s="52"/>
      <c r="W486" s="52"/>
      <c r="X486" s="52"/>
      <c r="Y486" s="52"/>
      <c r="Z486" s="51"/>
      <c r="AA486" s="73"/>
      <c r="AB486" s="73"/>
      <c r="AC486" s="74"/>
      <c r="AD486" s="81">
        <v>428</v>
      </c>
      <c r="AE486" s="81">
        <v>173</v>
      </c>
      <c r="AF486" s="81">
        <v>1296</v>
      </c>
      <c r="AG486" s="81">
        <v>305</v>
      </c>
      <c r="AH486" s="81">
        <v>19800</v>
      </c>
      <c r="AI486" s="81" t="s">
        <v>3217</v>
      </c>
      <c r="AJ486" s="81" t="s">
        <v>3461</v>
      </c>
      <c r="AK486" s="85" t="s">
        <v>3663</v>
      </c>
      <c r="AL486" s="81" t="s">
        <v>458</v>
      </c>
      <c r="AM486" s="83">
        <v>41421.345636574071</v>
      </c>
      <c r="AN486" s="81" t="s">
        <v>707</v>
      </c>
      <c r="AO486" s="85" t="s">
        <v>4635</v>
      </c>
      <c r="AP486" s="81" t="s">
        <v>66</v>
      </c>
      <c r="AQ486" s="2"/>
      <c r="AR486" s="3"/>
      <c r="AS486" s="3"/>
      <c r="AT486" s="3"/>
      <c r="AU486" s="3"/>
    </row>
    <row r="487" spans="1:47" x14ac:dyDescent="0.25">
      <c r="A487" s="66" t="s">
        <v>1141</v>
      </c>
      <c r="B487" s="67"/>
      <c r="C487" s="67"/>
      <c r="D487" s="68"/>
      <c r="E487" s="90"/>
      <c r="F487" s="89" t="s">
        <v>4123</v>
      </c>
      <c r="G487" s="91"/>
      <c r="H487" s="71"/>
      <c r="I487" s="72"/>
      <c r="J487" s="92"/>
      <c r="K487" s="71" t="s">
        <v>5184</v>
      </c>
      <c r="L487" s="93"/>
      <c r="M487" s="76"/>
      <c r="N487" s="76"/>
      <c r="O487" s="77"/>
      <c r="P487" s="78"/>
      <c r="Q487" s="78"/>
      <c r="R487" s="88"/>
      <c r="S487" s="88"/>
      <c r="T487" s="88"/>
      <c r="U487" s="88"/>
      <c r="V487" s="52"/>
      <c r="W487" s="52"/>
      <c r="X487" s="52"/>
      <c r="Y487" s="52"/>
      <c r="Z487" s="51"/>
      <c r="AA487" s="73"/>
      <c r="AB487" s="73"/>
      <c r="AC487" s="74"/>
      <c r="AD487" s="81">
        <v>60</v>
      </c>
      <c r="AE487" s="81">
        <v>128</v>
      </c>
      <c r="AF487" s="81">
        <v>11512</v>
      </c>
      <c r="AG487" s="81">
        <v>291</v>
      </c>
      <c r="AH487" s="81"/>
      <c r="AI487" s="81" t="s">
        <v>3218</v>
      </c>
      <c r="AJ487" s="81" t="s">
        <v>442</v>
      </c>
      <c r="AK487" s="81"/>
      <c r="AL487" s="81"/>
      <c r="AM487" s="83">
        <v>42060.303333333337</v>
      </c>
      <c r="AN487" s="81" t="s">
        <v>707</v>
      </c>
      <c r="AO487" s="85" t="s">
        <v>4636</v>
      </c>
      <c r="AP487" s="81" t="s">
        <v>66</v>
      </c>
      <c r="AQ487" s="2"/>
      <c r="AR487" s="3"/>
      <c r="AS487" s="3"/>
      <c r="AT487" s="3"/>
      <c r="AU487" s="3"/>
    </row>
    <row r="488" spans="1:47" x14ac:dyDescent="0.25">
      <c r="A488" s="66" t="s">
        <v>1142</v>
      </c>
      <c r="B488" s="67"/>
      <c r="C488" s="67"/>
      <c r="D488" s="68"/>
      <c r="E488" s="90"/>
      <c r="F488" s="89" t="s">
        <v>4124</v>
      </c>
      <c r="G488" s="91"/>
      <c r="H488" s="71"/>
      <c r="I488" s="72"/>
      <c r="J488" s="92"/>
      <c r="K488" s="71" t="s">
        <v>5185</v>
      </c>
      <c r="L488" s="93"/>
      <c r="M488" s="76"/>
      <c r="N488" s="76"/>
      <c r="O488" s="77"/>
      <c r="P488" s="78"/>
      <c r="Q488" s="78"/>
      <c r="R488" s="88"/>
      <c r="S488" s="88"/>
      <c r="T488" s="88"/>
      <c r="U488" s="88"/>
      <c r="V488" s="52"/>
      <c r="W488" s="52"/>
      <c r="X488" s="52"/>
      <c r="Y488" s="52"/>
      <c r="Z488" s="51"/>
      <c r="AA488" s="73"/>
      <c r="AB488" s="73"/>
      <c r="AC488" s="74"/>
      <c r="AD488" s="81">
        <v>115</v>
      </c>
      <c r="AE488" s="81">
        <v>150</v>
      </c>
      <c r="AF488" s="81">
        <v>11732</v>
      </c>
      <c r="AG488" s="81">
        <v>312</v>
      </c>
      <c r="AH488" s="81"/>
      <c r="AI488" s="81" t="s">
        <v>3219</v>
      </c>
      <c r="AJ488" s="81" t="s">
        <v>445</v>
      </c>
      <c r="AK488" s="81"/>
      <c r="AL488" s="81"/>
      <c r="AM488" s="83">
        <v>42072.440416666665</v>
      </c>
      <c r="AN488" s="81" t="s">
        <v>707</v>
      </c>
      <c r="AO488" s="85" t="s">
        <v>4637</v>
      </c>
      <c r="AP488" s="81" t="s">
        <v>66</v>
      </c>
      <c r="AQ488" s="2"/>
      <c r="AR488" s="3"/>
      <c r="AS488" s="3"/>
      <c r="AT488" s="3"/>
      <c r="AU488" s="3"/>
    </row>
    <row r="489" spans="1:47" x14ac:dyDescent="0.25">
      <c r="A489" s="66" t="s">
        <v>1143</v>
      </c>
      <c r="B489" s="67"/>
      <c r="C489" s="67"/>
      <c r="D489" s="68"/>
      <c r="E489" s="90"/>
      <c r="F489" s="89" t="s">
        <v>4125</v>
      </c>
      <c r="G489" s="91"/>
      <c r="H489" s="71"/>
      <c r="I489" s="72"/>
      <c r="J489" s="92"/>
      <c r="K489" s="71" t="s">
        <v>5186</v>
      </c>
      <c r="L489" s="93"/>
      <c r="M489" s="76"/>
      <c r="N489" s="76"/>
      <c r="O489" s="77"/>
      <c r="P489" s="78"/>
      <c r="Q489" s="78"/>
      <c r="R489" s="88"/>
      <c r="S489" s="88"/>
      <c r="T489" s="88"/>
      <c r="U489" s="88"/>
      <c r="V489" s="52"/>
      <c r="W489" s="52"/>
      <c r="X489" s="52"/>
      <c r="Y489" s="52"/>
      <c r="Z489" s="51"/>
      <c r="AA489" s="73"/>
      <c r="AB489" s="73"/>
      <c r="AC489" s="74"/>
      <c r="AD489" s="81">
        <v>129</v>
      </c>
      <c r="AE489" s="81">
        <v>35</v>
      </c>
      <c r="AF489" s="81">
        <v>104</v>
      </c>
      <c r="AG489" s="81">
        <v>160</v>
      </c>
      <c r="AH489" s="81"/>
      <c r="AI489" s="81" t="s">
        <v>3220</v>
      </c>
      <c r="AJ489" s="81" t="s">
        <v>3462</v>
      </c>
      <c r="AK489" s="85" t="s">
        <v>3664</v>
      </c>
      <c r="AL489" s="81"/>
      <c r="AM489" s="83">
        <v>42607.572175925925</v>
      </c>
      <c r="AN489" s="81" t="s">
        <v>707</v>
      </c>
      <c r="AO489" s="85" t="s">
        <v>4638</v>
      </c>
      <c r="AP489" s="81" t="s">
        <v>66</v>
      </c>
      <c r="AQ489" s="2"/>
      <c r="AR489" s="3"/>
      <c r="AS489" s="3"/>
      <c r="AT489" s="3"/>
      <c r="AU489" s="3"/>
    </row>
    <row r="490" spans="1:47" x14ac:dyDescent="0.25">
      <c r="A490" s="66" t="s">
        <v>1144</v>
      </c>
      <c r="B490" s="67"/>
      <c r="C490" s="67"/>
      <c r="D490" s="68"/>
      <c r="E490" s="90"/>
      <c r="F490" s="89" t="s">
        <v>4126</v>
      </c>
      <c r="G490" s="91"/>
      <c r="H490" s="71"/>
      <c r="I490" s="72"/>
      <c r="J490" s="92"/>
      <c r="K490" s="71" t="s">
        <v>5187</v>
      </c>
      <c r="L490" s="93"/>
      <c r="M490" s="76"/>
      <c r="N490" s="76"/>
      <c r="O490" s="77"/>
      <c r="P490" s="78"/>
      <c r="Q490" s="78"/>
      <c r="R490" s="88"/>
      <c r="S490" s="88"/>
      <c r="T490" s="88"/>
      <c r="U490" s="88"/>
      <c r="V490" s="52"/>
      <c r="W490" s="52"/>
      <c r="X490" s="52"/>
      <c r="Y490" s="52"/>
      <c r="Z490" s="51"/>
      <c r="AA490" s="73"/>
      <c r="AB490" s="73"/>
      <c r="AC490" s="74"/>
      <c r="AD490" s="81">
        <v>17</v>
      </c>
      <c r="AE490" s="81">
        <v>6</v>
      </c>
      <c r="AF490" s="81">
        <v>8</v>
      </c>
      <c r="AG490" s="81">
        <v>3</v>
      </c>
      <c r="AH490" s="81"/>
      <c r="AI490" s="81"/>
      <c r="AJ490" s="81" t="s">
        <v>3463</v>
      </c>
      <c r="AK490" s="81"/>
      <c r="AL490" s="81"/>
      <c r="AM490" s="83">
        <v>42783.557650462964</v>
      </c>
      <c r="AN490" s="81" t="s">
        <v>707</v>
      </c>
      <c r="AO490" s="85" t="s">
        <v>4639</v>
      </c>
      <c r="AP490" s="81" t="s">
        <v>66</v>
      </c>
      <c r="AQ490" s="2"/>
      <c r="AR490" s="3"/>
      <c r="AS490" s="3"/>
      <c r="AT490" s="3"/>
      <c r="AU490" s="3"/>
    </row>
    <row r="491" spans="1:47" x14ac:dyDescent="0.25">
      <c r="A491" s="66" t="s">
        <v>1145</v>
      </c>
      <c r="B491" s="67"/>
      <c r="C491" s="67"/>
      <c r="D491" s="68"/>
      <c r="E491" s="90"/>
      <c r="F491" s="89" t="s">
        <v>4127</v>
      </c>
      <c r="G491" s="91"/>
      <c r="H491" s="71"/>
      <c r="I491" s="72"/>
      <c r="J491" s="92"/>
      <c r="K491" s="71" t="s">
        <v>5188</v>
      </c>
      <c r="L491" s="93"/>
      <c r="M491" s="76"/>
      <c r="N491" s="76"/>
      <c r="O491" s="77"/>
      <c r="P491" s="78"/>
      <c r="Q491" s="78"/>
      <c r="R491" s="88"/>
      <c r="S491" s="88"/>
      <c r="T491" s="88"/>
      <c r="U491" s="88"/>
      <c r="V491" s="52"/>
      <c r="W491" s="52"/>
      <c r="X491" s="52"/>
      <c r="Y491" s="52"/>
      <c r="Z491" s="51"/>
      <c r="AA491" s="73"/>
      <c r="AB491" s="73"/>
      <c r="AC491" s="74"/>
      <c r="AD491" s="81">
        <v>105</v>
      </c>
      <c r="AE491" s="81">
        <v>17</v>
      </c>
      <c r="AF491" s="81">
        <v>976</v>
      </c>
      <c r="AG491" s="81">
        <v>527</v>
      </c>
      <c r="AH491" s="81">
        <v>19800</v>
      </c>
      <c r="AI491" s="81" t="s">
        <v>3221</v>
      </c>
      <c r="AJ491" s="81" t="s">
        <v>3464</v>
      </c>
      <c r="AK491" s="81"/>
      <c r="AL491" s="81" t="s">
        <v>443</v>
      </c>
      <c r="AM491" s="83">
        <v>40786.537986111114</v>
      </c>
      <c r="AN491" s="81" t="s">
        <v>707</v>
      </c>
      <c r="AO491" s="85" t="s">
        <v>4640</v>
      </c>
      <c r="AP491" s="81" t="s">
        <v>66</v>
      </c>
      <c r="AQ491" s="2"/>
      <c r="AR491" s="3"/>
      <c r="AS491" s="3"/>
      <c r="AT491" s="3"/>
      <c r="AU491" s="3"/>
    </row>
    <row r="492" spans="1:47" x14ac:dyDescent="0.25">
      <c r="A492" s="66" t="s">
        <v>1146</v>
      </c>
      <c r="B492" s="67"/>
      <c r="C492" s="67"/>
      <c r="D492" s="68"/>
      <c r="E492" s="90"/>
      <c r="F492" s="89" t="s">
        <v>4128</v>
      </c>
      <c r="G492" s="91"/>
      <c r="H492" s="71"/>
      <c r="I492" s="72"/>
      <c r="J492" s="92"/>
      <c r="K492" s="71" t="s">
        <v>5189</v>
      </c>
      <c r="L492" s="93"/>
      <c r="M492" s="76"/>
      <c r="N492" s="76"/>
      <c r="O492" s="77"/>
      <c r="P492" s="78"/>
      <c r="Q492" s="78"/>
      <c r="R492" s="88"/>
      <c r="S492" s="88"/>
      <c r="T492" s="88"/>
      <c r="U492" s="88"/>
      <c r="V492" s="52"/>
      <c r="W492" s="52"/>
      <c r="X492" s="52"/>
      <c r="Y492" s="52"/>
      <c r="Z492" s="51"/>
      <c r="AA492" s="73"/>
      <c r="AB492" s="73"/>
      <c r="AC492" s="74"/>
      <c r="AD492" s="81">
        <v>72</v>
      </c>
      <c r="AE492" s="81">
        <v>25</v>
      </c>
      <c r="AF492" s="81">
        <v>9</v>
      </c>
      <c r="AG492" s="81">
        <v>14</v>
      </c>
      <c r="AH492" s="81"/>
      <c r="AI492" s="81"/>
      <c r="AJ492" s="81"/>
      <c r="AK492" s="81"/>
      <c r="AL492" s="81"/>
      <c r="AM492" s="83">
        <v>40735.468819444446</v>
      </c>
      <c r="AN492" s="81" t="s">
        <v>707</v>
      </c>
      <c r="AO492" s="85" t="s">
        <v>4641</v>
      </c>
      <c r="AP492" s="81" t="s">
        <v>66</v>
      </c>
      <c r="AQ492" s="2"/>
      <c r="AR492" s="3"/>
      <c r="AS492" s="3"/>
      <c r="AT492" s="3"/>
      <c r="AU492" s="3"/>
    </row>
    <row r="493" spans="1:47" x14ac:dyDescent="0.25">
      <c r="A493" s="66" t="s">
        <v>1325</v>
      </c>
      <c r="B493" s="67"/>
      <c r="C493" s="67"/>
      <c r="D493" s="68"/>
      <c r="E493" s="90"/>
      <c r="F493" s="89" t="s">
        <v>4129</v>
      </c>
      <c r="G493" s="91"/>
      <c r="H493" s="71"/>
      <c r="I493" s="72"/>
      <c r="J493" s="92"/>
      <c r="K493" s="71" t="s">
        <v>5190</v>
      </c>
      <c r="L493" s="93"/>
      <c r="M493" s="76"/>
      <c r="N493" s="76"/>
      <c r="O493" s="77"/>
      <c r="P493" s="78"/>
      <c r="Q493" s="78"/>
      <c r="R493" s="88"/>
      <c r="S493" s="88"/>
      <c r="T493" s="88"/>
      <c r="U493" s="88"/>
      <c r="V493" s="52"/>
      <c r="W493" s="52"/>
      <c r="X493" s="52"/>
      <c r="Y493" s="52"/>
      <c r="Z493" s="51"/>
      <c r="AA493" s="73"/>
      <c r="AB493" s="73"/>
      <c r="AC493" s="74"/>
      <c r="AD493" s="81">
        <v>302</v>
      </c>
      <c r="AE493" s="81">
        <v>24</v>
      </c>
      <c r="AF493" s="81">
        <v>126</v>
      </c>
      <c r="AG493" s="81">
        <v>666</v>
      </c>
      <c r="AH493" s="81"/>
      <c r="AI493" s="81" t="s">
        <v>3222</v>
      </c>
      <c r="AJ493" s="81"/>
      <c r="AK493" s="81"/>
      <c r="AL493" s="81"/>
      <c r="AM493" s="83">
        <v>40617.445092592592</v>
      </c>
      <c r="AN493" s="81" t="s">
        <v>707</v>
      </c>
      <c r="AO493" s="85" t="s">
        <v>4642</v>
      </c>
      <c r="AP493" s="81" t="s">
        <v>65</v>
      </c>
      <c r="AQ493" s="2"/>
      <c r="AR493" s="3"/>
      <c r="AS493" s="3"/>
      <c r="AT493" s="3"/>
      <c r="AU493" s="3"/>
    </row>
    <row r="494" spans="1:47" x14ac:dyDescent="0.25">
      <c r="A494" s="66" t="s">
        <v>1147</v>
      </c>
      <c r="B494" s="67"/>
      <c r="C494" s="67"/>
      <c r="D494" s="68"/>
      <c r="E494" s="90"/>
      <c r="F494" s="89" t="s">
        <v>4130</v>
      </c>
      <c r="G494" s="91"/>
      <c r="H494" s="71"/>
      <c r="I494" s="72"/>
      <c r="J494" s="92"/>
      <c r="K494" s="71" t="s">
        <v>5191</v>
      </c>
      <c r="L494" s="93"/>
      <c r="M494" s="76"/>
      <c r="N494" s="76"/>
      <c r="O494" s="77"/>
      <c r="P494" s="78"/>
      <c r="Q494" s="78"/>
      <c r="R494" s="88"/>
      <c r="S494" s="88"/>
      <c r="T494" s="88"/>
      <c r="U494" s="88"/>
      <c r="V494" s="52"/>
      <c r="W494" s="52"/>
      <c r="X494" s="52"/>
      <c r="Y494" s="52"/>
      <c r="Z494" s="51"/>
      <c r="AA494" s="73"/>
      <c r="AB494" s="73"/>
      <c r="AC494" s="74"/>
      <c r="AD494" s="81">
        <v>173</v>
      </c>
      <c r="AE494" s="81">
        <v>88</v>
      </c>
      <c r="AF494" s="81">
        <v>13195</v>
      </c>
      <c r="AG494" s="81">
        <v>12278</v>
      </c>
      <c r="AH494" s="81"/>
      <c r="AI494" s="81"/>
      <c r="AJ494" s="81"/>
      <c r="AK494" s="81"/>
      <c r="AL494" s="81"/>
      <c r="AM494" s="83">
        <v>41712.30265046296</v>
      </c>
      <c r="AN494" s="81" t="s">
        <v>707</v>
      </c>
      <c r="AO494" s="85" t="s">
        <v>4643</v>
      </c>
      <c r="AP494" s="81" t="s">
        <v>66</v>
      </c>
      <c r="AQ494" s="2"/>
      <c r="AR494" s="3"/>
      <c r="AS494" s="3"/>
      <c r="AT494" s="3"/>
      <c r="AU494" s="3"/>
    </row>
    <row r="495" spans="1:47" x14ac:dyDescent="0.25">
      <c r="A495" s="66" t="s">
        <v>198</v>
      </c>
      <c r="B495" s="67"/>
      <c r="C495" s="67"/>
      <c r="D495" s="68"/>
      <c r="E495" s="90"/>
      <c r="F495" s="89" t="s">
        <v>667</v>
      </c>
      <c r="G495" s="91"/>
      <c r="H495" s="71"/>
      <c r="I495" s="72"/>
      <c r="J495" s="92"/>
      <c r="K495" s="71" t="s">
        <v>5192</v>
      </c>
      <c r="L495" s="93"/>
      <c r="M495" s="76"/>
      <c r="N495" s="76"/>
      <c r="O495" s="77"/>
      <c r="P495" s="78"/>
      <c r="Q495" s="78"/>
      <c r="R495" s="88"/>
      <c r="S495" s="88"/>
      <c r="T495" s="88"/>
      <c r="U495" s="88"/>
      <c r="V495" s="52"/>
      <c r="W495" s="52"/>
      <c r="X495" s="52"/>
      <c r="Y495" s="52"/>
      <c r="Z495" s="51"/>
      <c r="AA495" s="73"/>
      <c r="AB495" s="73"/>
      <c r="AC495" s="74"/>
      <c r="AD495" s="81">
        <v>781</v>
      </c>
      <c r="AE495" s="81">
        <v>5440</v>
      </c>
      <c r="AF495" s="81">
        <v>109718</v>
      </c>
      <c r="AG495" s="81">
        <v>62509</v>
      </c>
      <c r="AH495" s="81"/>
      <c r="AI495" s="81" t="s">
        <v>402</v>
      </c>
      <c r="AJ495" s="81" t="s">
        <v>501</v>
      </c>
      <c r="AK495" s="85" t="s">
        <v>579</v>
      </c>
      <c r="AL495" s="81"/>
      <c r="AM495" s="83">
        <v>42426.161354166667</v>
      </c>
      <c r="AN495" s="81" t="s">
        <v>707</v>
      </c>
      <c r="AO495" s="85" t="s">
        <v>750</v>
      </c>
      <c r="AP495" s="81" t="s">
        <v>66</v>
      </c>
      <c r="AQ495" s="2"/>
      <c r="AR495" s="3"/>
      <c r="AS495" s="3"/>
      <c r="AT495" s="3"/>
      <c r="AU495" s="3"/>
    </row>
    <row r="496" spans="1:47" x14ac:dyDescent="0.25">
      <c r="A496" s="66" t="s">
        <v>219</v>
      </c>
      <c r="B496" s="67"/>
      <c r="C496" s="67"/>
      <c r="D496" s="68"/>
      <c r="E496" s="90"/>
      <c r="F496" s="89" t="s">
        <v>691</v>
      </c>
      <c r="G496" s="91"/>
      <c r="H496" s="71"/>
      <c r="I496" s="72"/>
      <c r="J496" s="92"/>
      <c r="K496" s="71" t="s">
        <v>5193</v>
      </c>
      <c r="L496" s="93"/>
      <c r="M496" s="76"/>
      <c r="N496" s="76"/>
      <c r="O496" s="77"/>
      <c r="P496" s="78"/>
      <c r="Q496" s="78"/>
      <c r="R496" s="88"/>
      <c r="S496" s="88"/>
      <c r="T496" s="88"/>
      <c r="U496" s="88"/>
      <c r="V496" s="52"/>
      <c r="W496" s="52"/>
      <c r="X496" s="52"/>
      <c r="Y496" s="52"/>
      <c r="Z496" s="51"/>
      <c r="AA496" s="73"/>
      <c r="AB496" s="73"/>
      <c r="AC496" s="74"/>
      <c r="AD496" s="81">
        <v>567</v>
      </c>
      <c r="AE496" s="81">
        <v>3589</v>
      </c>
      <c r="AF496" s="81">
        <v>103192</v>
      </c>
      <c r="AG496" s="81">
        <v>1734</v>
      </c>
      <c r="AH496" s="81">
        <v>-25200</v>
      </c>
      <c r="AI496" s="81" t="s">
        <v>428</v>
      </c>
      <c r="AJ496" s="81" t="s">
        <v>522</v>
      </c>
      <c r="AK496" s="85" t="s">
        <v>595</v>
      </c>
      <c r="AL496" s="81" t="s">
        <v>618</v>
      </c>
      <c r="AM496" s="83">
        <v>40375.640902777777</v>
      </c>
      <c r="AN496" s="81" t="s">
        <v>707</v>
      </c>
      <c r="AO496" s="85" t="s">
        <v>778</v>
      </c>
      <c r="AP496" s="81" t="s">
        <v>66</v>
      </c>
      <c r="AQ496" s="2"/>
      <c r="AR496" s="3"/>
      <c r="AS496" s="3"/>
      <c r="AT496" s="3"/>
      <c r="AU496" s="3"/>
    </row>
    <row r="497" spans="1:47" x14ac:dyDescent="0.25">
      <c r="A497" s="66" t="s">
        <v>201</v>
      </c>
      <c r="B497" s="67"/>
      <c r="C497" s="67"/>
      <c r="D497" s="68"/>
      <c r="E497" s="90"/>
      <c r="F497" s="89" t="s">
        <v>664</v>
      </c>
      <c r="G497" s="91"/>
      <c r="H497" s="71"/>
      <c r="I497" s="72"/>
      <c r="J497" s="92"/>
      <c r="K497" s="71" t="s">
        <v>5194</v>
      </c>
      <c r="L497" s="93"/>
      <c r="M497" s="76"/>
      <c r="N497" s="76"/>
      <c r="O497" s="77"/>
      <c r="P497" s="78"/>
      <c r="Q497" s="78"/>
      <c r="R497" s="88"/>
      <c r="S497" s="88"/>
      <c r="T497" s="88"/>
      <c r="U497" s="88"/>
      <c r="V497" s="52"/>
      <c r="W497" s="52"/>
      <c r="X497" s="52"/>
      <c r="Y497" s="52"/>
      <c r="Z497" s="51"/>
      <c r="AA497" s="73"/>
      <c r="AB497" s="73"/>
      <c r="AC497" s="74"/>
      <c r="AD497" s="81">
        <v>1405</v>
      </c>
      <c r="AE497" s="81">
        <v>25834</v>
      </c>
      <c r="AF497" s="81">
        <v>53479</v>
      </c>
      <c r="AG497" s="81">
        <v>6925</v>
      </c>
      <c r="AH497" s="81">
        <v>-39600</v>
      </c>
      <c r="AI497" s="81" t="s">
        <v>399</v>
      </c>
      <c r="AJ497" s="81"/>
      <c r="AK497" s="85" t="s">
        <v>575</v>
      </c>
      <c r="AL497" s="81" t="s">
        <v>615</v>
      </c>
      <c r="AM497" s="83">
        <v>42004.501388888886</v>
      </c>
      <c r="AN497" s="81" t="s">
        <v>707</v>
      </c>
      <c r="AO497" s="85" t="s">
        <v>746</v>
      </c>
      <c r="AP497" s="81" t="s">
        <v>66</v>
      </c>
      <c r="AQ497" s="2"/>
      <c r="AR497" s="3"/>
      <c r="AS497" s="3"/>
      <c r="AT497" s="3"/>
      <c r="AU497" s="3"/>
    </row>
    <row r="498" spans="1:47" x14ac:dyDescent="0.25">
      <c r="A498" s="66" t="s">
        <v>1148</v>
      </c>
      <c r="B498" s="67"/>
      <c r="C498" s="67"/>
      <c r="D498" s="68"/>
      <c r="E498" s="90"/>
      <c r="F498" s="89" t="s">
        <v>4131</v>
      </c>
      <c r="G498" s="91"/>
      <c r="H498" s="71"/>
      <c r="I498" s="72"/>
      <c r="J498" s="92"/>
      <c r="K498" s="71" t="s">
        <v>5195</v>
      </c>
      <c r="L498" s="93"/>
      <c r="M498" s="76"/>
      <c r="N498" s="76"/>
      <c r="O498" s="77"/>
      <c r="P498" s="78"/>
      <c r="Q498" s="78"/>
      <c r="R498" s="88"/>
      <c r="S498" s="88"/>
      <c r="T498" s="88"/>
      <c r="U498" s="88"/>
      <c r="V498" s="52"/>
      <c r="W498" s="52"/>
      <c r="X498" s="52"/>
      <c r="Y498" s="52"/>
      <c r="Z498" s="51"/>
      <c r="AA498" s="73"/>
      <c r="AB498" s="73"/>
      <c r="AC498" s="74"/>
      <c r="AD498" s="81">
        <v>2331</v>
      </c>
      <c r="AE498" s="81">
        <v>199</v>
      </c>
      <c r="AF498" s="81">
        <v>586</v>
      </c>
      <c r="AG498" s="81">
        <v>5048</v>
      </c>
      <c r="AH498" s="81"/>
      <c r="AI498" s="81" t="s">
        <v>3223</v>
      </c>
      <c r="AJ498" s="81" t="s">
        <v>519</v>
      </c>
      <c r="AK498" s="85" t="s">
        <v>3665</v>
      </c>
      <c r="AL498" s="81"/>
      <c r="AM498" s="83">
        <v>42426.144328703704</v>
      </c>
      <c r="AN498" s="81" t="s">
        <v>707</v>
      </c>
      <c r="AO498" s="85" t="s">
        <v>4644</v>
      </c>
      <c r="AP498" s="81" t="s">
        <v>66</v>
      </c>
      <c r="AQ498" s="2"/>
      <c r="AR498" s="3"/>
      <c r="AS498" s="3"/>
      <c r="AT498" s="3"/>
      <c r="AU498" s="3"/>
    </row>
    <row r="499" spans="1:47" x14ac:dyDescent="0.25">
      <c r="A499" s="66" t="s">
        <v>1149</v>
      </c>
      <c r="B499" s="67"/>
      <c r="C499" s="67"/>
      <c r="D499" s="68"/>
      <c r="E499" s="90"/>
      <c r="F499" s="89" t="s">
        <v>4132</v>
      </c>
      <c r="G499" s="91"/>
      <c r="H499" s="71"/>
      <c r="I499" s="72"/>
      <c r="J499" s="92"/>
      <c r="K499" s="71" t="s">
        <v>5196</v>
      </c>
      <c r="L499" s="93"/>
      <c r="M499" s="76"/>
      <c r="N499" s="76"/>
      <c r="O499" s="77"/>
      <c r="P499" s="78"/>
      <c r="Q499" s="78"/>
      <c r="R499" s="88"/>
      <c r="S499" s="88"/>
      <c r="T499" s="88"/>
      <c r="U499" s="88"/>
      <c r="V499" s="52"/>
      <c r="W499" s="52"/>
      <c r="X499" s="52"/>
      <c r="Y499" s="52"/>
      <c r="Z499" s="51"/>
      <c r="AA499" s="73"/>
      <c r="AB499" s="73"/>
      <c r="AC499" s="74"/>
      <c r="AD499" s="81">
        <v>306</v>
      </c>
      <c r="AE499" s="81">
        <v>61</v>
      </c>
      <c r="AF499" s="81">
        <v>5247</v>
      </c>
      <c r="AG499" s="81">
        <v>1428</v>
      </c>
      <c r="AH499" s="81">
        <v>-25200</v>
      </c>
      <c r="AI499" s="81" t="s">
        <v>3224</v>
      </c>
      <c r="AJ499" s="81" t="s">
        <v>442</v>
      </c>
      <c r="AK499" s="85" t="s">
        <v>3666</v>
      </c>
      <c r="AL499" s="81" t="s">
        <v>605</v>
      </c>
      <c r="AM499" s="83">
        <v>41063.26939814815</v>
      </c>
      <c r="AN499" s="81" t="s">
        <v>707</v>
      </c>
      <c r="AO499" s="85" t="s">
        <v>4645</v>
      </c>
      <c r="AP499" s="81" t="s">
        <v>66</v>
      </c>
      <c r="AQ499" s="2"/>
      <c r="AR499" s="3"/>
      <c r="AS499" s="3"/>
      <c r="AT499" s="3"/>
      <c r="AU499" s="3"/>
    </row>
    <row r="500" spans="1:47" x14ac:dyDescent="0.25">
      <c r="A500" s="66" t="s">
        <v>1150</v>
      </c>
      <c r="B500" s="67"/>
      <c r="C500" s="67"/>
      <c r="D500" s="68"/>
      <c r="E500" s="90"/>
      <c r="F500" s="89" t="s">
        <v>4133</v>
      </c>
      <c r="G500" s="91"/>
      <c r="H500" s="71"/>
      <c r="I500" s="72"/>
      <c r="J500" s="92"/>
      <c r="K500" s="71" t="s">
        <v>5197</v>
      </c>
      <c r="L500" s="93"/>
      <c r="M500" s="76"/>
      <c r="N500" s="76"/>
      <c r="O500" s="77"/>
      <c r="P500" s="78"/>
      <c r="Q500" s="78"/>
      <c r="R500" s="88"/>
      <c r="S500" s="88"/>
      <c r="T500" s="88"/>
      <c r="U500" s="88"/>
      <c r="V500" s="52"/>
      <c r="W500" s="52"/>
      <c r="X500" s="52"/>
      <c r="Y500" s="52"/>
      <c r="Z500" s="51"/>
      <c r="AA500" s="73"/>
      <c r="AB500" s="73"/>
      <c r="AC500" s="74"/>
      <c r="AD500" s="81">
        <v>61</v>
      </c>
      <c r="AE500" s="81">
        <v>443</v>
      </c>
      <c r="AF500" s="81">
        <v>228</v>
      </c>
      <c r="AG500" s="81">
        <v>21</v>
      </c>
      <c r="AH500" s="81">
        <v>19800</v>
      </c>
      <c r="AI500" s="81" t="s">
        <v>3225</v>
      </c>
      <c r="AJ500" s="81" t="s">
        <v>444</v>
      </c>
      <c r="AK500" s="85" t="s">
        <v>3667</v>
      </c>
      <c r="AL500" s="81" t="s">
        <v>443</v>
      </c>
      <c r="AM500" s="83">
        <v>42669.571631944447</v>
      </c>
      <c r="AN500" s="81" t="s">
        <v>707</v>
      </c>
      <c r="AO500" s="85" t="s">
        <v>4646</v>
      </c>
      <c r="AP500" s="81" t="s">
        <v>66</v>
      </c>
      <c r="AQ500" s="2"/>
      <c r="AR500" s="3"/>
      <c r="AS500" s="3"/>
      <c r="AT500" s="3"/>
      <c r="AU500" s="3"/>
    </row>
    <row r="501" spans="1:47" x14ac:dyDescent="0.25">
      <c r="A501" s="66" t="s">
        <v>1326</v>
      </c>
      <c r="B501" s="67"/>
      <c r="C501" s="67"/>
      <c r="D501" s="68"/>
      <c r="E501" s="90"/>
      <c r="F501" s="89" t="s">
        <v>4134</v>
      </c>
      <c r="G501" s="91"/>
      <c r="H501" s="71"/>
      <c r="I501" s="72"/>
      <c r="J501" s="92"/>
      <c r="K501" s="71" t="s">
        <v>5198</v>
      </c>
      <c r="L501" s="93"/>
      <c r="M501" s="76"/>
      <c r="N501" s="76"/>
      <c r="O501" s="77"/>
      <c r="P501" s="78"/>
      <c r="Q501" s="78"/>
      <c r="R501" s="88"/>
      <c r="S501" s="88"/>
      <c r="T501" s="88"/>
      <c r="U501" s="88"/>
      <c r="V501" s="52"/>
      <c r="W501" s="52"/>
      <c r="X501" s="52"/>
      <c r="Y501" s="52"/>
      <c r="Z501" s="51"/>
      <c r="AA501" s="73"/>
      <c r="AB501" s="73"/>
      <c r="AC501" s="74"/>
      <c r="AD501" s="81">
        <v>85</v>
      </c>
      <c r="AE501" s="81">
        <v>60</v>
      </c>
      <c r="AF501" s="81">
        <v>150</v>
      </c>
      <c r="AG501" s="81">
        <v>61</v>
      </c>
      <c r="AH501" s="81">
        <v>-25200</v>
      </c>
      <c r="AI501" s="81" t="s">
        <v>3226</v>
      </c>
      <c r="AJ501" s="81"/>
      <c r="AK501" s="81"/>
      <c r="AL501" s="81" t="s">
        <v>605</v>
      </c>
      <c r="AM501" s="83">
        <v>42523.166006944448</v>
      </c>
      <c r="AN501" s="81" t="s">
        <v>707</v>
      </c>
      <c r="AO501" s="85" t="s">
        <v>4647</v>
      </c>
      <c r="AP501" s="81" t="s">
        <v>65</v>
      </c>
      <c r="AQ501" s="2"/>
      <c r="AR501" s="3"/>
      <c r="AS501" s="3"/>
      <c r="AT501" s="3"/>
      <c r="AU501" s="3"/>
    </row>
    <row r="502" spans="1:47" x14ac:dyDescent="0.25">
      <c r="A502" s="66" t="s">
        <v>1151</v>
      </c>
      <c r="B502" s="67"/>
      <c r="C502" s="67"/>
      <c r="D502" s="68"/>
      <c r="E502" s="90"/>
      <c r="F502" s="89" t="s">
        <v>4135</v>
      </c>
      <c r="G502" s="91"/>
      <c r="H502" s="71"/>
      <c r="I502" s="72"/>
      <c r="J502" s="92"/>
      <c r="K502" s="71" t="s">
        <v>5199</v>
      </c>
      <c r="L502" s="93"/>
      <c r="M502" s="76"/>
      <c r="N502" s="76"/>
      <c r="O502" s="77"/>
      <c r="P502" s="78"/>
      <c r="Q502" s="78"/>
      <c r="R502" s="88"/>
      <c r="S502" s="88"/>
      <c r="T502" s="88"/>
      <c r="U502" s="88"/>
      <c r="V502" s="52"/>
      <c r="W502" s="52"/>
      <c r="X502" s="52"/>
      <c r="Y502" s="52"/>
      <c r="Z502" s="51"/>
      <c r="AA502" s="73"/>
      <c r="AB502" s="73"/>
      <c r="AC502" s="74"/>
      <c r="AD502" s="81">
        <v>2167</v>
      </c>
      <c r="AE502" s="81">
        <v>719</v>
      </c>
      <c r="AF502" s="81">
        <v>7136</v>
      </c>
      <c r="AG502" s="81">
        <v>4855</v>
      </c>
      <c r="AH502" s="81"/>
      <c r="AI502" s="81" t="s">
        <v>3227</v>
      </c>
      <c r="AJ502" s="81"/>
      <c r="AK502" s="81"/>
      <c r="AL502" s="81"/>
      <c r="AM502" s="83">
        <v>41604.710578703707</v>
      </c>
      <c r="AN502" s="81" t="s">
        <v>707</v>
      </c>
      <c r="AO502" s="85" t="s">
        <v>4648</v>
      </c>
      <c r="AP502" s="81" t="s">
        <v>66</v>
      </c>
      <c r="AQ502" s="2"/>
      <c r="AR502" s="3"/>
      <c r="AS502" s="3"/>
      <c r="AT502" s="3"/>
      <c r="AU502" s="3"/>
    </row>
    <row r="503" spans="1:47" x14ac:dyDescent="0.25">
      <c r="A503" s="66" t="s">
        <v>1152</v>
      </c>
      <c r="B503" s="67"/>
      <c r="C503" s="67"/>
      <c r="D503" s="68"/>
      <c r="E503" s="90"/>
      <c r="F503" s="89" t="s">
        <v>4136</v>
      </c>
      <c r="G503" s="91"/>
      <c r="H503" s="71"/>
      <c r="I503" s="72"/>
      <c r="J503" s="92"/>
      <c r="K503" s="71" t="s">
        <v>5200</v>
      </c>
      <c r="L503" s="93"/>
      <c r="M503" s="76"/>
      <c r="N503" s="76"/>
      <c r="O503" s="77"/>
      <c r="P503" s="78"/>
      <c r="Q503" s="78"/>
      <c r="R503" s="88"/>
      <c r="S503" s="88"/>
      <c r="T503" s="88"/>
      <c r="U503" s="88"/>
      <c r="V503" s="52"/>
      <c r="W503" s="52"/>
      <c r="X503" s="52"/>
      <c r="Y503" s="52"/>
      <c r="Z503" s="51"/>
      <c r="AA503" s="73"/>
      <c r="AB503" s="73"/>
      <c r="AC503" s="74"/>
      <c r="AD503" s="81">
        <v>172</v>
      </c>
      <c r="AE503" s="81">
        <v>3</v>
      </c>
      <c r="AF503" s="81">
        <v>62</v>
      </c>
      <c r="AG503" s="81">
        <v>1</v>
      </c>
      <c r="AH503" s="81"/>
      <c r="AI503" s="81" t="s">
        <v>3228</v>
      </c>
      <c r="AJ503" s="81"/>
      <c r="AK503" s="81"/>
      <c r="AL503" s="81"/>
      <c r="AM503" s="83">
        <v>42817.833587962959</v>
      </c>
      <c r="AN503" s="81" t="s">
        <v>707</v>
      </c>
      <c r="AO503" s="85" t="s">
        <v>4649</v>
      </c>
      <c r="AP503" s="81" t="s">
        <v>66</v>
      </c>
      <c r="AQ503" s="2"/>
      <c r="AR503" s="3"/>
      <c r="AS503" s="3"/>
      <c r="AT503" s="3"/>
      <c r="AU503" s="3"/>
    </row>
    <row r="504" spans="1:47" x14ac:dyDescent="0.25">
      <c r="A504" s="66" t="s">
        <v>1327</v>
      </c>
      <c r="B504" s="67"/>
      <c r="C504" s="67"/>
      <c r="D504" s="68"/>
      <c r="E504" s="90"/>
      <c r="F504" s="89" t="s">
        <v>4137</v>
      </c>
      <c r="G504" s="91"/>
      <c r="H504" s="71"/>
      <c r="I504" s="72"/>
      <c r="J504" s="92"/>
      <c r="K504" s="71" t="s">
        <v>5201</v>
      </c>
      <c r="L504" s="93"/>
      <c r="M504" s="76"/>
      <c r="N504" s="76"/>
      <c r="O504" s="77"/>
      <c r="P504" s="78"/>
      <c r="Q504" s="78"/>
      <c r="R504" s="88"/>
      <c r="S504" s="88"/>
      <c r="T504" s="88"/>
      <c r="U504" s="88"/>
      <c r="V504" s="52"/>
      <c r="W504" s="52"/>
      <c r="X504" s="52"/>
      <c r="Y504" s="52"/>
      <c r="Z504" s="51"/>
      <c r="AA504" s="73"/>
      <c r="AB504" s="73"/>
      <c r="AC504" s="74"/>
      <c r="AD504" s="81">
        <v>147</v>
      </c>
      <c r="AE504" s="81">
        <v>660</v>
      </c>
      <c r="AF504" s="81">
        <v>1584</v>
      </c>
      <c r="AG504" s="81">
        <v>456</v>
      </c>
      <c r="AH504" s="81">
        <v>19800</v>
      </c>
      <c r="AI504" s="81" t="s">
        <v>3229</v>
      </c>
      <c r="AJ504" s="81" t="s">
        <v>444</v>
      </c>
      <c r="AK504" s="85" t="s">
        <v>3668</v>
      </c>
      <c r="AL504" s="81" t="s">
        <v>443</v>
      </c>
      <c r="AM504" s="83">
        <v>40119.822233796294</v>
      </c>
      <c r="AN504" s="81" t="s">
        <v>707</v>
      </c>
      <c r="AO504" s="85" t="s">
        <v>4650</v>
      </c>
      <c r="AP504" s="81" t="s">
        <v>65</v>
      </c>
      <c r="AQ504" s="2"/>
      <c r="AR504" s="3"/>
      <c r="AS504" s="3"/>
      <c r="AT504" s="3"/>
      <c r="AU504" s="3"/>
    </row>
    <row r="505" spans="1:47" x14ac:dyDescent="0.25">
      <c r="A505" s="66" t="s">
        <v>1153</v>
      </c>
      <c r="B505" s="67"/>
      <c r="C505" s="67"/>
      <c r="D505" s="68"/>
      <c r="E505" s="90"/>
      <c r="F505" s="89" t="s">
        <v>4138</v>
      </c>
      <c r="G505" s="91"/>
      <c r="H505" s="71"/>
      <c r="I505" s="72"/>
      <c r="J505" s="92"/>
      <c r="K505" s="71" t="s">
        <v>5202</v>
      </c>
      <c r="L505" s="93"/>
      <c r="M505" s="76"/>
      <c r="N505" s="76"/>
      <c r="O505" s="77"/>
      <c r="P505" s="78"/>
      <c r="Q505" s="78"/>
      <c r="R505" s="88"/>
      <c r="S505" s="88"/>
      <c r="T505" s="88"/>
      <c r="U505" s="88"/>
      <c r="V505" s="52"/>
      <c r="W505" s="52"/>
      <c r="X505" s="52"/>
      <c r="Y505" s="52"/>
      <c r="Z505" s="51"/>
      <c r="AA505" s="73"/>
      <c r="AB505" s="73"/>
      <c r="AC505" s="74"/>
      <c r="AD505" s="81">
        <v>4999</v>
      </c>
      <c r="AE505" s="81">
        <v>2732</v>
      </c>
      <c r="AF505" s="81">
        <v>32059</v>
      </c>
      <c r="AG505" s="81">
        <v>26535</v>
      </c>
      <c r="AH505" s="81">
        <v>19800</v>
      </c>
      <c r="AI505" s="81" t="s">
        <v>3230</v>
      </c>
      <c r="AJ505" s="81" t="s">
        <v>3465</v>
      </c>
      <c r="AK505" s="85" t="s">
        <v>3669</v>
      </c>
      <c r="AL505" s="81" t="s">
        <v>458</v>
      </c>
      <c r="AM505" s="83">
        <v>40579.351539351854</v>
      </c>
      <c r="AN505" s="81" t="s">
        <v>707</v>
      </c>
      <c r="AO505" s="85" t="s">
        <v>4651</v>
      </c>
      <c r="AP505" s="81" t="s">
        <v>66</v>
      </c>
      <c r="AQ505" s="2"/>
      <c r="AR505" s="3"/>
      <c r="AS505" s="3"/>
      <c r="AT505" s="3"/>
      <c r="AU505" s="3"/>
    </row>
    <row r="506" spans="1:47" x14ac:dyDescent="0.25">
      <c r="A506" s="66" t="s">
        <v>1328</v>
      </c>
      <c r="B506" s="67"/>
      <c r="C506" s="67"/>
      <c r="D506" s="68"/>
      <c r="E506" s="90"/>
      <c r="F506" s="89" t="s">
        <v>4139</v>
      </c>
      <c r="G506" s="91"/>
      <c r="H506" s="71"/>
      <c r="I506" s="72"/>
      <c r="J506" s="92"/>
      <c r="K506" s="71" t="s">
        <v>5203</v>
      </c>
      <c r="L506" s="93"/>
      <c r="M506" s="76"/>
      <c r="N506" s="76"/>
      <c r="O506" s="77"/>
      <c r="P506" s="78"/>
      <c r="Q506" s="78"/>
      <c r="R506" s="88"/>
      <c r="S506" s="88"/>
      <c r="T506" s="88"/>
      <c r="U506" s="88"/>
      <c r="V506" s="52"/>
      <c r="W506" s="52"/>
      <c r="X506" s="52"/>
      <c r="Y506" s="52"/>
      <c r="Z506" s="51"/>
      <c r="AA506" s="73"/>
      <c r="AB506" s="73"/>
      <c r="AC506" s="74"/>
      <c r="AD506" s="81">
        <v>100</v>
      </c>
      <c r="AE506" s="81">
        <v>42524</v>
      </c>
      <c r="AF506" s="81">
        <v>5468</v>
      </c>
      <c r="AG506" s="81">
        <v>3393</v>
      </c>
      <c r="AH506" s="81"/>
      <c r="AI506" s="81" t="s">
        <v>3231</v>
      </c>
      <c r="AJ506" s="81"/>
      <c r="AK506" s="85" t="s">
        <v>3670</v>
      </c>
      <c r="AL506" s="81"/>
      <c r="AM506" s="83">
        <v>40904.603981481479</v>
      </c>
      <c r="AN506" s="81" t="s">
        <v>707</v>
      </c>
      <c r="AO506" s="85" t="s">
        <v>4652</v>
      </c>
      <c r="AP506" s="81" t="s">
        <v>65</v>
      </c>
      <c r="AQ506" s="2"/>
      <c r="AR506" s="3"/>
      <c r="AS506" s="3"/>
      <c r="AT506" s="3"/>
      <c r="AU506" s="3"/>
    </row>
    <row r="507" spans="1:47" x14ac:dyDescent="0.25">
      <c r="A507" s="66" t="s">
        <v>1154</v>
      </c>
      <c r="B507" s="67"/>
      <c r="C507" s="67"/>
      <c r="D507" s="68"/>
      <c r="E507" s="90"/>
      <c r="F507" s="89" t="s">
        <v>4140</v>
      </c>
      <c r="G507" s="91"/>
      <c r="H507" s="71"/>
      <c r="I507" s="72"/>
      <c r="J507" s="92"/>
      <c r="K507" s="71" t="s">
        <v>5204</v>
      </c>
      <c r="L507" s="93"/>
      <c r="M507" s="76"/>
      <c r="N507" s="76"/>
      <c r="O507" s="77"/>
      <c r="P507" s="78"/>
      <c r="Q507" s="78"/>
      <c r="R507" s="88"/>
      <c r="S507" s="88"/>
      <c r="T507" s="88"/>
      <c r="U507" s="88"/>
      <c r="V507" s="52"/>
      <c r="W507" s="52"/>
      <c r="X507" s="52"/>
      <c r="Y507" s="52"/>
      <c r="Z507" s="51"/>
      <c r="AA507" s="73"/>
      <c r="AB507" s="73"/>
      <c r="AC507" s="74"/>
      <c r="AD507" s="81">
        <v>1042</v>
      </c>
      <c r="AE507" s="81">
        <v>617</v>
      </c>
      <c r="AF507" s="81">
        <v>74325</v>
      </c>
      <c r="AG507" s="81">
        <v>39654</v>
      </c>
      <c r="AH507" s="81">
        <v>-25200</v>
      </c>
      <c r="AI507" s="81" t="s">
        <v>3232</v>
      </c>
      <c r="AJ507" s="81" t="s">
        <v>442</v>
      </c>
      <c r="AK507" s="85" t="s">
        <v>3671</v>
      </c>
      <c r="AL507" s="81" t="s">
        <v>605</v>
      </c>
      <c r="AM507" s="83">
        <v>42413.545439814814</v>
      </c>
      <c r="AN507" s="81" t="s">
        <v>707</v>
      </c>
      <c r="AO507" s="85" t="s">
        <v>4653</v>
      </c>
      <c r="AP507" s="81" t="s">
        <v>66</v>
      </c>
      <c r="AQ507" s="2"/>
      <c r="AR507" s="3"/>
      <c r="AS507" s="3"/>
      <c r="AT507" s="3"/>
      <c r="AU507" s="3"/>
    </row>
    <row r="508" spans="1:47" x14ac:dyDescent="0.25">
      <c r="A508" s="66" t="s">
        <v>1155</v>
      </c>
      <c r="B508" s="67"/>
      <c r="C508" s="67"/>
      <c r="D508" s="68"/>
      <c r="E508" s="90"/>
      <c r="F508" s="89" t="s">
        <v>4141</v>
      </c>
      <c r="G508" s="91"/>
      <c r="H508" s="71"/>
      <c r="I508" s="72"/>
      <c r="J508" s="92"/>
      <c r="K508" s="71" t="s">
        <v>5205</v>
      </c>
      <c r="L508" s="93"/>
      <c r="M508" s="76"/>
      <c r="N508" s="76"/>
      <c r="O508" s="77"/>
      <c r="P508" s="78"/>
      <c r="Q508" s="78"/>
      <c r="R508" s="88"/>
      <c r="S508" s="88"/>
      <c r="T508" s="88"/>
      <c r="U508" s="88"/>
      <c r="V508" s="52"/>
      <c r="W508" s="52"/>
      <c r="X508" s="52"/>
      <c r="Y508" s="52"/>
      <c r="Z508" s="51"/>
      <c r="AA508" s="73"/>
      <c r="AB508" s="73"/>
      <c r="AC508" s="74"/>
      <c r="AD508" s="81">
        <v>578</v>
      </c>
      <c r="AE508" s="81">
        <v>3431</v>
      </c>
      <c r="AF508" s="81">
        <v>87290</v>
      </c>
      <c r="AG508" s="81">
        <v>99650</v>
      </c>
      <c r="AH508" s="81">
        <v>-25200</v>
      </c>
      <c r="AI508" s="81" t="s">
        <v>3233</v>
      </c>
      <c r="AJ508" s="81" t="s">
        <v>459</v>
      </c>
      <c r="AK508" s="85" t="s">
        <v>3672</v>
      </c>
      <c r="AL508" s="81" t="s">
        <v>605</v>
      </c>
      <c r="AM508" s="83">
        <v>41343.095289351855</v>
      </c>
      <c r="AN508" s="81" t="s">
        <v>707</v>
      </c>
      <c r="AO508" s="85" t="s">
        <v>4654</v>
      </c>
      <c r="AP508" s="81" t="s">
        <v>66</v>
      </c>
      <c r="AQ508" s="2"/>
      <c r="AR508" s="3"/>
      <c r="AS508" s="3"/>
      <c r="AT508" s="3"/>
      <c r="AU508" s="3"/>
    </row>
    <row r="509" spans="1:47" x14ac:dyDescent="0.25">
      <c r="A509" s="66" t="s">
        <v>1156</v>
      </c>
      <c r="B509" s="67"/>
      <c r="C509" s="67"/>
      <c r="D509" s="68"/>
      <c r="E509" s="90"/>
      <c r="F509" s="89" t="s">
        <v>4142</v>
      </c>
      <c r="G509" s="91"/>
      <c r="H509" s="71"/>
      <c r="I509" s="72"/>
      <c r="J509" s="92"/>
      <c r="K509" s="71" t="s">
        <v>5206</v>
      </c>
      <c r="L509" s="93"/>
      <c r="M509" s="76"/>
      <c r="N509" s="76"/>
      <c r="O509" s="77"/>
      <c r="P509" s="78"/>
      <c r="Q509" s="78"/>
      <c r="R509" s="88"/>
      <c r="S509" s="88"/>
      <c r="T509" s="88"/>
      <c r="U509" s="88"/>
      <c r="V509" s="52"/>
      <c r="W509" s="52"/>
      <c r="X509" s="52"/>
      <c r="Y509" s="52"/>
      <c r="Z509" s="51"/>
      <c r="AA509" s="73"/>
      <c r="AB509" s="73"/>
      <c r="AC509" s="74"/>
      <c r="AD509" s="81">
        <v>6</v>
      </c>
      <c r="AE509" s="81">
        <v>452</v>
      </c>
      <c r="AF509" s="81">
        <v>18153</v>
      </c>
      <c r="AG509" s="81">
        <v>535</v>
      </c>
      <c r="AH509" s="81">
        <v>19800</v>
      </c>
      <c r="AI509" s="81" t="s">
        <v>3234</v>
      </c>
      <c r="AJ509" s="81" t="s">
        <v>461</v>
      </c>
      <c r="AK509" s="85" t="s">
        <v>3673</v>
      </c>
      <c r="AL509" s="81" t="s">
        <v>606</v>
      </c>
      <c r="AM509" s="83">
        <v>40323.713946759257</v>
      </c>
      <c r="AN509" s="81" t="s">
        <v>707</v>
      </c>
      <c r="AO509" s="85" t="s">
        <v>4655</v>
      </c>
      <c r="AP509" s="81" t="s">
        <v>66</v>
      </c>
      <c r="AQ509" s="2"/>
      <c r="AR509" s="3"/>
      <c r="AS509" s="3"/>
      <c r="AT509" s="3"/>
      <c r="AU509" s="3"/>
    </row>
    <row r="510" spans="1:47" x14ac:dyDescent="0.25">
      <c r="A510" s="66" t="s">
        <v>202</v>
      </c>
      <c r="B510" s="67"/>
      <c r="C510" s="67"/>
      <c r="D510" s="68"/>
      <c r="E510" s="90"/>
      <c r="F510" s="89" t="s">
        <v>674</v>
      </c>
      <c r="G510" s="91"/>
      <c r="H510" s="71"/>
      <c r="I510" s="72"/>
      <c r="J510" s="92"/>
      <c r="K510" s="71" t="s">
        <v>5207</v>
      </c>
      <c r="L510" s="93"/>
      <c r="M510" s="76"/>
      <c r="N510" s="76"/>
      <c r="O510" s="77"/>
      <c r="P510" s="78"/>
      <c r="Q510" s="78"/>
      <c r="R510" s="88"/>
      <c r="S510" s="88"/>
      <c r="T510" s="88"/>
      <c r="U510" s="88"/>
      <c r="V510" s="52"/>
      <c r="W510" s="52"/>
      <c r="X510" s="52"/>
      <c r="Y510" s="52"/>
      <c r="Z510" s="51"/>
      <c r="AA510" s="73"/>
      <c r="AB510" s="73"/>
      <c r="AC510" s="74"/>
      <c r="AD510" s="81">
        <v>4050</v>
      </c>
      <c r="AE510" s="81">
        <v>1884</v>
      </c>
      <c r="AF510" s="81">
        <v>456082</v>
      </c>
      <c r="AG510" s="81">
        <v>345791</v>
      </c>
      <c r="AH510" s="81"/>
      <c r="AI510" s="81" t="s">
        <v>412</v>
      </c>
      <c r="AJ510" s="81" t="s">
        <v>471</v>
      </c>
      <c r="AK510" s="81"/>
      <c r="AL510" s="81"/>
      <c r="AM510" s="83">
        <v>42127.595520833333</v>
      </c>
      <c r="AN510" s="81" t="s">
        <v>707</v>
      </c>
      <c r="AO510" s="85" t="s">
        <v>759</v>
      </c>
      <c r="AP510" s="81" t="s">
        <v>66</v>
      </c>
      <c r="AQ510" s="2"/>
      <c r="AR510" s="3"/>
      <c r="AS510" s="3"/>
      <c r="AT510" s="3"/>
      <c r="AU510" s="3"/>
    </row>
    <row r="511" spans="1:47" x14ac:dyDescent="0.25">
      <c r="A511" s="66" t="s">
        <v>1157</v>
      </c>
      <c r="B511" s="67"/>
      <c r="C511" s="67"/>
      <c r="D511" s="68"/>
      <c r="E511" s="90"/>
      <c r="F511" s="89" t="s">
        <v>631</v>
      </c>
      <c r="G511" s="91"/>
      <c r="H511" s="71"/>
      <c r="I511" s="72"/>
      <c r="J511" s="92"/>
      <c r="K511" s="71" t="s">
        <v>5208</v>
      </c>
      <c r="L511" s="93"/>
      <c r="M511" s="76"/>
      <c r="N511" s="76"/>
      <c r="O511" s="77"/>
      <c r="P511" s="78"/>
      <c r="Q511" s="78"/>
      <c r="R511" s="88"/>
      <c r="S511" s="88"/>
      <c r="T511" s="88"/>
      <c r="U511" s="88"/>
      <c r="V511" s="52"/>
      <c r="W511" s="52"/>
      <c r="X511" s="52"/>
      <c r="Y511" s="52"/>
      <c r="Z511" s="51"/>
      <c r="AA511" s="73"/>
      <c r="AB511" s="73"/>
      <c r="AC511" s="74"/>
      <c r="AD511" s="81">
        <v>57</v>
      </c>
      <c r="AE511" s="81">
        <v>23</v>
      </c>
      <c r="AF511" s="81">
        <v>73</v>
      </c>
      <c r="AG511" s="81">
        <v>76</v>
      </c>
      <c r="AH511" s="81"/>
      <c r="AI511" s="81"/>
      <c r="AJ511" s="81"/>
      <c r="AK511" s="81"/>
      <c r="AL511" s="81"/>
      <c r="AM511" s="83">
        <v>42919.103298611109</v>
      </c>
      <c r="AN511" s="81" t="s">
        <v>707</v>
      </c>
      <c r="AO511" s="85" t="s">
        <v>4656</v>
      </c>
      <c r="AP511" s="81" t="s">
        <v>66</v>
      </c>
      <c r="AQ511" s="2"/>
      <c r="AR511" s="3"/>
      <c r="AS511" s="3"/>
      <c r="AT511" s="3"/>
      <c r="AU511" s="3"/>
    </row>
    <row r="512" spans="1:47" x14ac:dyDescent="0.25">
      <c r="A512" s="66" t="s">
        <v>1329</v>
      </c>
      <c r="B512" s="67"/>
      <c r="C512" s="67"/>
      <c r="D512" s="68"/>
      <c r="E512" s="90"/>
      <c r="F512" s="89" t="s">
        <v>4143</v>
      </c>
      <c r="G512" s="91"/>
      <c r="H512" s="71"/>
      <c r="I512" s="72"/>
      <c r="J512" s="92"/>
      <c r="K512" s="71" t="s">
        <v>5209</v>
      </c>
      <c r="L512" s="93"/>
      <c r="M512" s="76"/>
      <c r="N512" s="76"/>
      <c r="O512" s="77"/>
      <c r="P512" s="78"/>
      <c r="Q512" s="78"/>
      <c r="R512" s="88"/>
      <c r="S512" s="88"/>
      <c r="T512" s="88"/>
      <c r="U512" s="88"/>
      <c r="V512" s="52"/>
      <c r="W512" s="52"/>
      <c r="X512" s="52"/>
      <c r="Y512" s="52"/>
      <c r="Z512" s="51"/>
      <c r="AA512" s="73"/>
      <c r="AB512" s="73"/>
      <c r="AC512" s="74"/>
      <c r="AD512" s="81">
        <v>75</v>
      </c>
      <c r="AE512" s="81">
        <v>730406</v>
      </c>
      <c r="AF512" s="81">
        <v>2162</v>
      </c>
      <c r="AG512" s="81">
        <v>165</v>
      </c>
      <c r="AH512" s="81">
        <v>19800</v>
      </c>
      <c r="AI512" s="81"/>
      <c r="AJ512" s="81" t="s">
        <v>448</v>
      </c>
      <c r="AK512" s="85" t="s">
        <v>3674</v>
      </c>
      <c r="AL512" s="81" t="s">
        <v>443</v>
      </c>
      <c r="AM512" s="83">
        <v>41092.322685185187</v>
      </c>
      <c r="AN512" s="81" t="s">
        <v>707</v>
      </c>
      <c r="AO512" s="85" t="s">
        <v>4657</v>
      </c>
      <c r="AP512" s="81" t="s">
        <v>65</v>
      </c>
      <c r="AQ512" s="2"/>
      <c r="AR512" s="3"/>
      <c r="AS512" s="3"/>
      <c r="AT512" s="3"/>
      <c r="AU512" s="3"/>
    </row>
    <row r="513" spans="1:47" x14ac:dyDescent="0.25">
      <c r="A513" s="66" t="s">
        <v>1158</v>
      </c>
      <c r="B513" s="67"/>
      <c r="C513" s="67"/>
      <c r="D513" s="68"/>
      <c r="E513" s="90"/>
      <c r="F513" s="89" t="s">
        <v>4144</v>
      </c>
      <c r="G513" s="91"/>
      <c r="H513" s="71"/>
      <c r="I513" s="72"/>
      <c r="J513" s="92"/>
      <c r="K513" s="71" t="s">
        <v>5210</v>
      </c>
      <c r="L513" s="93"/>
      <c r="M513" s="76"/>
      <c r="N513" s="76"/>
      <c r="O513" s="77"/>
      <c r="P513" s="78"/>
      <c r="Q513" s="78"/>
      <c r="R513" s="88"/>
      <c r="S513" s="88"/>
      <c r="T513" s="88"/>
      <c r="U513" s="88"/>
      <c r="V513" s="52"/>
      <c r="W513" s="52"/>
      <c r="X513" s="52"/>
      <c r="Y513" s="52"/>
      <c r="Z513" s="51"/>
      <c r="AA513" s="73"/>
      <c r="AB513" s="73"/>
      <c r="AC513" s="74"/>
      <c r="AD513" s="81">
        <v>202</v>
      </c>
      <c r="AE513" s="81">
        <v>2562</v>
      </c>
      <c r="AF513" s="81">
        <v>45796</v>
      </c>
      <c r="AG513" s="81">
        <v>2011</v>
      </c>
      <c r="AH513" s="81">
        <v>-25200</v>
      </c>
      <c r="AI513" s="81" t="s">
        <v>3235</v>
      </c>
      <c r="AJ513" s="81" t="s">
        <v>539</v>
      </c>
      <c r="AK513" s="85" t="s">
        <v>3675</v>
      </c>
      <c r="AL513" s="81" t="s">
        <v>605</v>
      </c>
      <c r="AM513" s="83">
        <v>42510.52275462963</v>
      </c>
      <c r="AN513" s="81" t="s">
        <v>707</v>
      </c>
      <c r="AO513" s="85" t="s">
        <v>4658</v>
      </c>
      <c r="AP513" s="81" t="s">
        <v>66</v>
      </c>
      <c r="AQ513" s="2"/>
      <c r="AR513" s="3"/>
      <c r="AS513" s="3"/>
      <c r="AT513" s="3"/>
      <c r="AU513" s="3"/>
    </row>
    <row r="514" spans="1:47" x14ac:dyDescent="0.25">
      <c r="A514" s="66" t="s">
        <v>1159</v>
      </c>
      <c r="B514" s="67"/>
      <c r="C514" s="67"/>
      <c r="D514" s="68"/>
      <c r="E514" s="90"/>
      <c r="F514" s="89" t="s">
        <v>4145</v>
      </c>
      <c r="G514" s="91"/>
      <c r="H514" s="71"/>
      <c r="I514" s="72"/>
      <c r="J514" s="92"/>
      <c r="K514" s="71" t="s">
        <v>5211</v>
      </c>
      <c r="L514" s="93"/>
      <c r="M514" s="76"/>
      <c r="N514" s="76"/>
      <c r="O514" s="77"/>
      <c r="P514" s="78"/>
      <c r="Q514" s="78"/>
      <c r="R514" s="88"/>
      <c r="S514" s="88"/>
      <c r="T514" s="88"/>
      <c r="U514" s="88"/>
      <c r="V514" s="52"/>
      <c r="W514" s="52"/>
      <c r="X514" s="52"/>
      <c r="Y514" s="52"/>
      <c r="Z514" s="51"/>
      <c r="AA514" s="73"/>
      <c r="AB514" s="73"/>
      <c r="AC514" s="74"/>
      <c r="AD514" s="81">
        <v>124</v>
      </c>
      <c r="AE514" s="81">
        <v>183</v>
      </c>
      <c r="AF514" s="81">
        <v>606</v>
      </c>
      <c r="AG514" s="81">
        <v>313</v>
      </c>
      <c r="AH514" s="81">
        <v>19800</v>
      </c>
      <c r="AI514" s="81" t="s">
        <v>3236</v>
      </c>
      <c r="AJ514" s="81" t="s">
        <v>461</v>
      </c>
      <c r="AK514" s="85" t="s">
        <v>3676</v>
      </c>
      <c r="AL514" s="81" t="s">
        <v>461</v>
      </c>
      <c r="AM514" s="83">
        <v>40381.554363425923</v>
      </c>
      <c r="AN514" s="81" t="s">
        <v>707</v>
      </c>
      <c r="AO514" s="85" t="s">
        <v>4659</v>
      </c>
      <c r="AP514" s="81" t="s">
        <v>66</v>
      </c>
      <c r="AQ514" s="2"/>
      <c r="AR514" s="3"/>
      <c r="AS514" s="3"/>
      <c r="AT514" s="3"/>
      <c r="AU514" s="3"/>
    </row>
    <row r="515" spans="1:47" x14ac:dyDescent="0.25">
      <c r="A515" s="66" t="s">
        <v>1160</v>
      </c>
      <c r="B515" s="67"/>
      <c r="C515" s="67"/>
      <c r="D515" s="68"/>
      <c r="E515" s="90"/>
      <c r="F515" s="89" t="s">
        <v>4146</v>
      </c>
      <c r="G515" s="91"/>
      <c r="H515" s="71"/>
      <c r="I515" s="72"/>
      <c r="J515" s="92"/>
      <c r="K515" s="71" t="s">
        <v>5212</v>
      </c>
      <c r="L515" s="93"/>
      <c r="M515" s="76"/>
      <c r="N515" s="76"/>
      <c r="O515" s="77"/>
      <c r="P515" s="78"/>
      <c r="Q515" s="78"/>
      <c r="R515" s="88"/>
      <c r="S515" s="88"/>
      <c r="T515" s="88"/>
      <c r="U515" s="88"/>
      <c r="V515" s="52"/>
      <c r="W515" s="52"/>
      <c r="X515" s="52"/>
      <c r="Y515" s="52"/>
      <c r="Z515" s="51"/>
      <c r="AA515" s="73"/>
      <c r="AB515" s="73"/>
      <c r="AC515" s="74"/>
      <c r="AD515" s="81">
        <v>53</v>
      </c>
      <c r="AE515" s="81">
        <v>3050</v>
      </c>
      <c r="AF515" s="81">
        <v>31274</v>
      </c>
      <c r="AG515" s="81">
        <v>543</v>
      </c>
      <c r="AH515" s="81"/>
      <c r="AI515" s="81" t="s">
        <v>3237</v>
      </c>
      <c r="AJ515" s="81" t="s">
        <v>3466</v>
      </c>
      <c r="AK515" s="81"/>
      <c r="AL515" s="81"/>
      <c r="AM515" s="83">
        <v>42571.329618055555</v>
      </c>
      <c r="AN515" s="81" t="s">
        <v>707</v>
      </c>
      <c r="AO515" s="85" t="s">
        <v>4660</v>
      </c>
      <c r="AP515" s="81" t="s">
        <v>66</v>
      </c>
      <c r="AQ515" s="2"/>
      <c r="AR515" s="3"/>
      <c r="AS515" s="3"/>
      <c r="AT515" s="3"/>
      <c r="AU515" s="3"/>
    </row>
    <row r="516" spans="1:47" x14ac:dyDescent="0.25">
      <c r="A516" s="66" t="s">
        <v>1178</v>
      </c>
      <c r="B516" s="67"/>
      <c r="C516" s="67"/>
      <c r="D516" s="68"/>
      <c r="E516" s="90"/>
      <c r="F516" s="89" t="s">
        <v>4147</v>
      </c>
      <c r="G516" s="91"/>
      <c r="H516" s="71"/>
      <c r="I516" s="72"/>
      <c r="J516" s="92"/>
      <c r="K516" s="71" t="s">
        <v>5213</v>
      </c>
      <c r="L516" s="93"/>
      <c r="M516" s="76"/>
      <c r="N516" s="76"/>
      <c r="O516" s="77"/>
      <c r="P516" s="78"/>
      <c r="Q516" s="78"/>
      <c r="R516" s="88"/>
      <c r="S516" s="88"/>
      <c r="T516" s="88"/>
      <c r="U516" s="88"/>
      <c r="V516" s="52"/>
      <c r="W516" s="52"/>
      <c r="X516" s="52"/>
      <c r="Y516" s="52"/>
      <c r="Z516" s="51"/>
      <c r="AA516" s="73"/>
      <c r="AB516" s="73"/>
      <c r="AC516" s="74"/>
      <c r="AD516" s="81">
        <v>995</v>
      </c>
      <c r="AE516" s="81">
        <v>3264</v>
      </c>
      <c r="AF516" s="81">
        <v>27625</v>
      </c>
      <c r="AG516" s="81">
        <v>4943</v>
      </c>
      <c r="AH516" s="81"/>
      <c r="AI516" s="81" t="s">
        <v>3238</v>
      </c>
      <c r="AJ516" s="81" t="s">
        <v>3467</v>
      </c>
      <c r="AK516" s="81"/>
      <c r="AL516" s="81"/>
      <c r="AM516" s="83">
        <v>42803.758738425924</v>
      </c>
      <c r="AN516" s="81" t="s">
        <v>707</v>
      </c>
      <c r="AO516" s="85" t="s">
        <v>4661</v>
      </c>
      <c r="AP516" s="81" t="s">
        <v>66</v>
      </c>
      <c r="AQ516" s="2"/>
      <c r="AR516" s="3"/>
      <c r="AS516" s="3"/>
      <c r="AT516" s="3"/>
      <c r="AU516" s="3"/>
    </row>
    <row r="517" spans="1:47" x14ac:dyDescent="0.25">
      <c r="A517" s="66" t="s">
        <v>1161</v>
      </c>
      <c r="B517" s="67"/>
      <c r="C517" s="67"/>
      <c r="D517" s="68"/>
      <c r="E517" s="90"/>
      <c r="F517" s="89" t="s">
        <v>4148</v>
      </c>
      <c r="G517" s="91"/>
      <c r="H517" s="71"/>
      <c r="I517" s="72"/>
      <c r="J517" s="92"/>
      <c r="K517" s="71" t="s">
        <v>5214</v>
      </c>
      <c r="L517" s="93"/>
      <c r="M517" s="76"/>
      <c r="N517" s="76"/>
      <c r="O517" s="77"/>
      <c r="P517" s="78"/>
      <c r="Q517" s="78"/>
      <c r="R517" s="88"/>
      <c r="S517" s="88"/>
      <c r="T517" s="88"/>
      <c r="U517" s="88"/>
      <c r="V517" s="52"/>
      <c r="W517" s="52"/>
      <c r="X517" s="52"/>
      <c r="Y517" s="52"/>
      <c r="Z517" s="51"/>
      <c r="AA517" s="73"/>
      <c r="AB517" s="73"/>
      <c r="AC517" s="74"/>
      <c r="AD517" s="81">
        <v>213</v>
      </c>
      <c r="AE517" s="81">
        <v>799</v>
      </c>
      <c r="AF517" s="81">
        <v>146603</v>
      </c>
      <c r="AG517" s="81">
        <v>2840</v>
      </c>
      <c r="AH517" s="81">
        <v>19800</v>
      </c>
      <c r="AI517" s="81" t="s">
        <v>3239</v>
      </c>
      <c r="AJ517" s="81" t="s">
        <v>3468</v>
      </c>
      <c r="AK517" s="81"/>
      <c r="AL517" s="81" t="s">
        <v>443</v>
      </c>
      <c r="AM517" s="83">
        <v>39971.234756944446</v>
      </c>
      <c r="AN517" s="81" t="s">
        <v>707</v>
      </c>
      <c r="AO517" s="85" t="s">
        <v>4662</v>
      </c>
      <c r="AP517" s="81" t="s">
        <v>66</v>
      </c>
      <c r="AQ517" s="2"/>
      <c r="AR517" s="3"/>
      <c r="AS517" s="3"/>
      <c r="AT517" s="3"/>
      <c r="AU517" s="3"/>
    </row>
    <row r="518" spans="1:47" x14ac:dyDescent="0.25">
      <c r="A518" s="66" t="s">
        <v>1330</v>
      </c>
      <c r="B518" s="67"/>
      <c r="C518" s="67"/>
      <c r="D518" s="68"/>
      <c r="E518" s="90"/>
      <c r="F518" s="89" t="s">
        <v>4149</v>
      </c>
      <c r="G518" s="91"/>
      <c r="H518" s="71"/>
      <c r="I518" s="72"/>
      <c r="J518" s="92"/>
      <c r="K518" s="71" t="s">
        <v>5215</v>
      </c>
      <c r="L518" s="93"/>
      <c r="M518" s="76"/>
      <c r="N518" s="76"/>
      <c r="O518" s="77"/>
      <c r="P518" s="78"/>
      <c r="Q518" s="78"/>
      <c r="R518" s="88"/>
      <c r="S518" s="88"/>
      <c r="T518" s="88"/>
      <c r="U518" s="88"/>
      <c r="V518" s="52"/>
      <c r="W518" s="52"/>
      <c r="X518" s="52"/>
      <c r="Y518" s="52"/>
      <c r="Z518" s="51"/>
      <c r="AA518" s="73"/>
      <c r="AB518" s="73"/>
      <c r="AC518" s="74"/>
      <c r="AD518" s="81">
        <v>109</v>
      </c>
      <c r="AE518" s="81">
        <v>2217</v>
      </c>
      <c r="AF518" s="81">
        <v>3678</v>
      </c>
      <c r="AG518" s="81">
        <v>1455</v>
      </c>
      <c r="AH518" s="81">
        <v>19800</v>
      </c>
      <c r="AI518" s="81" t="s">
        <v>3240</v>
      </c>
      <c r="AJ518" s="81" t="s">
        <v>444</v>
      </c>
      <c r="AK518" s="85" t="s">
        <v>3677</v>
      </c>
      <c r="AL518" s="81" t="s">
        <v>443</v>
      </c>
      <c r="AM518" s="83">
        <v>40703.143530092595</v>
      </c>
      <c r="AN518" s="81" t="s">
        <v>707</v>
      </c>
      <c r="AO518" s="85" t="s">
        <v>4663</v>
      </c>
      <c r="AP518" s="81" t="s">
        <v>65</v>
      </c>
      <c r="AQ518" s="2"/>
      <c r="AR518" s="3"/>
      <c r="AS518" s="3"/>
      <c r="AT518" s="3"/>
      <c r="AU518" s="3"/>
    </row>
    <row r="519" spans="1:47" x14ac:dyDescent="0.25">
      <c r="A519" s="66" t="s">
        <v>1162</v>
      </c>
      <c r="B519" s="67"/>
      <c r="C519" s="67"/>
      <c r="D519" s="68"/>
      <c r="E519" s="90"/>
      <c r="F519" s="89" t="s">
        <v>4150</v>
      </c>
      <c r="G519" s="91"/>
      <c r="H519" s="71"/>
      <c r="I519" s="72"/>
      <c r="J519" s="92"/>
      <c r="K519" s="71" t="s">
        <v>5216</v>
      </c>
      <c r="L519" s="93"/>
      <c r="M519" s="76"/>
      <c r="N519" s="76"/>
      <c r="O519" s="77"/>
      <c r="P519" s="78"/>
      <c r="Q519" s="78"/>
      <c r="R519" s="88"/>
      <c r="S519" s="88"/>
      <c r="T519" s="88"/>
      <c r="U519" s="88"/>
      <c r="V519" s="52"/>
      <c r="W519" s="52"/>
      <c r="X519" s="52"/>
      <c r="Y519" s="52"/>
      <c r="Z519" s="51"/>
      <c r="AA519" s="73"/>
      <c r="AB519" s="73"/>
      <c r="AC519" s="74"/>
      <c r="AD519" s="81">
        <v>123</v>
      </c>
      <c r="AE519" s="81">
        <v>128</v>
      </c>
      <c r="AF519" s="81">
        <v>3894</v>
      </c>
      <c r="AG519" s="81">
        <v>6442</v>
      </c>
      <c r="AH519" s="81"/>
      <c r="AI519" s="81" t="s">
        <v>3241</v>
      </c>
      <c r="AJ519" s="81"/>
      <c r="AK519" s="81"/>
      <c r="AL519" s="81"/>
      <c r="AM519" s="83">
        <v>42569.172835648147</v>
      </c>
      <c r="AN519" s="81" t="s">
        <v>707</v>
      </c>
      <c r="AO519" s="85" t="s">
        <v>4664</v>
      </c>
      <c r="AP519" s="81" t="s">
        <v>66</v>
      </c>
      <c r="AQ519" s="2"/>
      <c r="AR519" s="3"/>
      <c r="AS519" s="3"/>
      <c r="AT519" s="3"/>
      <c r="AU519" s="3"/>
    </row>
    <row r="520" spans="1:47" x14ac:dyDescent="0.25">
      <c r="A520" s="66" t="s">
        <v>1163</v>
      </c>
      <c r="B520" s="67"/>
      <c r="C520" s="67"/>
      <c r="D520" s="68"/>
      <c r="E520" s="90"/>
      <c r="F520" s="89" t="s">
        <v>4151</v>
      </c>
      <c r="G520" s="91"/>
      <c r="H520" s="71"/>
      <c r="I520" s="72"/>
      <c r="J520" s="92"/>
      <c r="K520" s="71" t="s">
        <v>5217</v>
      </c>
      <c r="L520" s="93"/>
      <c r="M520" s="76"/>
      <c r="N520" s="76"/>
      <c r="O520" s="77"/>
      <c r="P520" s="78"/>
      <c r="Q520" s="78"/>
      <c r="R520" s="88"/>
      <c r="S520" s="88"/>
      <c r="T520" s="88"/>
      <c r="U520" s="88"/>
      <c r="V520" s="52"/>
      <c r="W520" s="52"/>
      <c r="X520" s="52"/>
      <c r="Y520" s="52"/>
      <c r="Z520" s="51"/>
      <c r="AA520" s="73"/>
      <c r="AB520" s="73"/>
      <c r="AC520" s="74"/>
      <c r="AD520" s="81">
        <v>58</v>
      </c>
      <c r="AE520" s="81">
        <v>11</v>
      </c>
      <c r="AF520" s="81">
        <v>2</v>
      </c>
      <c r="AG520" s="81">
        <v>4</v>
      </c>
      <c r="AH520" s="81"/>
      <c r="AI520" s="81"/>
      <c r="AJ520" s="81"/>
      <c r="AK520" s="81"/>
      <c r="AL520" s="81"/>
      <c r="AM520" s="83">
        <v>41969.09847222222</v>
      </c>
      <c r="AN520" s="81" t="s">
        <v>707</v>
      </c>
      <c r="AO520" s="85" t="s">
        <v>4665</v>
      </c>
      <c r="AP520" s="81" t="s">
        <v>66</v>
      </c>
      <c r="AQ520" s="2"/>
      <c r="AR520" s="3"/>
      <c r="AS520" s="3"/>
      <c r="AT520" s="3"/>
      <c r="AU520" s="3"/>
    </row>
    <row r="521" spans="1:47" x14ac:dyDescent="0.25">
      <c r="A521" s="66" t="s">
        <v>1164</v>
      </c>
      <c r="B521" s="67"/>
      <c r="C521" s="67"/>
      <c r="D521" s="68"/>
      <c r="E521" s="90"/>
      <c r="F521" s="89" t="s">
        <v>4152</v>
      </c>
      <c r="G521" s="91"/>
      <c r="H521" s="71"/>
      <c r="I521" s="72"/>
      <c r="J521" s="92"/>
      <c r="K521" s="71" t="s">
        <v>5218</v>
      </c>
      <c r="L521" s="93"/>
      <c r="M521" s="76"/>
      <c r="N521" s="76"/>
      <c r="O521" s="77"/>
      <c r="P521" s="78"/>
      <c r="Q521" s="78"/>
      <c r="R521" s="88"/>
      <c r="S521" s="88"/>
      <c r="T521" s="88"/>
      <c r="U521" s="88"/>
      <c r="V521" s="52"/>
      <c r="W521" s="52"/>
      <c r="X521" s="52"/>
      <c r="Y521" s="52"/>
      <c r="Z521" s="51"/>
      <c r="AA521" s="73"/>
      <c r="AB521" s="73"/>
      <c r="AC521" s="74"/>
      <c r="AD521" s="81">
        <v>134</v>
      </c>
      <c r="AE521" s="81">
        <v>42</v>
      </c>
      <c r="AF521" s="81">
        <v>388</v>
      </c>
      <c r="AG521" s="81">
        <v>2251</v>
      </c>
      <c r="AH521" s="81"/>
      <c r="AI521" s="81" t="s">
        <v>3242</v>
      </c>
      <c r="AJ521" s="81" t="s">
        <v>448</v>
      </c>
      <c r="AK521" s="81"/>
      <c r="AL521" s="81"/>
      <c r="AM521" s="83">
        <v>42794.608206018522</v>
      </c>
      <c r="AN521" s="81" t="s">
        <v>707</v>
      </c>
      <c r="AO521" s="85" t="s">
        <v>4666</v>
      </c>
      <c r="AP521" s="81" t="s">
        <v>66</v>
      </c>
      <c r="AQ521" s="2"/>
      <c r="AR521" s="3"/>
      <c r="AS521" s="3"/>
      <c r="AT521" s="3"/>
      <c r="AU521" s="3"/>
    </row>
    <row r="522" spans="1:47" x14ac:dyDescent="0.25">
      <c r="A522" s="66" t="s">
        <v>1331</v>
      </c>
      <c r="B522" s="67"/>
      <c r="C522" s="67"/>
      <c r="D522" s="68"/>
      <c r="E522" s="90"/>
      <c r="F522" s="89" t="s">
        <v>4153</v>
      </c>
      <c r="G522" s="91"/>
      <c r="H522" s="71"/>
      <c r="I522" s="72"/>
      <c r="J522" s="92"/>
      <c r="K522" s="71" t="s">
        <v>5219</v>
      </c>
      <c r="L522" s="93"/>
      <c r="M522" s="76"/>
      <c r="N522" s="76"/>
      <c r="O522" s="77"/>
      <c r="P522" s="78"/>
      <c r="Q522" s="78"/>
      <c r="R522" s="88"/>
      <c r="S522" s="88"/>
      <c r="T522" s="88"/>
      <c r="U522" s="88"/>
      <c r="V522" s="52"/>
      <c r="W522" s="52"/>
      <c r="X522" s="52"/>
      <c r="Y522" s="52"/>
      <c r="Z522" s="51"/>
      <c r="AA522" s="73"/>
      <c r="AB522" s="73"/>
      <c r="AC522" s="74"/>
      <c r="AD522" s="81">
        <v>0</v>
      </c>
      <c r="AE522" s="81">
        <v>2</v>
      </c>
      <c r="AF522" s="81">
        <v>9</v>
      </c>
      <c r="AG522" s="81">
        <v>0</v>
      </c>
      <c r="AH522" s="81"/>
      <c r="AI522" s="81"/>
      <c r="AJ522" s="81"/>
      <c r="AK522" s="81"/>
      <c r="AL522" s="81"/>
      <c r="AM522" s="83">
        <v>42920.290393518517</v>
      </c>
      <c r="AN522" s="81" t="s">
        <v>707</v>
      </c>
      <c r="AO522" s="85" t="s">
        <v>4667</v>
      </c>
      <c r="AP522" s="81" t="s">
        <v>65</v>
      </c>
      <c r="AQ522" s="2"/>
      <c r="AR522" s="3"/>
      <c r="AS522" s="3"/>
      <c r="AT522" s="3"/>
      <c r="AU522" s="3"/>
    </row>
    <row r="523" spans="1:47" x14ac:dyDescent="0.25">
      <c r="A523" s="66" t="s">
        <v>1165</v>
      </c>
      <c r="B523" s="67"/>
      <c r="C523" s="67"/>
      <c r="D523" s="68"/>
      <c r="E523" s="90"/>
      <c r="F523" s="89" t="s">
        <v>4154</v>
      </c>
      <c r="G523" s="91"/>
      <c r="H523" s="71"/>
      <c r="I523" s="72"/>
      <c r="J523" s="92"/>
      <c r="K523" s="71" t="s">
        <v>5220</v>
      </c>
      <c r="L523" s="93"/>
      <c r="M523" s="76"/>
      <c r="N523" s="76"/>
      <c r="O523" s="77"/>
      <c r="P523" s="78"/>
      <c r="Q523" s="78"/>
      <c r="R523" s="88"/>
      <c r="S523" s="88"/>
      <c r="T523" s="88"/>
      <c r="U523" s="88"/>
      <c r="V523" s="52"/>
      <c r="W523" s="52"/>
      <c r="X523" s="52"/>
      <c r="Y523" s="52"/>
      <c r="Z523" s="51"/>
      <c r="AA523" s="73"/>
      <c r="AB523" s="73"/>
      <c r="AC523" s="74"/>
      <c r="AD523" s="81">
        <v>1204</v>
      </c>
      <c r="AE523" s="81">
        <v>1041</v>
      </c>
      <c r="AF523" s="81">
        <v>6359</v>
      </c>
      <c r="AG523" s="81">
        <v>13</v>
      </c>
      <c r="AH523" s="81"/>
      <c r="AI523" s="81" t="s">
        <v>3243</v>
      </c>
      <c r="AJ523" s="81"/>
      <c r="AK523" s="81"/>
      <c r="AL523" s="81"/>
      <c r="AM523" s="83">
        <v>42352.41878472222</v>
      </c>
      <c r="AN523" s="81" t="s">
        <v>707</v>
      </c>
      <c r="AO523" s="85" t="s">
        <v>4668</v>
      </c>
      <c r="AP523" s="81" t="s">
        <v>66</v>
      </c>
      <c r="AQ523" s="2"/>
      <c r="AR523" s="3"/>
      <c r="AS523" s="3"/>
      <c r="AT523" s="3"/>
      <c r="AU523" s="3"/>
    </row>
    <row r="524" spans="1:47" x14ac:dyDescent="0.25">
      <c r="A524" s="66" t="s">
        <v>1166</v>
      </c>
      <c r="B524" s="67"/>
      <c r="C524" s="67"/>
      <c r="D524" s="68"/>
      <c r="E524" s="90"/>
      <c r="F524" s="89" t="s">
        <v>4155</v>
      </c>
      <c r="G524" s="91"/>
      <c r="H524" s="71"/>
      <c r="I524" s="72"/>
      <c r="J524" s="92"/>
      <c r="K524" s="71" t="s">
        <v>5221</v>
      </c>
      <c r="L524" s="93"/>
      <c r="M524" s="76"/>
      <c r="N524" s="76"/>
      <c r="O524" s="77"/>
      <c r="P524" s="78"/>
      <c r="Q524" s="78"/>
      <c r="R524" s="88"/>
      <c r="S524" s="88"/>
      <c r="T524" s="88"/>
      <c r="U524" s="88"/>
      <c r="V524" s="52"/>
      <c r="W524" s="52"/>
      <c r="X524" s="52"/>
      <c r="Y524" s="52"/>
      <c r="Z524" s="51"/>
      <c r="AA524" s="73"/>
      <c r="AB524" s="73"/>
      <c r="AC524" s="74"/>
      <c r="AD524" s="81">
        <v>1017</v>
      </c>
      <c r="AE524" s="81">
        <v>955</v>
      </c>
      <c r="AF524" s="81">
        <v>961</v>
      </c>
      <c r="AG524" s="81">
        <v>1923</v>
      </c>
      <c r="AH524" s="81">
        <v>-25200</v>
      </c>
      <c r="AI524" s="81" t="s">
        <v>3244</v>
      </c>
      <c r="AJ524" s="81" t="s">
        <v>3469</v>
      </c>
      <c r="AK524" s="85" t="s">
        <v>3678</v>
      </c>
      <c r="AL524" s="81" t="s">
        <v>605</v>
      </c>
      <c r="AM524" s="83">
        <v>42805.655682870369</v>
      </c>
      <c r="AN524" s="81" t="s">
        <v>707</v>
      </c>
      <c r="AO524" s="85" t="s">
        <v>4669</v>
      </c>
      <c r="AP524" s="81" t="s">
        <v>66</v>
      </c>
      <c r="AQ524" s="2"/>
      <c r="AR524" s="3"/>
      <c r="AS524" s="3"/>
      <c r="AT524" s="3"/>
      <c r="AU524" s="3"/>
    </row>
    <row r="525" spans="1:47" x14ac:dyDescent="0.25">
      <c r="A525" s="66" t="s">
        <v>1167</v>
      </c>
      <c r="B525" s="67"/>
      <c r="C525" s="67"/>
      <c r="D525" s="68"/>
      <c r="E525" s="90"/>
      <c r="F525" s="89" t="s">
        <v>4156</v>
      </c>
      <c r="G525" s="91"/>
      <c r="H525" s="71"/>
      <c r="I525" s="72"/>
      <c r="J525" s="92"/>
      <c r="K525" s="71" t="s">
        <v>5222</v>
      </c>
      <c r="L525" s="93"/>
      <c r="M525" s="76"/>
      <c r="N525" s="76"/>
      <c r="O525" s="77"/>
      <c r="P525" s="78"/>
      <c r="Q525" s="78"/>
      <c r="R525" s="88"/>
      <c r="S525" s="88"/>
      <c r="T525" s="88"/>
      <c r="U525" s="88"/>
      <c r="V525" s="52"/>
      <c r="W525" s="52"/>
      <c r="X525" s="52"/>
      <c r="Y525" s="52"/>
      <c r="Z525" s="51"/>
      <c r="AA525" s="73"/>
      <c r="AB525" s="73"/>
      <c r="AC525" s="74"/>
      <c r="AD525" s="81">
        <v>396</v>
      </c>
      <c r="AE525" s="81">
        <v>2348</v>
      </c>
      <c r="AF525" s="81">
        <v>63400</v>
      </c>
      <c r="AG525" s="81">
        <v>24656</v>
      </c>
      <c r="AH525" s="81">
        <v>10800</v>
      </c>
      <c r="AI525" s="81" t="s">
        <v>3245</v>
      </c>
      <c r="AJ525" s="81" t="s">
        <v>3470</v>
      </c>
      <c r="AK525" s="85" t="s">
        <v>3679</v>
      </c>
      <c r="AL525" s="81" t="s">
        <v>624</v>
      </c>
      <c r="AM525" s="83">
        <v>41310.313587962963</v>
      </c>
      <c r="AN525" s="81" t="s">
        <v>707</v>
      </c>
      <c r="AO525" s="85" t="s">
        <v>4670</v>
      </c>
      <c r="AP525" s="81" t="s">
        <v>66</v>
      </c>
      <c r="AQ525" s="2"/>
      <c r="AR525" s="3"/>
      <c r="AS525" s="3"/>
      <c r="AT525" s="3"/>
      <c r="AU525" s="3"/>
    </row>
    <row r="526" spans="1:47" x14ac:dyDescent="0.25">
      <c r="A526" s="66" t="s">
        <v>1168</v>
      </c>
      <c r="B526" s="67"/>
      <c r="C526" s="67"/>
      <c r="D526" s="68"/>
      <c r="E526" s="90"/>
      <c r="F526" s="89" t="s">
        <v>4157</v>
      </c>
      <c r="G526" s="91"/>
      <c r="H526" s="71"/>
      <c r="I526" s="72"/>
      <c r="J526" s="92"/>
      <c r="K526" s="71" t="s">
        <v>5223</v>
      </c>
      <c r="L526" s="93"/>
      <c r="M526" s="76"/>
      <c r="N526" s="76"/>
      <c r="O526" s="77"/>
      <c r="P526" s="78"/>
      <c r="Q526" s="78"/>
      <c r="R526" s="88"/>
      <c r="S526" s="88"/>
      <c r="T526" s="88"/>
      <c r="U526" s="88"/>
      <c r="V526" s="52"/>
      <c r="W526" s="52"/>
      <c r="X526" s="52"/>
      <c r="Y526" s="52"/>
      <c r="Z526" s="51"/>
      <c r="AA526" s="73"/>
      <c r="AB526" s="73"/>
      <c r="AC526" s="74"/>
      <c r="AD526" s="81">
        <v>40</v>
      </c>
      <c r="AE526" s="81">
        <v>1500</v>
      </c>
      <c r="AF526" s="81">
        <v>28683</v>
      </c>
      <c r="AG526" s="81">
        <v>253</v>
      </c>
      <c r="AH526" s="81">
        <v>19800</v>
      </c>
      <c r="AI526" s="81" t="s">
        <v>3246</v>
      </c>
      <c r="AJ526" s="81"/>
      <c r="AK526" s="85" t="s">
        <v>3680</v>
      </c>
      <c r="AL526" s="81" t="s">
        <v>443</v>
      </c>
      <c r="AM526" s="83">
        <v>41785.439849537041</v>
      </c>
      <c r="AN526" s="81" t="s">
        <v>707</v>
      </c>
      <c r="AO526" s="85" t="s">
        <v>4671</v>
      </c>
      <c r="AP526" s="81" t="s">
        <v>66</v>
      </c>
      <c r="AQ526" s="2"/>
      <c r="AR526" s="3"/>
      <c r="AS526" s="3"/>
      <c r="AT526" s="3"/>
      <c r="AU526" s="3"/>
    </row>
    <row r="527" spans="1:47" x14ac:dyDescent="0.25">
      <c r="A527" s="66" t="s">
        <v>1170</v>
      </c>
      <c r="B527" s="67"/>
      <c r="C527" s="67"/>
      <c r="D527" s="68"/>
      <c r="E527" s="90"/>
      <c r="F527" s="89" t="s">
        <v>4158</v>
      </c>
      <c r="G527" s="91"/>
      <c r="H527" s="71"/>
      <c r="I527" s="72"/>
      <c r="J527" s="92"/>
      <c r="K527" s="71" t="s">
        <v>5224</v>
      </c>
      <c r="L527" s="93"/>
      <c r="M527" s="76"/>
      <c r="N527" s="76"/>
      <c r="O527" s="77"/>
      <c r="P527" s="78"/>
      <c r="Q527" s="78"/>
      <c r="R527" s="88"/>
      <c r="S527" s="88"/>
      <c r="T527" s="88"/>
      <c r="U527" s="88"/>
      <c r="V527" s="52"/>
      <c r="W527" s="52"/>
      <c r="X527" s="52"/>
      <c r="Y527" s="52"/>
      <c r="Z527" s="51"/>
      <c r="AA527" s="73"/>
      <c r="AB527" s="73"/>
      <c r="AC527" s="74"/>
      <c r="AD527" s="81">
        <v>3358</v>
      </c>
      <c r="AE527" s="81">
        <v>2634</v>
      </c>
      <c r="AF527" s="81">
        <v>197666</v>
      </c>
      <c r="AG527" s="81">
        <v>2319</v>
      </c>
      <c r="AH527" s="81"/>
      <c r="AI527" s="81" t="s">
        <v>3247</v>
      </c>
      <c r="AJ527" s="81" t="s">
        <v>3471</v>
      </c>
      <c r="AK527" s="81"/>
      <c r="AL527" s="81"/>
      <c r="AM527" s="83">
        <v>41501.338159722225</v>
      </c>
      <c r="AN527" s="81" t="s">
        <v>707</v>
      </c>
      <c r="AO527" s="85" t="s">
        <v>4672</v>
      </c>
      <c r="AP527" s="81" t="s">
        <v>66</v>
      </c>
      <c r="AQ527" s="2"/>
      <c r="AR527" s="3"/>
      <c r="AS527" s="3"/>
      <c r="AT527" s="3"/>
      <c r="AU527" s="3"/>
    </row>
    <row r="528" spans="1:47" x14ac:dyDescent="0.25">
      <c r="A528" s="66" t="s">
        <v>1171</v>
      </c>
      <c r="B528" s="67"/>
      <c r="C528" s="67"/>
      <c r="D528" s="68"/>
      <c r="E528" s="90"/>
      <c r="F528" s="89" t="s">
        <v>4159</v>
      </c>
      <c r="G528" s="91"/>
      <c r="H528" s="71"/>
      <c r="I528" s="72"/>
      <c r="J528" s="92"/>
      <c r="K528" s="71" t="s">
        <v>5225</v>
      </c>
      <c r="L528" s="93"/>
      <c r="M528" s="76"/>
      <c r="N528" s="76"/>
      <c r="O528" s="77"/>
      <c r="P528" s="78"/>
      <c r="Q528" s="78"/>
      <c r="R528" s="88"/>
      <c r="S528" s="88"/>
      <c r="T528" s="88"/>
      <c r="U528" s="88"/>
      <c r="V528" s="52"/>
      <c r="W528" s="52"/>
      <c r="X528" s="52"/>
      <c r="Y528" s="52"/>
      <c r="Z528" s="51"/>
      <c r="AA528" s="73"/>
      <c r="AB528" s="73"/>
      <c r="AC528" s="74"/>
      <c r="AD528" s="81">
        <v>24</v>
      </c>
      <c r="AE528" s="81">
        <v>9</v>
      </c>
      <c r="AF528" s="81">
        <v>233</v>
      </c>
      <c r="AG528" s="81">
        <v>114</v>
      </c>
      <c r="AH528" s="81"/>
      <c r="AI528" s="81" t="s">
        <v>3248</v>
      </c>
      <c r="AJ528" s="81"/>
      <c r="AK528" s="81"/>
      <c r="AL528" s="81"/>
      <c r="AM528" s="83">
        <v>42812.431817129633</v>
      </c>
      <c r="AN528" s="81" t="s">
        <v>707</v>
      </c>
      <c r="AO528" s="85" t="s">
        <v>4673</v>
      </c>
      <c r="AP528" s="81" t="s">
        <v>66</v>
      </c>
      <c r="AQ528" s="2"/>
      <c r="AR528" s="3"/>
      <c r="AS528" s="3"/>
      <c r="AT528" s="3"/>
      <c r="AU528" s="3"/>
    </row>
    <row r="529" spans="1:47" x14ac:dyDescent="0.25">
      <c r="A529" s="66" t="s">
        <v>1332</v>
      </c>
      <c r="B529" s="67"/>
      <c r="C529" s="67"/>
      <c r="D529" s="68"/>
      <c r="E529" s="90"/>
      <c r="F529" s="89" t="s">
        <v>4160</v>
      </c>
      <c r="G529" s="91"/>
      <c r="H529" s="71"/>
      <c r="I529" s="72"/>
      <c r="J529" s="92"/>
      <c r="K529" s="71" t="s">
        <v>5226</v>
      </c>
      <c r="L529" s="93"/>
      <c r="M529" s="76"/>
      <c r="N529" s="76"/>
      <c r="O529" s="77"/>
      <c r="P529" s="78"/>
      <c r="Q529" s="78"/>
      <c r="R529" s="88"/>
      <c r="S529" s="88"/>
      <c r="T529" s="88"/>
      <c r="U529" s="88"/>
      <c r="V529" s="52"/>
      <c r="W529" s="52"/>
      <c r="X529" s="52"/>
      <c r="Y529" s="52"/>
      <c r="Z529" s="51"/>
      <c r="AA529" s="73"/>
      <c r="AB529" s="73"/>
      <c r="AC529" s="74"/>
      <c r="AD529" s="81">
        <v>46</v>
      </c>
      <c r="AE529" s="81">
        <v>14045</v>
      </c>
      <c r="AF529" s="81">
        <v>114939</v>
      </c>
      <c r="AG529" s="81">
        <v>10933</v>
      </c>
      <c r="AH529" s="81"/>
      <c r="AI529" s="81" t="s">
        <v>3249</v>
      </c>
      <c r="AJ529" s="81" t="s">
        <v>3472</v>
      </c>
      <c r="AK529" s="81"/>
      <c r="AL529" s="81"/>
      <c r="AM529" s="83">
        <v>42044.495034722226</v>
      </c>
      <c r="AN529" s="81" t="s">
        <v>707</v>
      </c>
      <c r="AO529" s="85" t="s">
        <v>4674</v>
      </c>
      <c r="AP529" s="81" t="s">
        <v>65</v>
      </c>
      <c r="AQ529" s="2"/>
      <c r="AR529" s="3"/>
      <c r="AS529" s="3"/>
      <c r="AT529" s="3"/>
      <c r="AU529" s="3"/>
    </row>
    <row r="530" spans="1:47" x14ac:dyDescent="0.25">
      <c r="A530" s="66" t="s">
        <v>1172</v>
      </c>
      <c r="B530" s="67"/>
      <c r="C530" s="67"/>
      <c r="D530" s="68"/>
      <c r="E530" s="90"/>
      <c r="F530" s="89" t="s">
        <v>4161</v>
      </c>
      <c r="G530" s="91"/>
      <c r="H530" s="71"/>
      <c r="I530" s="72"/>
      <c r="J530" s="92"/>
      <c r="K530" s="71" t="s">
        <v>5227</v>
      </c>
      <c r="L530" s="93"/>
      <c r="M530" s="76"/>
      <c r="N530" s="76"/>
      <c r="O530" s="77"/>
      <c r="P530" s="78"/>
      <c r="Q530" s="78"/>
      <c r="R530" s="88"/>
      <c r="S530" s="88"/>
      <c r="T530" s="88"/>
      <c r="U530" s="88"/>
      <c r="V530" s="52"/>
      <c r="W530" s="52"/>
      <c r="X530" s="52"/>
      <c r="Y530" s="52"/>
      <c r="Z530" s="51"/>
      <c r="AA530" s="73"/>
      <c r="AB530" s="73"/>
      <c r="AC530" s="74"/>
      <c r="AD530" s="81">
        <v>259</v>
      </c>
      <c r="AE530" s="81">
        <v>218</v>
      </c>
      <c r="AF530" s="81">
        <v>31381</v>
      </c>
      <c r="AG530" s="81">
        <v>16282</v>
      </c>
      <c r="AH530" s="81">
        <v>19800</v>
      </c>
      <c r="AI530" s="81" t="s">
        <v>3250</v>
      </c>
      <c r="AJ530" s="81" t="s">
        <v>3473</v>
      </c>
      <c r="AK530" s="81"/>
      <c r="AL530" s="81" t="s">
        <v>458</v>
      </c>
      <c r="AM530" s="83">
        <v>41174.7653125</v>
      </c>
      <c r="AN530" s="81" t="s">
        <v>707</v>
      </c>
      <c r="AO530" s="85" t="s">
        <v>4675</v>
      </c>
      <c r="AP530" s="81" t="s">
        <v>66</v>
      </c>
      <c r="AQ530" s="2"/>
      <c r="AR530" s="3"/>
      <c r="AS530" s="3"/>
      <c r="AT530" s="3"/>
      <c r="AU530" s="3"/>
    </row>
    <row r="531" spans="1:47" x14ac:dyDescent="0.25">
      <c r="A531" s="66" t="s">
        <v>1173</v>
      </c>
      <c r="B531" s="67"/>
      <c r="C531" s="67"/>
      <c r="D531" s="68"/>
      <c r="E531" s="90"/>
      <c r="F531" s="89" t="s">
        <v>4162</v>
      </c>
      <c r="G531" s="91"/>
      <c r="H531" s="71"/>
      <c r="I531" s="72"/>
      <c r="J531" s="92"/>
      <c r="K531" s="71" t="s">
        <v>5228</v>
      </c>
      <c r="L531" s="93"/>
      <c r="M531" s="76"/>
      <c r="N531" s="76"/>
      <c r="O531" s="77"/>
      <c r="P531" s="78"/>
      <c r="Q531" s="78"/>
      <c r="R531" s="88"/>
      <c r="S531" s="88"/>
      <c r="T531" s="88"/>
      <c r="U531" s="88"/>
      <c r="V531" s="52"/>
      <c r="W531" s="52"/>
      <c r="X531" s="52"/>
      <c r="Y531" s="52"/>
      <c r="Z531" s="51"/>
      <c r="AA531" s="73"/>
      <c r="AB531" s="73"/>
      <c r="AC531" s="74"/>
      <c r="AD531" s="81">
        <v>2604</v>
      </c>
      <c r="AE531" s="81">
        <v>372</v>
      </c>
      <c r="AF531" s="81">
        <v>1455</v>
      </c>
      <c r="AG531" s="81">
        <v>17017</v>
      </c>
      <c r="AH531" s="81">
        <v>10800</v>
      </c>
      <c r="AI531" s="81" t="s">
        <v>3251</v>
      </c>
      <c r="AJ531" s="81"/>
      <c r="AK531" s="81"/>
      <c r="AL531" s="81" t="s">
        <v>620</v>
      </c>
      <c r="AM531" s="83">
        <v>41510.527106481481</v>
      </c>
      <c r="AN531" s="81" t="s">
        <v>707</v>
      </c>
      <c r="AO531" s="85" t="s">
        <v>4676</v>
      </c>
      <c r="AP531" s="81" t="s">
        <v>66</v>
      </c>
      <c r="AQ531" s="2"/>
      <c r="AR531" s="3"/>
      <c r="AS531" s="3"/>
      <c r="AT531" s="3"/>
      <c r="AU531" s="3"/>
    </row>
    <row r="532" spans="1:47" x14ac:dyDescent="0.25">
      <c r="A532" s="66" t="s">
        <v>1174</v>
      </c>
      <c r="B532" s="67"/>
      <c r="C532" s="67"/>
      <c r="D532" s="68"/>
      <c r="E532" s="90"/>
      <c r="F532" s="89" t="s">
        <v>4163</v>
      </c>
      <c r="G532" s="91"/>
      <c r="H532" s="71"/>
      <c r="I532" s="72"/>
      <c r="J532" s="92"/>
      <c r="K532" s="71" t="s">
        <v>5229</v>
      </c>
      <c r="L532" s="93"/>
      <c r="M532" s="76"/>
      <c r="N532" s="76"/>
      <c r="O532" s="77"/>
      <c r="P532" s="78"/>
      <c r="Q532" s="78"/>
      <c r="R532" s="88"/>
      <c r="S532" s="88"/>
      <c r="T532" s="88"/>
      <c r="U532" s="88"/>
      <c r="V532" s="52"/>
      <c r="W532" s="52"/>
      <c r="X532" s="52"/>
      <c r="Y532" s="52"/>
      <c r="Z532" s="51"/>
      <c r="AA532" s="73"/>
      <c r="AB532" s="73"/>
      <c r="AC532" s="74"/>
      <c r="AD532" s="81">
        <v>136</v>
      </c>
      <c r="AE532" s="81">
        <v>16094</v>
      </c>
      <c r="AF532" s="81">
        <v>102524</v>
      </c>
      <c r="AG532" s="81">
        <v>82</v>
      </c>
      <c r="AH532" s="81">
        <v>19800</v>
      </c>
      <c r="AI532" s="81" t="s">
        <v>3252</v>
      </c>
      <c r="AJ532" s="81" t="s">
        <v>480</v>
      </c>
      <c r="AK532" s="85" t="s">
        <v>3681</v>
      </c>
      <c r="AL532" s="81" t="s">
        <v>443</v>
      </c>
      <c r="AM532" s="83">
        <v>40620.418240740742</v>
      </c>
      <c r="AN532" s="81" t="s">
        <v>707</v>
      </c>
      <c r="AO532" s="85" t="s">
        <v>4677</v>
      </c>
      <c r="AP532" s="81" t="s">
        <v>66</v>
      </c>
      <c r="AQ532" s="2"/>
      <c r="AR532" s="3"/>
      <c r="AS532" s="3"/>
      <c r="AT532" s="3"/>
      <c r="AU532" s="3"/>
    </row>
    <row r="533" spans="1:47" x14ac:dyDescent="0.25">
      <c r="A533" s="66" t="s">
        <v>1175</v>
      </c>
      <c r="B533" s="67"/>
      <c r="C533" s="67"/>
      <c r="D533" s="68"/>
      <c r="E533" s="90"/>
      <c r="F533" s="89" t="s">
        <v>4164</v>
      </c>
      <c r="G533" s="91"/>
      <c r="H533" s="71"/>
      <c r="I533" s="72"/>
      <c r="J533" s="92"/>
      <c r="K533" s="71" t="s">
        <v>5230</v>
      </c>
      <c r="L533" s="93"/>
      <c r="M533" s="76"/>
      <c r="N533" s="76"/>
      <c r="O533" s="77"/>
      <c r="P533" s="78"/>
      <c r="Q533" s="78"/>
      <c r="R533" s="88"/>
      <c r="S533" s="88"/>
      <c r="T533" s="88"/>
      <c r="U533" s="88"/>
      <c r="V533" s="52"/>
      <c r="W533" s="52"/>
      <c r="X533" s="52"/>
      <c r="Y533" s="52"/>
      <c r="Z533" s="51"/>
      <c r="AA533" s="73"/>
      <c r="AB533" s="73"/>
      <c r="AC533" s="74"/>
      <c r="AD533" s="81">
        <v>29</v>
      </c>
      <c r="AE533" s="81">
        <v>5</v>
      </c>
      <c r="AF533" s="81">
        <v>5</v>
      </c>
      <c r="AG533" s="81">
        <v>20</v>
      </c>
      <c r="AH533" s="81"/>
      <c r="AI533" s="81" t="s">
        <v>3253</v>
      </c>
      <c r="AJ533" s="81" t="s">
        <v>3474</v>
      </c>
      <c r="AK533" s="81"/>
      <c r="AL533" s="81"/>
      <c r="AM533" s="83">
        <v>42912.772974537038</v>
      </c>
      <c r="AN533" s="81" t="s">
        <v>707</v>
      </c>
      <c r="AO533" s="85" t="s">
        <v>4678</v>
      </c>
      <c r="AP533" s="81" t="s">
        <v>66</v>
      </c>
      <c r="AQ533" s="2"/>
      <c r="AR533" s="3"/>
      <c r="AS533" s="3"/>
      <c r="AT533" s="3"/>
      <c r="AU533" s="3"/>
    </row>
    <row r="534" spans="1:47" x14ac:dyDescent="0.25">
      <c r="A534" s="66" t="s">
        <v>1333</v>
      </c>
      <c r="B534" s="67"/>
      <c r="C534" s="67"/>
      <c r="D534" s="68"/>
      <c r="E534" s="90"/>
      <c r="F534" s="89" t="s">
        <v>4165</v>
      </c>
      <c r="G534" s="91"/>
      <c r="H534" s="71"/>
      <c r="I534" s="72"/>
      <c r="J534" s="92"/>
      <c r="K534" s="71" t="s">
        <v>5231</v>
      </c>
      <c r="L534" s="93"/>
      <c r="M534" s="76"/>
      <c r="N534" s="76"/>
      <c r="O534" s="77"/>
      <c r="P534" s="78"/>
      <c r="Q534" s="78"/>
      <c r="R534" s="88"/>
      <c r="S534" s="88"/>
      <c r="T534" s="88"/>
      <c r="U534" s="88"/>
      <c r="V534" s="52"/>
      <c r="W534" s="52"/>
      <c r="X534" s="52"/>
      <c r="Y534" s="52"/>
      <c r="Z534" s="51"/>
      <c r="AA534" s="73"/>
      <c r="AB534" s="73"/>
      <c r="AC534" s="74"/>
      <c r="AD534" s="81">
        <v>139</v>
      </c>
      <c r="AE534" s="81">
        <v>85</v>
      </c>
      <c r="AF534" s="81">
        <v>217</v>
      </c>
      <c r="AG534" s="81">
        <v>86</v>
      </c>
      <c r="AH534" s="81"/>
      <c r="AI534" s="81" t="s">
        <v>3254</v>
      </c>
      <c r="AJ534" s="81" t="s">
        <v>3475</v>
      </c>
      <c r="AK534" s="81"/>
      <c r="AL534" s="81"/>
      <c r="AM534" s="83">
        <v>41981.756747685184</v>
      </c>
      <c r="AN534" s="81" t="s">
        <v>707</v>
      </c>
      <c r="AO534" s="85" t="s">
        <v>4679</v>
      </c>
      <c r="AP534" s="81" t="s">
        <v>65</v>
      </c>
      <c r="AQ534" s="2"/>
      <c r="AR534" s="3"/>
      <c r="AS534" s="3"/>
      <c r="AT534" s="3"/>
      <c r="AU534" s="3"/>
    </row>
    <row r="535" spans="1:47" x14ac:dyDescent="0.25">
      <c r="A535" s="66" t="s">
        <v>1176</v>
      </c>
      <c r="B535" s="67"/>
      <c r="C535" s="67"/>
      <c r="D535" s="68"/>
      <c r="E535" s="90"/>
      <c r="F535" s="89" t="s">
        <v>4166</v>
      </c>
      <c r="G535" s="91"/>
      <c r="H535" s="71"/>
      <c r="I535" s="72"/>
      <c r="J535" s="92"/>
      <c r="K535" s="71" t="s">
        <v>5232</v>
      </c>
      <c r="L535" s="93"/>
      <c r="M535" s="76"/>
      <c r="N535" s="76"/>
      <c r="O535" s="77"/>
      <c r="P535" s="78"/>
      <c r="Q535" s="78"/>
      <c r="R535" s="88"/>
      <c r="S535" s="88"/>
      <c r="T535" s="88"/>
      <c r="U535" s="88"/>
      <c r="V535" s="52"/>
      <c r="W535" s="52"/>
      <c r="X535" s="52"/>
      <c r="Y535" s="52"/>
      <c r="Z535" s="51"/>
      <c r="AA535" s="73"/>
      <c r="AB535" s="73"/>
      <c r="AC535" s="74"/>
      <c r="AD535" s="81">
        <v>2155</v>
      </c>
      <c r="AE535" s="81">
        <v>372</v>
      </c>
      <c r="AF535" s="81">
        <v>2658</v>
      </c>
      <c r="AG535" s="81">
        <v>33</v>
      </c>
      <c r="AH535" s="81">
        <v>19800</v>
      </c>
      <c r="AI535" s="81" t="s">
        <v>3255</v>
      </c>
      <c r="AJ535" s="81" t="s">
        <v>505</v>
      </c>
      <c r="AK535" s="85" t="s">
        <v>3682</v>
      </c>
      <c r="AL535" s="81" t="s">
        <v>443</v>
      </c>
      <c r="AM535" s="83">
        <v>40622.457858796297</v>
      </c>
      <c r="AN535" s="81" t="s">
        <v>707</v>
      </c>
      <c r="AO535" s="85" t="s">
        <v>4680</v>
      </c>
      <c r="AP535" s="81" t="s">
        <v>66</v>
      </c>
      <c r="AQ535" s="2"/>
      <c r="AR535" s="3"/>
      <c r="AS535" s="3"/>
      <c r="AT535" s="3"/>
      <c r="AU535" s="3"/>
    </row>
    <row r="536" spans="1:47" x14ac:dyDescent="0.25">
      <c r="A536" s="66" t="s">
        <v>1177</v>
      </c>
      <c r="B536" s="67"/>
      <c r="C536" s="67"/>
      <c r="D536" s="68"/>
      <c r="E536" s="90"/>
      <c r="F536" s="89" t="s">
        <v>4167</v>
      </c>
      <c r="G536" s="91"/>
      <c r="H536" s="71"/>
      <c r="I536" s="72"/>
      <c r="J536" s="92"/>
      <c r="K536" s="71" t="s">
        <v>5233</v>
      </c>
      <c r="L536" s="93"/>
      <c r="M536" s="76"/>
      <c r="N536" s="76"/>
      <c r="O536" s="77"/>
      <c r="P536" s="78"/>
      <c r="Q536" s="78"/>
      <c r="R536" s="88"/>
      <c r="S536" s="88"/>
      <c r="T536" s="88"/>
      <c r="U536" s="88"/>
      <c r="V536" s="52"/>
      <c r="W536" s="52"/>
      <c r="X536" s="52"/>
      <c r="Y536" s="52"/>
      <c r="Z536" s="51"/>
      <c r="AA536" s="73"/>
      <c r="AB536" s="73"/>
      <c r="AC536" s="74"/>
      <c r="AD536" s="81">
        <v>1</v>
      </c>
      <c r="AE536" s="81">
        <v>713</v>
      </c>
      <c r="AF536" s="81">
        <v>22109</v>
      </c>
      <c r="AG536" s="81">
        <v>0</v>
      </c>
      <c r="AH536" s="81">
        <v>-25200</v>
      </c>
      <c r="AI536" s="81" t="s">
        <v>3256</v>
      </c>
      <c r="AJ536" s="81" t="s">
        <v>457</v>
      </c>
      <c r="AK536" s="85" t="s">
        <v>3683</v>
      </c>
      <c r="AL536" s="81" t="s">
        <v>605</v>
      </c>
      <c r="AM536" s="83">
        <v>42451.529942129629</v>
      </c>
      <c r="AN536" s="81" t="s">
        <v>707</v>
      </c>
      <c r="AO536" s="85" t="s">
        <v>4681</v>
      </c>
      <c r="AP536" s="81" t="s">
        <v>66</v>
      </c>
      <c r="AQ536" s="2"/>
      <c r="AR536" s="3"/>
      <c r="AS536" s="3"/>
      <c r="AT536" s="3"/>
      <c r="AU536" s="3"/>
    </row>
    <row r="537" spans="1:47" x14ac:dyDescent="0.25">
      <c r="A537" s="66" t="s">
        <v>271</v>
      </c>
      <c r="B537" s="67"/>
      <c r="C537" s="67"/>
      <c r="D537" s="68"/>
      <c r="E537" s="90"/>
      <c r="F537" s="89" t="s">
        <v>687</v>
      </c>
      <c r="G537" s="91"/>
      <c r="H537" s="71"/>
      <c r="I537" s="72"/>
      <c r="J537" s="92"/>
      <c r="K537" s="71" t="s">
        <v>5234</v>
      </c>
      <c r="L537" s="93"/>
      <c r="M537" s="76"/>
      <c r="N537" s="76"/>
      <c r="O537" s="77"/>
      <c r="P537" s="78"/>
      <c r="Q537" s="78"/>
      <c r="R537" s="88"/>
      <c r="S537" s="88"/>
      <c r="T537" s="88"/>
      <c r="U537" s="88"/>
      <c r="V537" s="52"/>
      <c r="W537" s="52"/>
      <c r="X537" s="52"/>
      <c r="Y537" s="52"/>
      <c r="Z537" s="51"/>
      <c r="AA537" s="73"/>
      <c r="AB537" s="73"/>
      <c r="AC537" s="74"/>
      <c r="AD537" s="81">
        <v>168</v>
      </c>
      <c r="AE537" s="81">
        <v>403</v>
      </c>
      <c r="AF537" s="81">
        <v>2422</v>
      </c>
      <c r="AG537" s="81">
        <v>2</v>
      </c>
      <c r="AH537" s="81"/>
      <c r="AI537" s="81" t="s">
        <v>424</v>
      </c>
      <c r="AJ537" s="81"/>
      <c r="AK537" s="85" t="s">
        <v>592</v>
      </c>
      <c r="AL537" s="81"/>
      <c r="AM537" s="83">
        <v>42644.229074074072</v>
      </c>
      <c r="AN537" s="81" t="s">
        <v>707</v>
      </c>
      <c r="AO537" s="85" t="s">
        <v>774</v>
      </c>
      <c r="AP537" s="81" t="s">
        <v>66</v>
      </c>
      <c r="AQ537" s="2"/>
      <c r="AR537" s="3"/>
      <c r="AS537" s="3"/>
      <c r="AT537" s="3"/>
      <c r="AU537" s="3"/>
    </row>
    <row r="538" spans="1:47" x14ac:dyDescent="0.25">
      <c r="A538" s="66" t="s">
        <v>1179</v>
      </c>
      <c r="B538" s="67"/>
      <c r="C538" s="67"/>
      <c r="D538" s="68"/>
      <c r="E538" s="90"/>
      <c r="F538" s="89" t="s">
        <v>4168</v>
      </c>
      <c r="G538" s="91"/>
      <c r="H538" s="71"/>
      <c r="I538" s="72"/>
      <c r="J538" s="92"/>
      <c r="K538" s="71" t="s">
        <v>5235</v>
      </c>
      <c r="L538" s="93"/>
      <c r="M538" s="76"/>
      <c r="N538" s="76"/>
      <c r="O538" s="77"/>
      <c r="P538" s="78"/>
      <c r="Q538" s="78"/>
      <c r="R538" s="88"/>
      <c r="S538" s="88"/>
      <c r="T538" s="88"/>
      <c r="U538" s="88"/>
      <c r="V538" s="52"/>
      <c r="W538" s="52"/>
      <c r="X538" s="52"/>
      <c r="Y538" s="52"/>
      <c r="Z538" s="51"/>
      <c r="AA538" s="73"/>
      <c r="AB538" s="73"/>
      <c r="AC538" s="74"/>
      <c r="AD538" s="81">
        <v>145</v>
      </c>
      <c r="AE538" s="81">
        <v>203</v>
      </c>
      <c r="AF538" s="81">
        <v>7503</v>
      </c>
      <c r="AG538" s="81">
        <v>3277</v>
      </c>
      <c r="AH538" s="81"/>
      <c r="AI538" s="81" t="s">
        <v>3257</v>
      </c>
      <c r="AJ538" s="81" t="s">
        <v>3476</v>
      </c>
      <c r="AK538" s="81"/>
      <c r="AL538" s="81"/>
      <c r="AM538" s="83">
        <v>41733.284710648149</v>
      </c>
      <c r="AN538" s="81" t="s">
        <v>707</v>
      </c>
      <c r="AO538" s="85" t="s">
        <v>4682</v>
      </c>
      <c r="AP538" s="81" t="s">
        <v>66</v>
      </c>
      <c r="AQ538" s="2"/>
      <c r="AR538" s="3"/>
      <c r="AS538" s="3"/>
      <c r="AT538" s="3"/>
      <c r="AU538" s="3"/>
    </row>
    <row r="539" spans="1:47" x14ac:dyDescent="0.25">
      <c r="A539" s="66" t="s">
        <v>213</v>
      </c>
      <c r="B539" s="67"/>
      <c r="C539" s="67"/>
      <c r="D539" s="68"/>
      <c r="E539" s="90"/>
      <c r="F539" s="89" t="s">
        <v>672</v>
      </c>
      <c r="G539" s="91"/>
      <c r="H539" s="71"/>
      <c r="I539" s="72"/>
      <c r="J539" s="92"/>
      <c r="K539" s="71" t="s">
        <v>5236</v>
      </c>
      <c r="L539" s="93"/>
      <c r="M539" s="76"/>
      <c r="N539" s="76"/>
      <c r="O539" s="77"/>
      <c r="P539" s="78"/>
      <c r="Q539" s="78"/>
      <c r="R539" s="88"/>
      <c r="S539" s="88"/>
      <c r="T539" s="88"/>
      <c r="U539" s="88"/>
      <c r="V539" s="52"/>
      <c r="W539" s="52"/>
      <c r="X539" s="52"/>
      <c r="Y539" s="52"/>
      <c r="Z539" s="51"/>
      <c r="AA539" s="73"/>
      <c r="AB539" s="73"/>
      <c r="AC539" s="74"/>
      <c r="AD539" s="81">
        <v>236</v>
      </c>
      <c r="AE539" s="81">
        <v>126441</v>
      </c>
      <c r="AF539" s="81">
        <v>75802</v>
      </c>
      <c r="AG539" s="81">
        <v>25</v>
      </c>
      <c r="AH539" s="81">
        <v>19800</v>
      </c>
      <c r="AI539" s="81" t="s">
        <v>410</v>
      </c>
      <c r="AJ539" s="81" t="s">
        <v>510</v>
      </c>
      <c r="AK539" s="85" t="s">
        <v>583</v>
      </c>
      <c r="AL539" s="81" t="s">
        <v>443</v>
      </c>
      <c r="AM539" s="83">
        <v>40092.57167824074</v>
      </c>
      <c r="AN539" s="81" t="s">
        <v>707</v>
      </c>
      <c r="AO539" s="85" t="s">
        <v>757</v>
      </c>
      <c r="AP539" s="81" t="s">
        <v>66</v>
      </c>
      <c r="AQ539" s="2"/>
      <c r="AR539" s="3"/>
      <c r="AS539" s="3"/>
      <c r="AT539" s="3"/>
      <c r="AU539" s="3"/>
    </row>
    <row r="540" spans="1:47" x14ac:dyDescent="0.25">
      <c r="A540" s="66" t="s">
        <v>1180</v>
      </c>
      <c r="B540" s="67"/>
      <c r="C540" s="67"/>
      <c r="D540" s="68"/>
      <c r="E540" s="90"/>
      <c r="F540" s="89" t="s">
        <v>4169</v>
      </c>
      <c r="G540" s="91"/>
      <c r="H540" s="71"/>
      <c r="I540" s="72"/>
      <c r="J540" s="92"/>
      <c r="K540" s="71" t="s">
        <v>5237</v>
      </c>
      <c r="L540" s="93"/>
      <c r="M540" s="76"/>
      <c r="N540" s="76"/>
      <c r="O540" s="77"/>
      <c r="P540" s="78"/>
      <c r="Q540" s="78"/>
      <c r="R540" s="88"/>
      <c r="S540" s="88"/>
      <c r="T540" s="88"/>
      <c r="U540" s="88"/>
      <c r="V540" s="52"/>
      <c r="W540" s="52"/>
      <c r="X540" s="52"/>
      <c r="Y540" s="52"/>
      <c r="Z540" s="51"/>
      <c r="AA540" s="73"/>
      <c r="AB540" s="73"/>
      <c r="AC540" s="74"/>
      <c r="AD540" s="81">
        <v>894</v>
      </c>
      <c r="AE540" s="81">
        <v>30763</v>
      </c>
      <c r="AF540" s="81">
        <v>129870</v>
      </c>
      <c r="AG540" s="81">
        <v>65053</v>
      </c>
      <c r="AH540" s="81">
        <v>19800</v>
      </c>
      <c r="AI540" s="81" t="s">
        <v>3258</v>
      </c>
      <c r="AJ540" s="81" t="s">
        <v>532</v>
      </c>
      <c r="AK540" s="85" t="s">
        <v>3684</v>
      </c>
      <c r="AL540" s="81" t="s">
        <v>606</v>
      </c>
      <c r="AM540" s="83">
        <v>41124.37537037037</v>
      </c>
      <c r="AN540" s="81" t="s">
        <v>707</v>
      </c>
      <c r="AO540" s="85" t="s">
        <v>4683</v>
      </c>
      <c r="AP540" s="81" t="s">
        <v>66</v>
      </c>
      <c r="AQ540" s="2"/>
      <c r="AR540" s="3"/>
      <c r="AS540" s="3"/>
      <c r="AT540" s="3"/>
      <c r="AU540" s="3"/>
    </row>
    <row r="541" spans="1:47" x14ac:dyDescent="0.25">
      <c r="A541" s="66" t="s">
        <v>1334</v>
      </c>
      <c r="B541" s="67"/>
      <c r="C541" s="67"/>
      <c r="D541" s="68"/>
      <c r="E541" s="90"/>
      <c r="F541" s="89" t="s">
        <v>4170</v>
      </c>
      <c r="G541" s="91"/>
      <c r="H541" s="71"/>
      <c r="I541" s="72"/>
      <c r="J541" s="92"/>
      <c r="K541" s="71" t="s">
        <v>5238</v>
      </c>
      <c r="L541" s="93"/>
      <c r="M541" s="76"/>
      <c r="N541" s="76"/>
      <c r="O541" s="77"/>
      <c r="P541" s="78"/>
      <c r="Q541" s="78"/>
      <c r="R541" s="88"/>
      <c r="S541" s="88"/>
      <c r="T541" s="88"/>
      <c r="U541" s="88"/>
      <c r="V541" s="52"/>
      <c r="W541" s="52"/>
      <c r="X541" s="52"/>
      <c r="Y541" s="52"/>
      <c r="Z541" s="51"/>
      <c r="AA541" s="73"/>
      <c r="AB541" s="73"/>
      <c r="AC541" s="74"/>
      <c r="AD541" s="81">
        <v>561</v>
      </c>
      <c r="AE541" s="81">
        <v>3278</v>
      </c>
      <c r="AF541" s="81">
        <v>6715</v>
      </c>
      <c r="AG541" s="81">
        <v>1775</v>
      </c>
      <c r="AH541" s="81">
        <v>-36000</v>
      </c>
      <c r="AI541" s="81" t="s">
        <v>3259</v>
      </c>
      <c r="AJ541" s="81" t="s">
        <v>3477</v>
      </c>
      <c r="AK541" s="85" t="s">
        <v>3685</v>
      </c>
      <c r="AL541" s="81" t="s">
        <v>607</v>
      </c>
      <c r="AM541" s="83">
        <v>40388.28292824074</v>
      </c>
      <c r="AN541" s="81" t="s">
        <v>707</v>
      </c>
      <c r="AO541" s="85" t="s">
        <v>4684</v>
      </c>
      <c r="AP541" s="81" t="s">
        <v>65</v>
      </c>
      <c r="AQ541" s="2"/>
      <c r="AR541" s="3"/>
      <c r="AS541" s="3"/>
      <c r="AT541" s="3"/>
      <c r="AU541" s="3"/>
    </row>
    <row r="542" spans="1:47" x14ac:dyDescent="0.25">
      <c r="A542" s="66" t="s">
        <v>1181</v>
      </c>
      <c r="B542" s="67"/>
      <c r="C542" s="67"/>
      <c r="D542" s="68"/>
      <c r="E542" s="90"/>
      <c r="F542" s="89" t="s">
        <v>4171</v>
      </c>
      <c r="G542" s="91"/>
      <c r="H542" s="71"/>
      <c r="I542" s="72"/>
      <c r="J542" s="92"/>
      <c r="K542" s="71" t="s">
        <v>5239</v>
      </c>
      <c r="L542" s="93"/>
      <c r="M542" s="76"/>
      <c r="N542" s="76"/>
      <c r="O542" s="77"/>
      <c r="P542" s="78"/>
      <c r="Q542" s="78"/>
      <c r="R542" s="88"/>
      <c r="S542" s="88"/>
      <c r="T542" s="88"/>
      <c r="U542" s="88"/>
      <c r="V542" s="52"/>
      <c r="W542" s="52"/>
      <c r="X542" s="52"/>
      <c r="Y542" s="52"/>
      <c r="Z542" s="51"/>
      <c r="AA542" s="73"/>
      <c r="AB542" s="73"/>
      <c r="AC542" s="74"/>
      <c r="AD542" s="81">
        <v>157</v>
      </c>
      <c r="AE542" s="81">
        <v>53</v>
      </c>
      <c r="AF542" s="81">
        <v>52</v>
      </c>
      <c r="AG542" s="81">
        <v>69</v>
      </c>
      <c r="AH542" s="81">
        <v>-25200</v>
      </c>
      <c r="AI542" s="81" t="s">
        <v>3260</v>
      </c>
      <c r="AJ542" s="81" t="s">
        <v>515</v>
      </c>
      <c r="AK542" s="81"/>
      <c r="AL542" s="81" t="s">
        <v>605</v>
      </c>
      <c r="AM542" s="83">
        <v>42153.719074074077</v>
      </c>
      <c r="AN542" s="81" t="s">
        <v>707</v>
      </c>
      <c r="AO542" s="85" t="s">
        <v>4685</v>
      </c>
      <c r="AP542" s="81" t="s">
        <v>66</v>
      </c>
      <c r="AQ542" s="2"/>
      <c r="AR542" s="3"/>
      <c r="AS542" s="3"/>
      <c r="AT542" s="3"/>
      <c r="AU542" s="3"/>
    </row>
    <row r="543" spans="1:47" x14ac:dyDescent="0.25">
      <c r="A543" s="66" t="s">
        <v>1335</v>
      </c>
      <c r="B543" s="67"/>
      <c r="C543" s="67"/>
      <c r="D543" s="68"/>
      <c r="E543" s="90"/>
      <c r="F543" s="89" t="s">
        <v>4172</v>
      </c>
      <c r="G543" s="91"/>
      <c r="H543" s="71"/>
      <c r="I543" s="72"/>
      <c r="J543" s="92"/>
      <c r="K543" s="71" t="s">
        <v>5240</v>
      </c>
      <c r="L543" s="93"/>
      <c r="M543" s="76"/>
      <c r="N543" s="76"/>
      <c r="O543" s="77"/>
      <c r="P543" s="78"/>
      <c r="Q543" s="78"/>
      <c r="R543" s="88"/>
      <c r="S543" s="88"/>
      <c r="T543" s="88"/>
      <c r="U543" s="88"/>
      <c r="V543" s="52"/>
      <c r="W543" s="52"/>
      <c r="X543" s="52"/>
      <c r="Y543" s="52"/>
      <c r="Z543" s="51"/>
      <c r="AA543" s="73"/>
      <c r="AB543" s="73"/>
      <c r="AC543" s="74"/>
      <c r="AD543" s="81">
        <v>149</v>
      </c>
      <c r="AE543" s="81">
        <v>95442</v>
      </c>
      <c r="AF543" s="81">
        <v>23346</v>
      </c>
      <c r="AG543" s="81">
        <v>1150</v>
      </c>
      <c r="AH543" s="81">
        <v>19800</v>
      </c>
      <c r="AI543" s="81" t="s">
        <v>3261</v>
      </c>
      <c r="AJ543" s="81" t="s">
        <v>444</v>
      </c>
      <c r="AK543" s="85" t="s">
        <v>3686</v>
      </c>
      <c r="AL543" s="81" t="s">
        <v>458</v>
      </c>
      <c r="AM543" s="83">
        <v>41038.9062962963</v>
      </c>
      <c r="AN543" s="81" t="s">
        <v>707</v>
      </c>
      <c r="AO543" s="85" t="s">
        <v>4686</v>
      </c>
      <c r="AP543" s="81" t="s">
        <v>65</v>
      </c>
      <c r="AQ543" s="2"/>
      <c r="AR543" s="3"/>
      <c r="AS543" s="3"/>
      <c r="AT543" s="3"/>
      <c r="AU543" s="3"/>
    </row>
    <row r="544" spans="1:47" x14ac:dyDescent="0.25">
      <c r="A544" s="66" t="s">
        <v>206</v>
      </c>
      <c r="B544" s="67"/>
      <c r="C544" s="67"/>
      <c r="D544" s="68"/>
      <c r="E544" s="90"/>
      <c r="F544" s="89" t="s">
        <v>678</v>
      </c>
      <c r="G544" s="91"/>
      <c r="H544" s="71"/>
      <c r="I544" s="72"/>
      <c r="J544" s="92"/>
      <c r="K544" s="71" t="s">
        <v>5241</v>
      </c>
      <c r="L544" s="93"/>
      <c r="M544" s="76"/>
      <c r="N544" s="76"/>
      <c r="O544" s="77"/>
      <c r="P544" s="78"/>
      <c r="Q544" s="78"/>
      <c r="R544" s="88"/>
      <c r="S544" s="88"/>
      <c r="T544" s="88"/>
      <c r="U544" s="88"/>
      <c r="V544" s="52"/>
      <c r="W544" s="52"/>
      <c r="X544" s="52"/>
      <c r="Y544" s="52"/>
      <c r="Z544" s="51"/>
      <c r="AA544" s="73"/>
      <c r="AB544" s="73"/>
      <c r="AC544" s="74"/>
      <c r="AD544" s="81">
        <v>85</v>
      </c>
      <c r="AE544" s="81">
        <v>26568</v>
      </c>
      <c r="AF544" s="81">
        <v>17337</v>
      </c>
      <c r="AG544" s="81">
        <v>24</v>
      </c>
      <c r="AH544" s="81"/>
      <c r="AI544" s="81" t="s">
        <v>416</v>
      </c>
      <c r="AJ544" s="81" t="s">
        <v>443</v>
      </c>
      <c r="AK544" s="85" t="s">
        <v>587</v>
      </c>
      <c r="AL544" s="81"/>
      <c r="AM544" s="83">
        <v>42033.336018518516</v>
      </c>
      <c r="AN544" s="81" t="s">
        <v>707</v>
      </c>
      <c r="AO544" s="85" t="s">
        <v>764</v>
      </c>
      <c r="AP544" s="81" t="s">
        <v>65</v>
      </c>
      <c r="AQ544" s="2"/>
      <c r="AR544" s="3"/>
      <c r="AS544" s="3"/>
      <c r="AT544" s="3"/>
      <c r="AU544" s="3"/>
    </row>
    <row r="545" spans="1:47" x14ac:dyDescent="0.25">
      <c r="A545" s="66" t="s">
        <v>240</v>
      </c>
      <c r="B545" s="67"/>
      <c r="C545" s="67"/>
      <c r="D545" s="68"/>
      <c r="E545" s="90"/>
      <c r="F545" s="89" t="s">
        <v>629</v>
      </c>
      <c r="G545" s="91"/>
      <c r="H545" s="71"/>
      <c r="I545" s="72"/>
      <c r="J545" s="92"/>
      <c r="K545" s="71" t="s">
        <v>798</v>
      </c>
      <c r="L545" s="93"/>
      <c r="M545" s="76"/>
      <c r="N545" s="76"/>
      <c r="O545" s="77"/>
      <c r="P545" s="78"/>
      <c r="Q545" s="78"/>
      <c r="R545" s="88"/>
      <c r="S545" s="88"/>
      <c r="T545" s="88"/>
      <c r="U545" s="88"/>
      <c r="V545" s="52"/>
      <c r="W545" s="52"/>
      <c r="X545" s="52"/>
      <c r="Y545" s="52"/>
      <c r="Z545" s="51"/>
      <c r="AA545" s="73"/>
      <c r="AB545" s="73"/>
      <c r="AC545" s="74"/>
      <c r="AD545" s="81">
        <v>343</v>
      </c>
      <c r="AE545" s="81">
        <v>1251348</v>
      </c>
      <c r="AF545" s="81">
        <v>148701</v>
      </c>
      <c r="AG545" s="81">
        <v>2758</v>
      </c>
      <c r="AH545" s="81">
        <v>19800</v>
      </c>
      <c r="AI545" s="81" t="s">
        <v>365</v>
      </c>
      <c r="AJ545" s="81" t="s">
        <v>443</v>
      </c>
      <c r="AK545" s="85" t="s">
        <v>546</v>
      </c>
      <c r="AL545" s="81" t="s">
        <v>443</v>
      </c>
      <c r="AM545" s="83">
        <v>40539.496944444443</v>
      </c>
      <c r="AN545" s="81" t="s">
        <v>707</v>
      </c>
      <c r="AO545" s="85" t="s">
        <v>712</v>
      </c>
      <c r="AP545" s="81" t="s">
        <v>65</v>
      </c>
      <c r="AQ545" s="2"/>
      <c r="AR545" s="3"/>
      <c r="AS545" s="3"/>
      <c r="AT545" s="3"/>
      <c r="AU545" s="3"/>
    </row>
    <row r="546" spans="1:47" x14ac:dyDescent="0.25">
      <c r="A546" s="66" t="s">
        <v>258</v>
      </c>
      <c r="B546" s="67"/>
      <c r="C546" s="67"/>
      <c r="D546" s="68"/>
      <c r="E546" s="90"/>
      <c r="F546" s="89" t="s">
        <v>656</v>
      </c>
      <c r="G546" s="91"/>
      <c r="H546" s="71"/>
      <c r="I546" s="72"/>
      <c r="J546" s="92"/>
      <c r="K546" s="71" t="s">
        <v>813</v>
      </c>
      <c r="L546" s="93"/>
      <c r="M546" s="76"/>
      <c r="N546" s="76"/>
      <c r="O546" s="77"/>
      <c r="P546" s="78"/>
      <c r="Q546" s="78"/>
      <c r="R546" s="88"/>
      <c r="S546" s="88"/>
      <c r="T546" s="88"/>
      <c r="U546" s="88"/>
      <c r="V546" s="52"/>
      <c r="W546" s="52"/>
      <c r="X546" s="52"/>
      <c r="Y546" s="52"/>
      <c r="Z546" s="51"/>
      <c r="AA546" s="73"/>
      <c r="AB546" s="73"/>
      <c r="AC546" s="74"/>
      <c r="AD546" s="81">
        <v>57</v>
      </c>
      <c r="AE546" s="81">
        <v>26989</v>
      </c>
      <c r="AF546" s="81">
        <v>3687</v>
      </c>
      <c r="AG546" s="81">
        <v>632</v>
      </c>
      <c r="AH546" s="81">
        <v>19800</v>
      </c>
      <c r="AI546" s="81" t="s">
        <v>391</v>
      </c>
      <c r="AJ546" s="81"/>
      <c r="AK546" s="85" t="s">
        <v>567</v>
      </c>
      <c r="AL546" s="81" t="s">
        <v>443</v>
      </c>
      <c r="AM546" s="83">
        <v>42207.298449074071</v>
      </c>
      <c r="AN546" s="81" t="s">
        <v>707</v>
      </c>
      <c r="AO546" s="85" t="s">
        <v>738</v>
      </c>
      <c r="AP546" s="81" t="s">
        <v>65</v>
      </c>
      <c r="AQ546" s="2"/>
      <c r="AR546" s="3"/>
      <c r="AS546" s="3"/>
      <c r="AT546" s="3"/>
      <c r="AU546" s="3"/>
    </row>
    <row r="547" spans="1:47" x14ac:dyDescent="0.25">
      <c r="A547" s="66" t="s">
        <v>1336</v>
      </c>
      <c r="B547" s="67"/>
      <c r="C547" s="67"/>
      <c r="D547" s="68"/>
      <c r="E547" s="90"/>
      <c r="F547" s="89" t="s">
        <v>4173</v>
      </c>
      <c r="G547" s="91"/>
      <c r="H547" s="71"/>
      <c r="I547" s="72"/>
      <c r="J547" s="92"/>
      <c r="K547" s="71" t="s">
        <v>5242</v>
      </c>
      <c r="L547" s="93"/>
      <c r="M547" s="76"/>
      <c r="N547" s="76"/>
      <c r="O547" s="77"/>
      <c r="P547" s="78"/>
      <c r="Q547" s="78"/>
      <c r="R547" s="88"/>
      <c r="S547" s="88"/>
      <c r="T547" s="88"/>
      <c r="U547" s="88"/>
      <c r="V547" s="52"/>
      <c r="W547" s="52"/>
      <c r="X547" s="52"/>
      <c r="Y547" s="52"/>
      <c r="Z547" s="51"/>
      <c r="AA547" s="73"/>
      <c r="AB547" s="73"/>
      <c r="AC547" s="74"/>
      <c r="AD547" s="81">
        <v>625</v>
      </c>
      <c r="AE547" s="81">
        <v>53291</v>
      </c>
      <c r="AF547" s="81">
        <v>7637</v>
      </c>
      <c r="AG547" s="81">
        <v>1197</v>
      </c>
      <c r="AH547" s="81">
        <v>19800</v>
      </c>
      <c r="AI547" s="81" t="s">
        <v>3262</v>
      </c>
      <c r="AJ547" s="81" t="s">
        <v>3478</v>
      </c>
      <c r="AK547" s="85" t="s">
        <v>3687</v>
      </c>
      <c r="AL547" s="81" t="s">
        <v>443</v>
      </c>
      <c r="AM547" s="83">
        <v>40609.684618055559</v>
      </c>
      <c r="AN547" s="81" t="s">
        <v>707</v>
      </c>
      <c r="AO547" s="85" t="s">
        <v>4687</v>
      </c>
      <c r="AP547" s="81" t="s">
        <v>65</v>
      </c>
      <c r="AQ547" s="2"/>
      <c r="AR547" s="3"/>
      <c r="AS547" s="3"/>
      <c r="AT547" s="3"/>
      <c r="AU547" s="3"/>
    </row>
    <row r="548" spans="1:47" x14ac:dyDescent="0.25">
      <c r="A548" s="66" t="s">
        <v>250</v>
      </c>
      <c r="B548" s="67"/>
      <c r="C548" s="67"/>
      <c r="D548" s="68"/>
      <c r="E548" s="90"/>
      <c r="F548" s="89" t="s">
        <v>642</v>
      </c>
      <c r="G548" s="91"/>
      <c r="H548" s="71"/>
      <c r="I548" s="72"/>
      <c r="J548" s="92"/>
      <c r="K548" s="71" t="s">
        <v>806</v>
      </c>
      <c r="L548" s="93"/>
      <c r="M548" s="76"/>
      <c r="N548" s="76"/>
      <c r="O548" s="77"/>
      <c r="P548" s="78"/>
      <c r="Q548" s="78"/>
      <c r="R548" s="88"/>
      <c r="S548" s="88"/>
      <c r="T548" s="88"/>
      <c r="U548" s="88"/>
      <c r="V548" s="52"/>
      <c r="W548" s="52"/>
      <c r="X548" s="52"/>
      <c r="Y548" s="52"/>
      <c r="Z548" s="51"/>
      <c r="AA548" s="73"/>
      <c r="AB548" s="73"/>
      <c r="AC548" s="74"/>
      <c r="AD548" s="81">
        <v>309</v>
      </c>
      <c r="AE548" s="81">
        <v>739909</v>
      </c>
      <c r="AF548" s="81">
        <v>8810</v>
      </c>
      <c r="AG548" s="81">
        <v>23</v>
      </c>
      <c r="AH548" s="81">
        <v>19800</v>
      </c>
      <c r="AI548" s="81" t="s">
        <v>377</v>
      </c>
      <c r="AJ548" s="81" t="s">
        <v>443</v>
      </c>
      <c r="AK548" s="85" t="s">
        <v>555</v>
      </c>
      <c r="AL548" s="81" t="s">
        <v>458</v>
      </c>
      <c r="AM548" s="83">
        <v>41829.729328703703</v>
      </c>
      <c r="AN548" s="81" t="s">
        <v>707</v>
      </c>
      <c r="AO548" s="85" t="s">
        <v>724</v>
      </c>
      <c r="AP548" s="81" t="s">
        <v>65</v>
      </c>
      <c r="AQ548" s="2"/>
      <c r="AR548" s="3"/>
      <c r="AS548" s="3"/>
      <c r="AT548" s="3"/>
      <c r="AU548" s="3"/>
    </row>
    <row r="549" spans="1:47" x14ac:dyDescent="0.25">
      <c r="A549" s="66" t="s">
        <v>1182</v>
      </c>
      <c r="B549" s="67"/>
      <c r="C549" s="67"/>
      <c r="D549" s="68"/>
      <c r="E549" s="90"/>
      <c r="F549" s="89" t="s">
        <v>4174</v>
      </c>
      <c r="G549" s="91"/>
      <c r="H549" s="71"/>
      <c r="I549" s="72"/>
      <c r="J549" s="92"/>
      <c r="K549" s="71" t="s">
        <v>5243</v>
      </c>
      <c r="L549" s="93"/>
      <c r="M549" s="76"/>
      <c r="N549" s="76"/>
      <c r="O549" s="77"/>
      <c r="P549" s="78"/>
      <c r="Q549" s="78"/>
      <c r="R549" s="88"/>
      <c r="S549" s="88"/>
      <c r="T549" s="88"/>
      <c r="U549" s="88"/>
      <c r="V549" s="52"/>
      <c r="W549" s="52"/>
      <c r="X549" s="52"/>
      <c r="Y549" s="52"/>
      <c r="Z549" s="51"/>
      <c r="AA549" s="73"/>
      <c r="AB549" s="73"/>
      <c r="AC549" s="74"/>
      <c r="AD549" s="81">
        <v>1601</v>
      </c>
      <c r="AE549" s="81">
        <v>1585</v>
      </c>
      <c r="AF549" s="81">
        <v>13595</v>
      </c>
      <c r="AG549" s="81">
        <v>840</v>
      </c>
      <c r="AH549" s="81"/>
      <c r="AI549" s="81"/>
      <c r="AJ549" s="81"/>
      <c r="AK549" s="81"/>
      <c r="AL549" s="81"/>
      <c r="AM549" s="83">
        <v>40819.309803240743</v>
      </c>
      <c r="AN549" s="81" t="s">
        <v>707</v>
      </c>
      <c r="AO549" s="85" t="s">
        <v>4688</v>
      </c>
      <c r="AP549" s="81" t="s">
        <v>66</v>
      </c>
      <c r="AQ549" s="2"/>
      <c r="AR549" s="3"/>
      <c r="AS549" s="3"/>
      <c r="AT549" s="3"/>
      <c r="AU549" s="3"/>
    </row>
    <row r="550" spans="1:47" x14ac:dyDescent="0.25">
      <c r="A550" s="66" t="s">
        <v>1183</v>
      </c>
      <c r="B550" s="67"/>
      <c r="C550" s="67"/>
      <c r="D550" s="68"/>
      <c r="E550" s="90"/>
      <c r="F550" s="89" t="s">
        <v>4175</v>
      </c>
      <c r="G550" s="91"/>
      <c r="H550" s="71"/>
      <c r="I550" s="72"/>
      <c r="J550" s="92"/>
      <c r="K550" s="71" t="s">
        <v>5244</v>
      </c>
      <c r="L550" s="93"/>
      <c r="M550" s="76"/>
      <c r="N550" s="76"/>
      <c r="O550" s="77"/>
      <c r="P550" s="78"/>
      <c r="Q550" s="78"/>
      <c r="R550" s="88"/>
      <c r="S550" s="88"/>
      <c r="T550" s="88"/>
      <c r="U550" s="88"/>
      <c r="V550" s="52"/>
      <c r="W550" s="52"/>
      <c r="X550" s="52"/>
      <c r="Y550" s="52"/>
      <c r="Z550" s="51"/>
      <c r="AA550" s="73"/>
      <c r="AB550" s="73"/>
      <c r="AC550" s="74"/>
      <c r="AD550" s="81">
        <v>2263</v>
      </c>
      <c r="AE550" s="81">
        <v>639</v>
      </c>
      <c r="AF550" s="81">
        <v>4213</v>
      </c>
      <c r="AG550" s="81">
        <v>5107</v>
      </c>
      <c r="AH550" s="81"/>
      <c r="AI550" s="81" t="s">
        <v>3263</v>
      </c>
      <c r="AJ550" s="81"/>
      <c r="AK550" s="81"/>
      <c r="AL550" s="81"/>
      <c r="AM550" s="83">
        <v>42419.439340277779</v>
      </c>
      <c r="AN550" s="81" t="s">
        <v>707</v>
      </c>
      <c r="AO550" s="85" t="s">
        <v>4689</v>
      </c>
      <c r="AP550" s="81" t="s">
        <v>66</v>
      </c>
      <c r="AQ550" s="2"/>
      <c r="AR550" s="3"/>
      <c r="AS550" s="3"/>
      <c r="AT550" s="3"/>
      <c r="AU550" s="3"/>
    </row>
    <row r="551" spans="1:47" x14ac:dyDescent="0.25">
      <c r="A551" s="66" t="s">
        <v>234</v>
      </c>
      <c r="B551" s="67"/>
      <c r="C551" s="67"/>
      <c r="D551" s="68"/>
      <c r="E551" s="90"/>
      <c r="F551" s="89" t="s">
        <v>705</v>
      </c>
      <c r="G551" s="91"/>
      <c r="H551" s="71"/>
      <c r="I551" s="72"/>
      <c r="J551" s="92"/>
      <c r="K551" s="71" t="s">
        <v>5245</v>
      </c>
      <c r="L551" s="93"/>
      <c r="M551" s="76"/>
      <c r="N551" s="76"/>
      <c r="O551" s="77"/>
      <c r="P551" s="78"/>
      <c r="Q551" s="78"/>
      <c r="R551" s="88"/>
      <c r="S551" s="88"/>
      <c r="T551" s="88"/>
      <c r="U551" s="88"/>
      <c r="V551" s="52"/>
      <c r="W551" s="52"/>
      <c r="X551" s="52"/>
      <c r="Y551" s="52"/>
      <c r="Z551" s="51"/>
      <c r="AA551" s="73"/>
      <c r="AB551" s="73"/>
      <c r="AC551" s="74"/>
      <c r="AD551" s="81">
        <v>380</v>
      </c>
      <c r="AE551" s="81">
        <v>472</v>
      </c>
      <c r="AF551" s="81">
        <v>21474</v>
      </c>
      <c r="AG551" s="81">
        <v>348</v>
      </c>
      <c r="AH551" s="81">
        <v>19800</v>
      </c>
      <c r="AI551" s="81"/>
      <c r="AJ551" s="81" t="s">
        <v>442</v>
      </c>
      <c r="AK551" s="81"/>
      <c r="AL551" s="81" t="s">
        <v>443</v>
      </c>
      <c r="AM551" s="83">
        <v>40153.461469907408</v>
      </c>
      <c r="AN551" s="81" t="s">
        <v>707</v>
      </c>
      <c r="AO551" s="85" t="s">
        <v>792</v>
      </c>
      <c r="AP551" s="81" t="s">
        <v>66</v>
      </c>
      <c r="AQ551" s="2"/>
      <c r="AR551" s="3"/>
      <c r="AS551" s="3"/>
      <c r="AT551" s="3"/>
      <c r="AU551" s="3"/>
    </row>
    <row r="552" spans="1:47" x14ac:dyDescent="0.25">
      <c r="A552" s="66" t="s">
        <v>1184</v>
      </c>
      <c r="B552" s="67"/>
      <c r="C552" s="67"/>
      <c r="D552" s="68"/>
      <c r="E552" s="90"/>
      <c r="F552" s="89" t="s">
        <v>631</v>
      </c>
      <c r="G552" s="91"/>
      <c r="H552" s="71"/>
      <c r="I552" s="72"/>
      <c r="J552" s="92"/>
      <c r="K552" s="71" t="s">
        <v>5246</v>
      </c>
      <c r="L552" s="93"/>
      <c r="M552" s="76"/>
      <c r="N552" s="76"/>
      <c r="O552" s="77"/>
      <c r="P552" s="78"/>
      <c r="Q552" s="78"/>
      <c r="R552" s="88"/>
      <c r="S552" s="88"/>
      <c r="T552" s="88"/>
      <c r="U552" s="88"/>
      <c r="V552" s="52"/>
      <c r="W552" s="52"/>
      <c r="X552" s="52"/>
      <c r="Y552" s="52"/>
      <c r="Z552" s="51"/>
      <c r="AA552" s="73"/>
      <c r="AB552" s="73"/>
      <c r="AC552" s="74"/>
      <c r="AD552" s="81">
        <v>355</v>
      </c>
      <c r="AE552" s="81">
        <v>28</v>
      </c>
      <c r="AF552" s="81">
        <v>114</v>
      </c>
      <c r="AG552" s="81">
        <v>221</v>
      </c>
      <c r="AH552" s="81"/>
      <c r="AI552" s="81"/>
      <c r="AJ552" s="81"/>
      <c r="AK552" s="81"/>
      <c r="AL552" s="81"/>
      <c r="AM552" s="83">
        <v>42924.405555555553</v>
      </c>
      <c r="AN552" s="81" t="s">
        <v>707</v>
      </c>
      <c r="AO552" s="85" t="s">
        <v>4690</v>
      </c>
      <c r="AP552" s="81" t="s">
        <v>66</v>
      </c>
      <c r="AQ552" s="2"/>
      <c r="AR552" s="3"/>
      <c r="AS552" s="3"/>
      <c r="AT552" s="3"/>
      <c r="AU552" s="3"/>
    </row>
    <row r="553" spans="1:47" x14ac:dyDescent="0.25">
      <c r="A553" s="66" t="s">
        <v>1337</v>
      </c>
      <c r="B553" s="67"/>
      <c r="C553" s="67"/>
      <c r="D553" s="68"/>
      <c r="E553" s="90"/>
      <c r="F553" s="89" t="s">
        <v>4176</v>
      </c>
      <c r="G553" s="91"/>
      <c r="H553" s="71"/>
      <c r="I553" s="72"/>
      <c r="J553" s="92"/>
      <c r="K553" s="71" t="s">
        <v>5247</v>
      </c>
      <c r="L553" s="93"/>
      <c r="M553" s="76"/>
      <c r="N553" s="76"/>
      <c r="O553" s="77"/>
      <c r="P553" s="78"/>
      <c r="Q553" s="78"/>
      <c r="R553" s="88"/>
      <c r="S553" s="88"/>
      <c r="T553" s="88"/>
      <c r="U553" s="88"/>
      <c r="V553" s="52"/>
      <c r="W553" s="52"/>
      <c r="X553" s="52"/>
      <c r="Y553" s="52"/>
      <c r="Z553" s="51"/>
      <c r="AA553" s="73"/>
      <c r="AB553" s="73"/>
      <c r="AC553" s="74"/>
      <c r="AD553" s="81">
        <v>249</v>
      </c>
      <c r="AE553" s="81">
        <v>198</v>
      </c>
      <c r="AF553" s="81">
        <v>921</v>
      </c>
      <c r="AG553" s="81">
        <v>18</v>
      </c>
      <c r="AH553" s="81">
        <v>19800</v>
      </c>
      <c r="AI553" s="81" t="s">
        <v>3264</v>
      </c>
      <c r="AJ553" s="81" t="s">
        <v>442</v>
      </c>
      <c r="AK553" s="81"/>
      <c r="AL553" s="81" t="s">
        <v>443</v>
      </c>
      <c r="AM553" s="83">
        <v>40475.459189814814</v>
      </c>
      <c r="AN553" s="81" t="s">
        <v>707</v>
      </c>
      <c r="AO553" s="85" t="s">
        <v>4691</v>
      </c>
      <c r="AP553" s="81" t="s">
        <v>65</v>
      </c>
      <c r="AQ553" s="2"/>
      <c r="AR553" s="3"/>
      <c r="AS553" s="3"/>
      <c r="AT553" s="3"/>
      <c r="AU553" s="3"/>
    </row>
    <row r="554" spans="1:47" x14ac:dyDescent="0.25">
      <c r="A554" s="66" t="s">
        <v>1185</v>
      </c>
      <c r="B554" s="67"/>
      <c r="C554" s="67"/>
      <c r="D554" s="68"/>
      <c r="E554" s="90"/>
      <c r="F554" s="89" t="s">
        <v>4177</v>
      </c>
      <c r="G554" s="91"/>
      <c r="H554" s="71"/>
      <c r="I554" s="72"/>
      <c r="J554" s="92"/>
      <c r="K554" s="71" t="s">
        <v>5248</v>
      </c>
      <c r="L554" s="93"/>
      <c r="M554" s="76"/>
      <c r="N554" s="76"/>
      <c r="O554" s="77"/>
      <c r="P554" s="78"/>
      <c r="Q554" s="78"/>
      <c r="R554" s="88"/>
      <c r="S554" s="88"/>
      <c r="T554" s="88"/>
      <c r="U554" s="88"/>
      <c r="V554" s="52"/>
      <c r="W554" s="52"/>
      <c r="X554" s="52"/>
      <c r="Y554" s="52"/>
      <c r="Z554" s="51"/>
      <c r="AA554" s="73"/>
      <c r="AB554" s="73"/>
      <c r="AC554" s="74"/>
      <c r="AD554" s="81">
        <v>1543</v>
      </c>
      <c r="AE554" s="81">
        <v>351</v>
      </c>
      <c r="AF554" s="81">
        <v>7636</v>
      </c>
      <c r="AG554" s="81">
        <v>6888</v>
      </c>
      <c r="AH554" s="81"/>
      <c r="AI554" s="81" t="s">
        <v>3265</v>
      </c>
      <c r="AJ554" s="81" t="s">
        <v>3479</v>
      </c>
      <c r="AK554" s="81"/>
      <c r="AL554" s="81"/>
      <c r="AM554" s="83">
        <v>42466.796967592592</v>
      </c>
      <c r="AN554" s="81" t="s">
        <v>707</v>
      </c>
      <c r="AO554" s="85" t="s">
        <v>4692</v>
      </c>
      <c r="AP554" s="81" t="s">
        <v>66</v>
      </c>
      <c r="AQ554" s="2"/>
      <c r="AR554" s="3"/>
      <c r="AS554" s="3"/>
      <c r="AT554" s="3"/>
      <c r="AU554" s="3"/>
    </row>
    <row r="555" spans="1:47" x14ac:dyDescent="0.25">
      <c r="A555" s="66" t="s">
        <v>1186</v>
      </c>
      <c r="B555" s="67"/>
      <c r="C555" s="67"/>
      <c r="D555" s="68"/>
      <c r="E555" s="90"/>
      <c r="F555" s="89" t="s">
        <v>4178</v>
      </c>
      <c r="G555" s="91"/>
      <c r="H555" s="71"/>
      <c r="I555" s="72"/>
      <c r="J555" s="92"/>
      <c r="K555" s="71" t="s">
        <v>5249</v>
      </c>
      <c r="L555" s="93"/>
      <c r="M555" s="76"/>
      <c r="N555" s="76"/>
      <c r="O555" s="77"/>
      <c r="P555" s="78"/>
      <c r="Q555" s="78"/>
      <c r="R555" s="88"/>
      <c r="S555" s="88"/>
      <c r="T555" s="88"/>
      <c r="U555" s="88"/>
      <c r="V555" s="52"/>
      <c r="W555" s="52"/>
      <c r="X555" s="52"/>
      <c r="Y555" s="52"/>
      <c r="Z555" s="51"/>
      <c r="AA555" s="73"/>
      <c r="AB555" s="73"/>
      <c r="AC555" s="74"/>
      <c r="AD555" s="81">
        <v>1684</v>
      </c>
      <c r="AE555" s="81">
        <v>3672</v>
      </c>
      <c r="AF555" s="81">
        <v>10416</v>
      </c>
      <c r="AG555" s="81">
        <v>10057</v>
      </c>
      <c r="AH555" s="81"/>
      <c r="AI555" s="81" t="s">
        <v>3266</v>
      </c>
      <c r="AJ555" s="81" t="s">
        <v>449</v>
      </c>
      <c r="AK555" s="85" t="s">
        <v>3688</v>
      </c>
      <c r="AL555" s="81"/>
      <c r="AM555" s="83">
        <v>41412.693564814814</v>
      </c>
      <c r="AN555" s="81" t="s">
        <v>707</v>
      </c>
      <c r="AO555" s="85" t="s">
        <v>4693</v>
      </c>
      <c r="AP555" s="81" t="s">
        <v>66</v>
      </c>
      <c r="AQ555" s="2"/>
      <c r="AR555" s="3"/>
      <c r="AS555" s="3"/>
      <c r="AT555" s="3"/>
      <c r="AU555" s="3"/>
    </row>
    <row r="556" spans="1:47" x14ac:dyDescent="0.25">
      <c r="A556" s="66" t="s">
        <v>1187</v>
      </c>
      <c r="B556" s="67"/>
      <c r="C556" s="67"/>
      <c r="D556" s="68"/>
      <c r="E556" s="90"/>
      <c r="F556" s="89" t="s">
        <v>4179</v>
      </c>
      <c r="G556" s="91"/>
      <c r="H556" s="71"/>
      <c r="I556" s="72"/>
      <c r="J556" s="92"/>
      <c r="K556" s="71" t="s">
        <v>5250</v>
      </c>
      <c r="L556" s="93"/>
      <c r="M556" s="76"/>
      <c r="N556" s="76"/>
      <c r="O556" s="77"/>
      <c r="P556" s="78"/>
      <c r="Q556" s="78"/>
      <c r="R556" s="88"/>
      <c r="S556" s="88"/>
      <c r="T556" s="88"/>
      <c r="U556" s="88"/>
      <c r="V556" s="52"/>
      <c r="W556" s="52"/>
      <c r="X556" s="52"/>
      <c r="Y556" s="52"/>
      <c r="Z556" s="51"/>
      <c r="AA556" s="73"/>
      <c r="AB556" s="73"/>
      <c r="AC556" s="74"/>
      <c r="AD556" s="81">
        <v>4874</v>
      </c>
      <c r="AE556" s="81">
        <v>1445</v>
      </c>
      <c r="AF556" s="81">
        <v>129671</v>
      </c>
      <c r="AG556" s="81">
        <v>11986</v>
      </c>
      <c r="AH556" s="81">
        <v>19800</v>
      </c>
      <c r="AI556" s="81" t="s">
        <v>3267</v>
      </c>
      <c r="AJ556" s="81" t="s">
        <v>444</v>
      </c>
      <c r="AK556" s="81"/>
      <c r="AL556" s="81" t="s">
        <v>443</v>
      </c>
      <c r="AM556" s="83">
        <v>41686.311655092592</v>
      </c>
      <c r="AN556" s="81" t="s">
        <v>707</v>
      </c>
      <c r="AO556" s="85" t="s">
        <v>4694</v>
      </c>
      <c r="AP556" s="81" t="s">
        <v>66</v>
      </c>
      <c r="AQ556" s="2"/>
      <c r="AR556" s="3"/>
      <c r="AS556" s="3"/>
      <c r="AT556" s="3"/>
      <c r="AU556" s="3"/>
    </row>
    <row r="557" spans="1:47" x14ac:dyDescent="0.25">
      <c r="A557" s="66" t="s">
        <v>1188</v>
      </c>
      <c r="B557" s="67"/>
      <c r="C557" s="67"/>
      <c r="D557" s="68"/>
      <c r="E557" s="90"/>
      <c r="F557" s="89" t="s">
        <v>4180</v>
      </c>
      <c r="G557" s="91"/>
      <c r="H557" s="71"/>
      <c r="I557" s="72"/>
      <c r="J557" s="92"/>
      <c r="K557" s="71" t="s">
        <v>5251</v>
      </c>
      <c r="L557" s="93"/>
      <c r="M557" s="76"/>
      <c r="N557" s="76"/>
      <c r="O557" s="77"/>
      <c r="P557" s="78"/>
      <c r="Q557" s="78"/>
      <c r="R557" s="88"/>
      <c r="S557" s="88"/>
      <c r="T557" s="88"/>
      <c r="U557" s="88"/>
      <c r="V557" s="52"/>
      <c r="W557" s="52"/>
      <c r="X557" s="52"/>
      <c r="Y557" s="52"/>
      <c r="Z557" s="51"/>
      <c r="AA557" s="73"/>
      <c r="AB557" s="73"/>
      <c r="AC557" s="74"/>
      <c r="AD557" s="81">
        <v>138</v>
      </c>
      <c r="AE557" s="81">
        <v>713</v>
      </c>
      <c r="AF557" s="81">
        <v>56433</v>
      </c>
      <c r="AG557" s="81">
        <v>58036</v>
      </c>
      <c r="AH557" s="81">
        <v>19800</v>
      </c>
      <c r="AI557" s="81" t="s">
        <v>3268</v>
      </c>
      <c r="AJ557" s="81" t="s">
        <v>3480</v>
      </c>
      <c r="AK557" s="85" t="s">
        <v>3689</v>
      </c>
      <c r="AL557" s="81" t="s">
        <v>527</v>
      </c>
      <c r="AM557" s="83">
        <v>40317.445231481484</v>
      </c>
      <c r="AN557" s="81" t="s">
        <v>707</v>
      </c>
      <c r="AO557" s="85" t="s">
        <v>4695</v>
      </c>
      <c r="AP557" s="81" t="s">
        <v>66</v>
      </c>
      <c r="AQ557" s="2"/>
      <c r="AR557" s="3"/>
      <c r="AS557" s="3"/>
      <c r="AT557" s="3"/>
      <c r="AU557" s="3"/>
    </row>
    <row r="558" spans="1:47" x14ac:dyDescent="0.25">
      <c r="A558" s="66" t="s">
        <v>1189</v>
      </c>
      <c r="B558" s="67"/>
      <c r="C558" s="67"/>
      <c r="D558" s="68"/>
      <c r="E558" s="90"/>
      <c r="F558" s="89" t="s">
        <v>4181</v>
      </c>
      <c r="G558" s="91"/>
      <c r="H558" s="71"/>
      <c r="I558" s="72"/>
      <c r="J558" s="92"/>
      <c r="K558" s="71" t="s">
        <v>5252</v>
      </c>
      <c r="L558" s="93"/>
      <c r="M558" s="76"/>
      <c r="N558" s="76"/>
      <c r="O558" s="77"/>
      <c r="P558" s="78"/>
      <c r="Q558" s="78"/>
      <c r="R558" s="88"/>
      <c r="S558" s="88"/>
      <c r="T558" s="88"/>
      <c r="U558" s="88"/>
      <c r="V558" s="52"/>
      <c r="W558" s="52"/>
      <c r="X558" s="52"/>
      <c r="Y558" s="52"/>
      <c r="Z558" s="51"/>
      <c r="AA558" s="73"/>
      <c r="AB558" s="73"/>
      <c r="AC558" s="74"/>
      <c r="AD558" s="81">
        <v>5</v>
      </c>
      <c r="AE558" s="81">
        <v>33</v>
      </c>
      <c r="AF558" s="81">
        <v>796</v>
      </c>
      <c r="AG558" s="81">
        <v>87</v>
      </c>
      <c r="AH558" s="81">
        <v>19800</v>
      </c>
      <c r="AI558" s="81" t="s">
        <v>3269</v>
      </c>
      <c r="AJ558" s="81" t="s">
        <v>3481</v>
      </c>
      <c r="AK558" s="85" t="s">
        <v>3690</v>
      </c>
      <c r="AL558" s="81" t="s">
        <v>443</v>
      </c>
      <c r="AM558" s="83">
        <v>40761.142002314817</v>
      </c>
      <c r="AN558" s="81" t="s">
        <v>707</v>
      </c>
      <c r="AO558" s="85" t="s">
        <v>4696</v>
      </c>
      <c r="AP558" s="81" t="s">
        <v>66</v>
      </c>
      <c r="AQ558" s="2"/>
      <c r="AR558" s="3"/>
      <c r="AS558" s="3"/>
      <c r="AT558" s="3"/>
      <c r="AU558" s="3"/>
    </row>
    <row r="559" spans="1:47" x14ac:dyDescent="0.25">
      <c r="A559" s="66" t="s">
        <v>1190</v>
      </c>
      <c r="B559" s="67"/>
      <c r="C559" s="67"/>
      <c r="D559" s="68"/>
      <c r="E559" s="90"/>
      <c r="F559" s="89" t="s">
        <v>4182</v>
      </c>
      <c r="G559" s="91"/>
      <c r="H559" s="71"/>
      <c r="I559" s="72"/>
      <c r="J559" s="92"/>
      <c r="K559" s="71" t="s">
        <v>5253</v>
      </c>
      <c r="L559" s="93"/>
      <c r="M559" s="76"/>
      <c r="N559" s="76"/>
      <c r="O559" s="77"/>
      <c r="P559" s="78"/>
      <c r="Q559" s="78"/>
      <c r="R559" s="88"/>
      <c r="S559" s="88"/>
      <c r="T559" s="88"/>
      <c r="U559" s="88"/>
      <c r="V559" s="52"/>
      <c r="W559" s="52"/>
      <c r="X559" s="52"/>
      <c r="Y559" s="52"/>
      <c r="Z559" s="51"/>
      <c r="AA559" s="73"/>
      <c r="AB559" s="73"/>
      <c r="AC559" s="74"/>
      <c r="AD559" s="81">
        <v>1070</v>
      </c>
      <c r="AE559" s="81">
        <v>962</v>
      </c>
      <c r="AF559" s="81">
        <v>8978</v>
      </c>
      <c r="AG559" s="81">
        <v>52</v>
      </c>
      <c r="AH559" s="81"/>
      <c r="AI559" s="81" t="s">
        <v>3243</v>
      </c>
      <c r="AJ559" s="81" t="s">
        <v>485</v>
      </c>
      <c r="AK559" s="81"/>
      <c r="AL559" s="81"/>
      <c r="AM559" s="83">
        <v>42346.428194444445</v>
      </c>
      <c r="AN559" s="81" t="s">
        <v>707</v>
      </c>
      <c r="AO559" s="85" t="s">
        <v>4697</v>
      </c>
      <c r="AP559" s="81" t="s">
        <v>66</v>
      </c>
      <c r="AQ559" s="2"/>
      <c r="AR559" s="3"/>
      <c r="AS559" s="3"/>
      <c r="AT559" s="3"/>
      <c r="AU559" s="3"/>
    </row>
    <row r="560" spans="1:47" x14ac:dyDescent="0.25">
      <c r="A560" s="66" t="s">
        <v>1191</v>
      </c>
      <c r="B560" s="67"/>
      <c r="C560" s="67"/>
      <c r="D560" s="68"/>
      <c r="E560" s="90"/>
      <c r="F560" s="89" t="s">
        <v>4183</v>
      </c>
      <c r="G560" s="91"/>
      <c r="H560" s="71"/>
      <c r="I560" s="72"/>
      <c r="J560" s="92"/>
      <c r="K560" s="71" t="s">
        <v>5254</v>
      </c>
      <c r="L560" s="93"/>
      <c r="M560" s="76"/>
      <c r="N560" s="76"/>
      <c r="O560" s="77"/>
      <c r="P560" s="78"/>
      <c r="Q560" s="78"/>
      <c r="R560" s="88"/>
      <c r="S560" s="88"/>
      <c r="T560" s="88"/>
      <c r="U560" s="88"/>
      <c r="V560" s="52"/>
      <c r="W560" s="52"/>
      <c r="X560" s="52"/>
      <c r="Y560" s="52"/>
      <c r="Z560" s="51"/>
      <c r="AA560" s="73"/>
      <c r="AB560" s="73"/>
      <c r="AC560" s="74"/>
      <c r="AD560" s="81">
        <v>156</v>
      </c>
      <c r="AE560" s="81">
        <v>436</v>
      </c>
      <c r="AF560" s="81">
        <v>7563</v>
      </c>
      <c r="AG560" s="81">
        <v>822</v>
      </c>
      <c r="AH560" s="81"/>
      <c r="AI560" s="81" t="s">
        <v>3270</v>
      </c>
      <c r="AJ560" s="81"/>
      <c r="AK560" s="81"/>
      <c r="AL560" s="81"/>
      <c r="AM560" s="83">
        <v>40216.369004629632</v>
      </c>
      <c r="AN560" s="81" t="s">
        <v>707</v>
      </c>
      <c r="AO560" s="85" t="s">
        <v>4698</v>
      </c>
      <c r="AP560" s="81" t="s">
        <v>66</v>
      </c>
      <c r="AQ560" s="2"/>
      <c r="AR560" s="3"/>
      <c r="AS560" s="3"/>
      <c r="AT560" s="3"/>
      <c r="AU560" s="3"/>
    </row>
    <row r="561" spans="1:47" x14ac:dyDescent="0.25">
      <c r="A561" s="66" t="s">
        <v>1192</v>
      </c>
      <c r="B561" s="67"/>
      <c r="C561" s="67"/>
      <c r="D561" s="68"/>
      <c r="E561" s="90"/>
      <c r="F561" s="89" t="s">
        <v>4184</v>
      </c>
      <c r="G561" s="91"/>
      <c r="H561" s="71"/>
      <c r="I561" s="72"/>
      <c r="J561" s="92"/>
      <c r="K561" s="71" t="s">
        <v>5255</v>
      </c>
      <c r="L561" s="93"/>
      <c r="M561" s="76"/>
      <c r="N561" s="76"/>
      <c r="O561" s="77"/>
      <c r="P561" s="78"/>
      <c r="Q561" s="78"/>
      <c r="R561" s="88"/>
      <c r="S561" s="88"/>
      <c r="T561" s="88"/>
      <c r="U561" s="88"/>
      <c r="V561" s="52"/>
      <c r="W561" s="52"/>
      <c r="X561" s="52"/>
      <c r="Y561" s="52"/>
      <c r="Z561" s="51"/>
      <c r="AA561" s="73"/>
      <c r="AB561" s="73"/>
      <c r="AC561" s="74"/>
      <c r="AD561" s="81">
        <v>1362</v>
      </c>
      <c r="AE561" s="81">
        <v>126</v>
      </c>
      <c r="AF561" s="81">
        <v>1328</v>
      </c>
      <c r="AG561" s="81">
        <v>1742</v>
      </c>
      <c r="AH561" s="81"/>
      <c r="AI561" s="81" t="s">
        <v>3271</v>
      </c>
      <c r="AJ561" s="81" t="s">
        <v>442</v>
      </c>
      <c r="AK561" s="85" t="s">
        <v>3691</v>
      </c>
      <c r="AL561" s="81"/>
      <c r="AM561" s="83">
        <v>41949.433483796296</v>
      </c>
      <c r="AN561" s="81" t="s">
        <v>707</v>
      </c>
      <c r="AO561" s="85" t="s">
        <v>4699</v>
      </c>
      <c r="AP561" s="81" t="s">
        <v>66</v>
      </c>
      <c r="AQ561" s="2"/>
      <c r="AR561" s="3"/>
      <c r="AS561" s="3"/>
      <c r="AT561" s="3"/>
      <c r="AU561" s="3"/>
    </row>
    <row r="562" spans="1:47" x14ac:dyDescent="0.25">
      <c r="A562" s="66" t="s">
        <v>1193</v>
      </c>
      <c r="B562" s="67"/>
      <c r="C562" s="67"/>
      <c r="D562" s="68"/>
      <c r="E562" s="90"/>
      <c r="F562" s="89" t="s">
        <v>4185</v>
      </c>
      <c r="G562" s="91"/>
      <c r="H562" s="71"/>
      <c r="I562" s="72"/>
      <c r="J562" s="92"/>
      <c r="K562" s="71" t="s">
        <v>5256</v>
      </c>
      <c r="L562" s="93"/>
      <c r="M562" s="76"/>
      <c r="N562" s="76"/>
      <c r="O562" s="77"/>
      <c r="P562" s="78"/>
      <c r="Q562" s="78"/>
      <c r="R562" s="88"/>
      <c r="S562" s="88"/>
      <c r="T562" s="88"/>
      <c r="U562" s="88"/>
      <c r="V562" s="52"/>
      <c r="W562" s="52"/>
      <c r="X562" s="52"/>
      <c r="Y562" s="52"/>
      <c r="Z562" s="51"/>
      <c r="AA562" s="73"/>
      <c r="AB562" s="73"/>
      <c r="AC562" s="74"/>
      <c r="AD562" s="81">
        <v>806</v>
      </c>
      <c r="AE562" s="81">
        <v>5034</v>
      </c>
      <c r="AF562" s="81">
        <v>52883</v>
      </c>
      <c r="AG562" s="81">
        <v>77544</v>
      </c>
      <c r="AH562" s="81"/>
      <c r="AI562" s="81" t="s">
        <v>3272</v>
      </c>
      <c r="AJ562" s="81" t="s">
        <v>540</v>
      </c>
      <c r="AK562" s="81"/>
      <c r="AL562" s="81"/>
      <c r="AM562" s="83">
        <v>40787.088449074072</v>
      </c>
      <c r="AN562" s="81" t="s">
        <v>707</v>
      </c>
      <c r="AO562" s="85" t="s">
        <v>4700</v>
      </c>
      <c r="AP562" s="81" t="s">
        <v>66</v>
      </c>
      <c r="AQ562" s="2"/>
      <c r="AR562" s="3"/>
      <c r="AS562" s="3"/>
      <c r="AT562" s="3"/>
      <c r="AU562" s="3"/>
    </row>
    <row r="563" spans="1:47" x14ac:dyDescent="0.25">
      <c r="A563" s="66" t="s">
        <v>1338</v>
      </c>
      <c r="B563" s="67"/>
      <c r="C563" s="67"/>
      <c r="D563" s="68"/>
      <c r="E563" s="90"/>
      <c r="F563" s="89" t="s">
        <v>631</v>
      </c>
      <c r="G563" s="91"/>
      <c r="H563" s="71"/>
      <c r="I563" s="72"/>
      <c r="J563" s="92"/>
      <c r="K563" s="71" t="s">
        <v>5257</v>
      </c>
      <c r="L563" s="93"/>
      <c r="M563" s="76"/>
      <c r="N563" s="76"/>
      <c r="O563" s="77"/>
      <c r="P563" s="78"/>
      <c r="Q563" s="78"/>
      <c r="R563" s="88"/>
      <c r="S563" s="88"/>
      <c r="T563" s="88"/>
      <c r="U563" s="88"/>
      <c r="V563" s="52"/>
      <c r="W563" s="52"/>
      <c r="X563" s="52"/>
      <c r="Y563" s="52"/>
      <c r="Z563" s="51"/>
      <c r="AA563" s="73"/>
      <c r="AB563" s="73"/>
      <c r="AC563" s="74"/>
      <c r="AD563" s="81">
        <v>869</v>
      </c>
      <c r="AE563" s="81">
        <v>938</v>
      </c>
      <c r="AF563" s="81">
        <v>69452</v>
      </c>
      <c r="AG563" s="81">
        <v>12399</v>
      </c>
      <c r="AH563" s="81"/>
      <c r="AI563" s="81"/>
      <c r="AJ563" s="81"/>
      <c r="AK563" s="81"/>
      <c r="AL563" s="81"/>
      <c r="AM563" s="83">
        <v>41664.284317129626</v>
      </c>
      <c r="AN563" s="81" t="s">
        <v>707</v>
      </c>
      <c r="AO563" s="85" t="s">
        <v>4701</v>
      </c>
      <c r="AP563" s="81" t="s">
        <v>65</v>
      </c>
      <c r="AQ563" s="2"/>
      <c r="AR563" s="3"/>
      <c r="AS563" s="3"/>
      <c r="AT563" s="3"/>
      <c r="AU563" s="3"/>
    </row>
    <row r="564" spans="1:47" x14ac:dyDescent="0.25">
      <c r="A564" s="66" t="s">
        <v>1339</v>
      </c>
      <c r="B564" s="67"/>
      <c r="C564" s="67"/>
      <c r="D564" s="68"/>
      <c r="E564" s="90"/>
      <c r="F564" s="89" t="s">
        <v>4186</v>
      </c>
      <c r="G564" s="91"/>
      <c r="H564" s="71"/>
      <c r="I564" s="72"/>
      <c r="J564" s="92"/>
      <c r="K564" s="71" t="s">
        <v>5258</v>
      </c>
      <c r="L564" s="93"/>
      <c r="M564" s="76"/>
      <c r="N564" s="76"/>
      <c r="O564" s="77"/>
      <c r="P564" s="78"/>
      <c r="Q564" s="78"/>
      <c r="R564" s="88"/>
      <c r="S564" s="88"/>
      <c r="T564" s="88"/>
      <c r="U564" s="88"/>
      <c r="V564" s="52"/>
      <c r="W564" s="52"/>
      <c r="X564" s="52"/>
      <c r="Y564" s="52"/>
      <c r="Z564" s="51"/>
      <c r="AA564" s="73"/>
      <c r="AB564" s="73"/>
      <c r="AC564" s="74"/>
      <c r="AD564" s="81">
        <v>522</v>
      </c>
      <c r="AE564" s="81">
        <v>800</v>
      </c>
      <c r="AF564" s="81">
        <v>17416</v>
      </c>
      <c r="AG564" s="81">
        <v>6947</v>
      </c>
      <c r="AH564" s="81">
        <v>19800</v>
      </c>
      <c r="AI564" s="81" t="s">
        <v>3273</v>
      </c>
      <c r="AJ564" s="81" t="s">
        <v>3482</v>
      </c>
      <c r="AK564" s="81"/>
      <c r="AL564" s="81" t="s">
        <v>443</v>
      </c>
      <c r="AM564" s="83">
        <v>41049.660879629628</v>
      </c>
      <c r="AN564" s="81" t="s">
        <v>707</v>
      </c>
      <c r="AO564" s="85" t="s">
        <v>4702</v>
      </c>
      <c r="AP564" s="81" t="s">
        <v>65</v>
      </c>
      <c r="AQ564" s="2"/>
      <c r="AR564" s="3"/>
      <c r="AS564" s="3"/>
      <c r="AT564" s="3"/>
      <c r="AU564" s="3"/>
    </row>
    <row r="565" spans="1:47" x14ac:dyDescent="0.25">
      <c r="A565" s="66" t="s">
        <v>1340</v>
      </c>
      <c r="B565" s="67"/>
      <c r="C565" s="67"/>
      <c r="D565" s="68"/>
      <c r="E565" s="90"/>
      <c r="F565" s="89" t="s">
        <v>4187</v>
      </c>
      <c r="G565" s="91"/>
      <c r="H565" s="71"/>
      <c r="I565" s="72"/>
      <c r="J565" s="92"/>
      <c r="K565" s="71" t="s">
        <v>5259</v>
      </c>
      <c r="L565" s="93"/>
      <c r="M565" s="76"/>
      <c r="N565" s="76"/>
      <c r="O565" s="77"/>
      <c r="P565" s="78"/>
      <c r="Q565" s="78"/>
      <c r="R565" s="88"/>
      <c r="S565" s="88"/>
      <c r="T565" s="88"/>
      <c r="U565" s="88"/>
      <c r="V565" s="52"/>
      <c r="W565" s="52"/>
      <c r="X565" s="52"/>
      <c r="Y565" s="52"/>
      <c r="Z565" s="51"/>
      <c r="AA565" s="73"/>
      <c r="AB565" s="73"/>
      <c r="AC565" s="74"/>
      <c r="AD565" s="81">
        <v>1804</v>
      </c>
      <c r="AE565" s="81">
        <v>3996</v>
      </c>
      <c r="AF565" s="81">
        <v>44755</v>
      </c>
      <c r="AG565" s="81">
        <v>55383</v>
      </c>
      <c r="AH565" s="81"/>
      <c r="AI565" s="81" t="s">
        <v>3274</v>
      </c>
      <c r="AJ565" s="81"/>
      <c r="AK565" s="81"/>
      <c r="AL565" s="81"/>
      <c r="AM565" s="83">
        <v>41788.687152777777</v>
      </c>
      <c r="AN565" s="81" t="s">
        <v>707</v>
      </c>
      <c r="AO565" s="85" t="s">
        <v>4703</v>
      </c>
      <c r="AP565" s="81" t="s">
        <v>65</v>
      </c>
      <c r="AQ565" s="2"/>
      <c r="AR565" s="3"/>
      <c r="AS565" s="3"/>
      <c r="AT565" s="3"/>
      <c r="AU565" s="3"/>
    </row>
    <row r="566" spans="1:47" x14ac:dyDescent="0.25">
      <c r="A566" s="66" t="s">
        <v>1341</v>
      </c>
      <c r="B566" s="67"/>
      <c r="C566" s="67"/>
      <c r="D566" s="68"/>
      <c r="E566" s="90"/>
      <c r="F566" s="89" t="s">
        <v>4188</v>
      </c>
      <c r="G566" s="91"/>
      <c r="H566" s="71"/>
      <c r="I566" s="72"/>
      <c r="J566" s="92"/>
      <c r="K566" s="71" t="s">
        <v>5260</v>
      </c>
      <c r="L566" s="93"/>
      <c r="M566" s="76"/>
      <c r="N566" s="76"/>
      <c r="O566" s="77"/>
      <c r="P566" s="78"/>
      <c r="Q566" s="78"/>
      <c r="R566" s="88"/>
      <c r="S566" s="88"/>
      <c r="T566" s="88"/>
      <c r="U566" s="88"/>
      <c r="V566" s="52"/>
      <c r="W566" s="52"/>
      <c r="X566" s="52"/>
      <c r="Y566" s="52"/>
      <c r="Z566" s="51"/>
      <c r="AA566" s="73"/>
      <c r="AB566" s="73"/>
      <c r="AC566" s="74"/>
      <c r="AD566" s="81">
        <v>1845</v>
      </c>
      <c r="AE566" s="81">
        <v>3276</v>
      </c>
      <c r="AF566" s="81">
        <v>22867</v>
      </c>
      <c r="AG566" s="81">
        <v>28049</v>
      </c>
      <c r="AH566" s="81">
        <v>3600</v>
      </c>
      <c r="AI566" s="81" t="s">
        <v>3275</v>
      </c>
      <c r="AJ566" s="81" t="s">
        <v>3483</v>
      </c>
      <c r="AK566" s="85" t="s">
        <v>3692</v>
      </c>
      <c r="AL566" s="81" t="s">
        <v>3703</v>
      </c>
      <c r="AM566" s="83">
        <v>39853.592326388891</v>
      </c>
      <c r="AN566" s="81" t="s">
        <v>707</v>
      </c>
      <c r="AO566" s="85" t="s">
        <v>4704</v>
      </c>
      <c r="AP566" s="81" t="s">
        <v>65</v>
      </c>
      <c r="AQ566" s="2"/>
      <c r="AR566" s="3"/>
      <c r="AS566" s="3"/>
      <c r="AT566" s="3"/>
      <c r="AU566" s="3"/>
    </row>
    <row r="567" spans="1:47" x14ac:dyDescent="0.25">
      <c r="A567" s="66" t="s">
        <v>1342</v>
      </c>
      <c r="B567" s="67"/>
      <c r="C567" s="67"/>
      <c r="D567" s="68"/>
      <c r="E567" s="90"/>
      <c r="F567" s="89" t="s">
        <v>4189</v>
      </c>
      <c r="G567" s="91"/>
      <c r="H567" s="71"/>
      <c r="I567" s="72"/>
      <c r="J567" s="92"/>
      <c r="K567" s="71" t="s">
        <v>5261</v>
      </c>
      <c r="L567" s="93"/>
      <c r="M567" s="76"/>
      <c r="N567" s="76"/>
      <c r="O567" s="77"/>
      <c r="P567" s="78"/>
      <c r="Q567" s="78"/>
      <c r="R567" s="88"/>
      <c r="S567" s="88"/>
      <c r="T567" s="88"/>
      <c r="U567" s="88"/>
      <c r="V567" s="52"/>
      <c r="W567" s="52"/>
      <c r="X567" s="52"/>
      <c r="Y567" s="52"/>
      <c r="Z567" s="51"/>
      <c r="AA567" s="73"/>
      <c r="AB567" s="73"/>
      <c r="AC567" s="74"/>
      <c r="AD567" s="81">
        <v>472</v>
      </c>
      <c r="AE567" s="81">
        <v>40867</v>
      </c>
      <c r="AF567" s="81">
        <v>144586</v>
      </c>
      <c r="AG567" s="81">
        <v>252833</v>
      </c>
      <c r="AH567" s="81">
        <v>19800</v>
      </c>
      <c r="AI567" s="81" t="s">
        <v>3276</v>
      </c>
      <c r="AJ567" s="81" t="s">
        <v>444</v>
      </c>
      <c r="AK567" s="85" t="s">
        <v>3693</v>
      </c>
      <c r="AL567" s="81" t="s">
        <v>443</v>
      </c>
      <c r="AM567" s="83">
        <v>41779.490682870368</v>
      </c>
      <c r="AN567" s="81" t="s">
        <v>707</v>
      </c>
      <c r="AO567" s="85" t="s">
        <v>4705</v>
      </c>
      <c r="AP567" s="81" t="s">
        <v>65</v>
      </c>
      <c r="AQ567" s="2"/>
      <c r="AR567" s="3"/>
      <c r="AS567" s="3"/>
      <c r="AT567" s="3"/>
      <c r="AU567" s="3"/>
    </row>
    <row r="568" spans="1:47" x14ac:dyDescent="0.25">
      <c r="A568" s="66" t="s">
        <v>1343</v>
      </c>
      <c r="B568" s="67"/>
      <c r="C568" s="67"/>
      <c r="D568" s="68"/>
      <c r="E568" s="90"/>
      <c r="F568" s="89" t="s">
        <v>4190</v>
      </c>
      <c r="G568" s="91"/>
      <c r="H568" s="71"/>
      <c r="I568" s="72"/>
      <c r="J568" s="92"/>
      <c r="K568" s="71" t="s">
        <v>5262</v>
      </c>
      <c r="L568" s="93"/>
      <c r="M568" s="76"/>
      <c r="N568" s="76"/>
      <c r="O568" s="77"/>
      <c r="P568" s="78"/>
      <c r="Q568" s="78"/>
      <c r="R568" s="88"/>
      <c r="S568" s="88"/>
      <c r="T568" s="88"/>
      <c r="U568" s="88"/>
      <c r="V568" s="52"/>
      <c r="W568" s="52"/>
      <c r="X568" s="52"/>
      <c r="Y568" s="52"/>
      <c r="Z568" s="51"/>
      <c r="AA568" s="73"/>
      <c r="AB568" s="73"/>
      <c r="AC568" s="74"/>
      <c r="AD568" s="81">
        <v>1881</v>
      </c>
      <c r="AE568" s="81">
        <v>5469</v>
      </c>
      <c r="AF568" s="81">
        <v>48083</v>
      </c>
      <c r="AG568" s="81">
        <v>79377</v>
      </c>
      <c r="AH568" s="81">
        <v>7200</v>
      </c>
      <c r="AI568" s="81" t="s">
        <v>3277</v>
      </c>
      <c r="AJ568" s="81" t="s">
        <v>3484</v>
      </c>
      <c r="AK568" s="81"/>
      <c r="AL568" s="81" t="s">
        <v>3704</v>
      </c>
      <c r="AM568" s="83">
        <v>41541.571284722224</v>
      </c>
      <c r="AN568" s="81" t="s">
        <v>707</v>
      </c>
      <c r="AO568" s="85" t="s">
        <v>4706</v>
      </c>
      <c r="AP568" s="81" t="s">
        <v>65</v>
      </c>
      <c r="AQ568" s="2"/>
      <c r="AR568" s="3"/>
      <c r="AS568" s="3"/>
      <c r="AT568" s="3"/>
      <c r="AU568" s="3"/>
    </row>
    <row r="569" spans="1:47" x14ac:dyDescent="0.25">
      <c r="A569" s="66" t="s">
        <v>1344</v>
      </c>
      <c r="B569" s="67"/>
      <c r="C569" s="67"/>
      <c r="D569" s="68"/>
      <c r="E569" s="90"/>
      <c r="F569" s="89" t="s">
        <v>4191</v>
      </c>
      <c r="G569" s="91"/>
      <c r="H569" s="71"/>
      <c r="I569" s="72"/>
      <c r="J569" s="92"/>
      <c r="K569" s="71" t="s">
        <v>5263</v>
      </c>
      <c r="L569" s="93"/>
      <c r="M569" s="76"/>
      <c r="N569" s="76"/>
      <c r="O569" s="77"/>
      <c r="P569" s="78"/>
      <c r="Q569" s="78"/>
      <c r="R569" s="88"/>
      <c r="S569" s="88"/>
      <c r="T569" s="88"/>
      <c r="U569" s="88"/>
      <c r="V569" s="52"/>
      <c r="W569" s="52"/>
      <c r="X569" s="52"/>
      <c r="Y569" s="52"/>
      <c r="Z569" s="51"/>
      <c r="AA569" s="73"/>
      <c r="AB569" s="73"/>
      <c r="AC569" s="74"/>
      <c r="AD569" s="81">
        <v>777</v>
      </c>
      <c r="AE569" s="81">
        <v>5080</v>
      </c>
      <c r="AF569" s="81">
        <v>22367</v>
      </c>
      <c r="AG569" s="81">
        <v>47653</v>
      </c>
      <c r="AH569" s="81">
        <v>28800</v>
      </c>
      <c r="AI569" s="81" t="s">
        <v>3278</v>
      </c>
      <c r="AJ569" s="81" t="s">
        <v>3485</v>
      </c>
      <c r="AK569" s="81"/>
      <c r="AL569" s="81" t="s">
        <v>3705</v>
      </c>
      <c r="AM569" s="83">
        <v>39944.077893518515</v>
      </c>
      <c r="AN569" s="81" t="s">
        <v>707</v>
      </c>
      <c r="AO569" s="85" t="s">
        <v>4707</v>
      </c>
      <c r="AP569" s="81" t="s">
        <v>65</v>
      </c>
      <c r="AQ569" s="2"/>
      <c r="AR569" s="3"/>
      <c r="AS569" s="3"/>
      <c r="AT569" s="3"/>
      <c r="AU569" s="3"/>
    </row>
    <row r="570" spans="1:47" x14ac:dyDescent="0.25">
      <c r="A570" s="66" t="s">
        <v>1345</v>
      </c>
      <c r="B570" s="67"/>
      <c r="C570" s="67"/>
      <c r="D570" s="68"/>
      <c r="E570" s="90"/>
      <c r="F570" s="89" t="s">
        <v>4192</v>
      </c>
      <c r="G570" s="91"/>
      <c r="H570" s="71"/>
      <c r="I570" s="72"/>
      <c r="J570" s="92"/>
      <c r="K570" s="71" t="s">
        <v>5264</v>
      </c>
      <c r="L570" s="93"/>
      <c r="M570" s="76"/>
      <c r="N570" s="76"/>
      <c r="O570" s="77"/>
      <c r="P570" s="78"/>
      <c r="Q570" s="78"/>
      <c r="R570" s="88"/>
      <c r="S570" s="88"/>
      <c r="T570" s="88"/>
      <c r="U570" s="88"/>
      <c r="V570" s="52"/>
      <c r="W570" s="52"/>
      <c r="X570" s="52"/>
      <c r="Y570" s="52"/>
      <c r="Z570" s="51"/>
      <c r="AA570" s="73"/>
      <c r="AB570" s="73"/>
      <c r="AC570" s="74"/>
      <c r="AD570" s="81">
        <v>4613</v>
      </c>
      <c r="AE570" s="81">
        <v>8086</v>
      </c>
      <c r="AF570" s="81">
        <v>14101</v>
      </c>
      <c r="AG570" s="81">
        <v>66337</v>
      </c>
      <c r="AH570" s="81"/>
      <c r="AI570" s="81" t="s">
        <v>3279</v>
      </c>
      <c r="AJ570" s="81" t="s">
        <v>3446</v>
      </c>
      <c r="AK570" s="81"/>
      <c r="AL570" s="81"/>
      <c r="AM570" s="83">
        <v>40963.267048611109</v>
      </c>
      <c r="AN570" s="81" t="s">
        <v>707</v>
      </c>
      <c r="AO570" s="85" t="s">
        <v>4708</v>
      </c>
      <c r="AP570" s="81" t="s">
        <v>65</v>
      </c>
      <c r="AQ570" s="2"/>
      <c r="AR570" s="3"/>
      <c r="AS570" s="3"/>
      <c r="AT570" s="3"/>
      <c r="AU570" s="3"/>
    </row>
    <row r="571" spans="1:47" x14ac:dyDescent="0.25">
      <c r="A571" s="66" t="s">
        <v>1346</v>
      </c>
      <c r="B571" s="67"/>
      <c r="C571" s="67"/>
      <c r="D571" s="68"/>
      <c r="E571" s="90"/>
      <c r="F571" s="89" t="s">
        <v>4193</v>
      </c>
      <c r="G571" s="91"/>
      <c r="H571" s="71"/>
      <c r="I571" s="72"/>
      <c r="J571" s="92"/>
      <c r="K571" s="71" t="s">
        <v>5265</v>
      </c>
      <c r="L571" s="93"/>
      <c r="M571" s="76"/>
      <c r="N571" s="76"/>
      <c r="O571" s="77"/>
      <c r="P571" s="78"/>
      <c r="Q571" s="78"/>
      <c r="R571" s="88"/>
      <c r="S571" s="88"/>
      <c r="T571" s="88"/>
      <c r="U571" s="88"/>
      <c r="V571" s="52"/>
      <c r="W571" s="52"/>
      <c r="X571" s="52"/>
      <c r="Y571" s="52"/>
      <c r="Z571" s="51"/>
      <c r="AA571" s="73"/>
      <c r="AB571" s="73"/>
      <c r="AC571" s="74"/>
      <c r="AD571" s="81">
        <v>22920</v>
      </c>
      <c r="AE571" s="81">
        <v>47740</v>
      </c>
      <c r="AF571" s="81">
        <v>60924</v>
      </c>
      <c r="AG571" s="81">
        <v>67165</v>
      </c>
      <c r="AH571" s="81"/>
      <c r="AI571" s="81" t="s">
        <v>3280</v>
      </c>
      <c r="AJ571" s="81"/>
      <c r="AK571" s="81"/>
      <c r="AL571" s="81"/>
      <c r="AM571" s="83">
        <v>41805.626944444448</v>
      </c>
      <c r="AN571" s="81" t="s">
        <v>707</v>
      </c>
      <c r="AO571" s="85" t="s">
        <v>4709</v>
      </c>
      <c r="AP571" s="81" t="s">
        <v>65</v>
      </c>
      <c r="AQ571" s="2"/>
      <c r="AR571" s="3"/>
      <c r="AS571" s="3"/>
      <c r="AT571" s="3"/>
      <c r="AU571" s="3"/>
    </row>
    <row r="572" spans="1:47" x14ac:dyDescent="0.25">
      <c r="A572" s="66" t="s">
        <v>1194</v>
      </c>
      <c r="B572" s="67"/>
      <c r="C572" s="67"/>
      <c r="D572" s="68"/>
      <c r="E572" s="90"/>
      <c r="F572" s="89" t="s">
        <v>4194</v>
      </c>
      <c r="G572" s="91"/>
      <c r="H572" s="71"/>
      <c r="I572" s="72"/>
      <c r="J572" s="92"/>
      <c r="K572" s="71" t="s">
        <v>5266</v>
      </c>
      <c r="L572" s="93"/>
      <c r="M572" s="76"/>
      <c r="N572" s="76"/>
      <c r="O572" s="77"/>
      <c r="P572" s="78"/>
      <c r="Q572" s="78"/>
      <c r="R572" s="88"/>
      <c r="S572" s="88"/>
      <c r="T572" s="88"/>
      <c r="U572" s="88"/>
      <c r="V572" s="52"/>
      <c r="W572" s="52"/>
      <c r="X572" s="52"/>
      <c r="Y572" s="52"/>
      <c r="Z572" s="51"/>
      <c r="AA572" s="73"/>
      <c r="AB572" s="73"/>
      <c r="AC572" s="74"/>
      <c r="AD572" s="81">
        <v>343</v>
      </c>
      <c r="AE572" s="81">
        <v>73</v>
      </c>
      <c r="AF572" s="81">
        <v>2049</v>
      </c>
      <c r="AG572" s="81">
        <v>1145</v>
      </c>
      <c r="AH572" s="81"/>
      <c r="AI572" s="81" t="s">
        <v>3281</v>
      </c>
      <c r="AJ572" s="81" t="s">
        <v>3486</v>
      </c>
      <c r="AK572" s="81"/>
      <c r="AL572" s="81"/>
      <c r="AM572" s="83">
        <v>42918.464895833335</v>
      </c>
      <c r="AN572" s="81" t="s">
        <v>707</v>
      </c>
      <c r="AO572" s="85" t="s">
        <v>4710</v>
      </c>
      <c r="AP572" s="81" t="s">
        <v>66</v>
      </c>
      <c r="AQ572" s="2"/>
      <c r="AR572" s="3"/>
      <c r="AS572" s="3"/>
      <c r="AT572" s="3"/>
      <c r="AU572" s="3"/>
    </row>
    <row r="573" spans="1:47" x14ac:dyDescent="0.25">
      <c r="A573" s="66" t="s">
        <v>1347</v>
      </c>
      <c r="B573" s="67"/>
      <c r="C573" s="67"/>
      <c r="D573" s="68"/>
      <c r="E573" s="90"/>
      <c r="F573" s="89" t="s">
        <v>4195</v>
      </c>
      <c r="G573" s="91"/>
      <c r="H573" s="71"/>
      <c r="I573" s="72"/>
      <c r="J573" s="92"/>
      <c r="K573" s="71" t="s">
        <v>5267</v>
      </c>
      <c r="L573" s="93"/>
      <c r="M573" s="76"/>
      <c r="N573" s="76"/>
      <c r="O573" s="77"/>
      <c r="P573" s="78"/>
      <c r="Q573" s="78"/>
      <c r="R573" s="88"/>
      <c r="S573" s="88"/>
      <c r="T573" s="88"/>
      <c r="U573" s="88"/>
      <c r="V573" s="52"/>
      <c r="W573" s="52"/>
      <c r="X573" s="52"/>
      <c r="Y573" s="52"/>
      <c r="Z573" s="51"/>
      <c r="AA573" s="73"/>
      <c r="AB573" s="73"/>
      <c r="AC573" s="74"/>
      <c r="AD573" s="81">
        <v>1221</v>
      </c>
      <c r="AE573" s="81">
        <v>895</v>
      </c>
      <c r="AF573" s="81">
        <v>2053</v>
      </c>
      <c r="AG573" s="81">
        <v>1182</v>
      </c>
      <c r="AH573" s="81"/>
      <c r="AI573" s="81" t="s">
        <v>3282</v>
      </c>
      <c r="AJ573" s="81" t="s">
        <v>3487</v>
      </c>
      <c r="AK573" s="81"/>
      <c r="AL573" s="81"/>
      <c r="AM573" s="83">
        <v>42756.673692129632</v>
      </c>
      <c r="AN573" s="81" t="s">
        <v>707</v>
      </c>
      <c r="AO573" s="85" t="s">
        <v>4711</v>
      </c>
      <c r="AP573" s="81" t="s">
        <v>65</v>
      </c>
      <c r="AQ573" s="2"/>
      <c r="AR573" s="3"/>
      <c r="AS573" s="3"/>
      <c r="AT573" s="3"/>
      <c r="AU573" s="3"/>
    </row>
    <row r="574" spans="1:47" x14ac:dyDescent="0.25">
      <c r="A574" s="66" t="s">
        <v>192</v>
      </c>
      <c r="B574" s="67"/>
      <c r="C574" s="67"/>
      <c r="D574" s="68"/>
      <c r="E574" s="90"/>
      <c r="F574" s="89" t="s">
        <v>655</v>
      </c>
      <c r="G574" s="91"/>
      <c r="H574" s="71"/>
      <c r="I574" s="72"/>
      <c r="J574" s="92"/>
      <c r="K574" s="71" t="s">
        <v>5268</v>
      </c>
      <c r="L574" s="93"/>
      <c r="M574" s="76"/>
      <c r="N574" s="76"/>
      <c r="O574" s="77"/>
      <c r="P574" s="78"/>
      <c r="Q574" s="78"/>
      <c r="R574" s="88"/>
      <c r="S574" s="88"/>
      <c r="T574" s="88"/>
      <c r="U574" s="88"/>
      <c r="V574" s="52"/>
      <c r="W574" s="52"/>
      <c r="X574" s="52"/>
      <c r="Y574" s="52"/>
      <c r="Z574" s="51"/>
      <c r="AA574" s="73"/>
      <c r="AB574" s="73"/>
      <c r="AC574" s="74"/>
      <c r="AD574" s="81">
        <v>87</v>
      </c>
      <c r="AE574" s="81">
        <v>20</v>
      </c>
      <c r="AF574" s="81">
        <v>94</v>
      </c>
      <c r="AG574" s="81">
        <v>337</v>
      </c>
      <c r="AH574" s="81"/>
      <c r="AI574" s="81" t="s">
        <v>390</v>
      </c>
      <c r="AJ574" s="81" t="s">
        <v>486</v>
      </c>
      <c r="AK574" s="85" t="s">
        <v>566</v>
      </c>
      <c r="AL574" s="81"/>
      <c r="AM574" s="83">
        <v>40673.79583333333</v>
      </c>
      <c r="AN574" s="81" t="s">
        <v>707</v>
      </c>
      <c r="AO574" s="85" t="s">
        <v>737</v>
      </c>
      <c r="AP574" s="81" t="s">
        <v>66</v>
      </c>
      <c r="AQ574" s="2"/>
      <c r="AR574" s="3"/>
      <c r="AS574" s="3"/>
      <c r="AT574" s="3"/>
      <c r="AU574" s="3"/>
    </row>
    <row r="575" spans="1:47" x14ac:dyDescent="0.25">
      <c r="A575" s="66" t="s">
        <v>1348</v>
      </c>
      <c r="B575" s="67"/>
      <c r="C575" s="67"/>
      <c r="D575" s="68"/>
      <c r="E575" s="90"/>
      <c r="F575" s="89" t="s">
        <v>4196</v>
      </c>
      <c r="G575" s="91"/>
      <c r="H575" s="71"/>
      <c r="I575" s="72"/>
      <c r="J575" s="92"/>
      <c r="K575" s="71" t="s">
        <v>5269</v>
      </c>
      <c r="L575" s="93"/>
      <c r="M575" s="76"/>
      <c r="N575" s="76"/>
      <c r="O575" s="77"/>
      <c r="P575" s="78"/>
      <c r="Q575" s="78"/>
      <c r="R575" s="88"/>
      <c r="S575" s="88"/>
      <c r="T575" s="88"/>
      <c r="U575" s="88"/>
      <c r="V575" s="52"/>
      <c r="W575" s="52"/>
      <c r="X575" s="52"/>
      <c r="Y575" s="52"/>
      <c r="Z575" s="51"/>
      <c r="AA575" s="73"/>
      <c r="AB575" s="73"/>
      <c r="AC575" s="74"/>
      <c r="AD575" s="81">
        <v>436</v>
      </c>
      <c r="AE575" s="81">
        <v>69946</v>
      </c>
      <c r="AF575" s="81">
        <v>16443</v>
      </c>
      <c r="AG575" s="81">
        <v>1072</v>
      </c>
      <c r="AH575" s="81">
        <v>19800</v>
      </c>
      <c r="AI575" s="81" t="s">
        <v>3283</v>
      </c>
      <c r="AJ575" s="81" t="s">
        <v>3488</v>
      </c>
      <c r="AK575" s="85" t="s">
        <v>3694</v>
      </c>
      <c r="AL575" s="81" t="s">
        <v>443</v>
      </c>
      <c r="AM575" s="83">
        <v>39753.230925925927</v>
      </c>
      <c r="AN575" s="81" t="s">
        <v>707</v>
      </c>
      <c r="AO575" s="85" t="s">
        <v>4712</v>
      </c>
      <c r="AP575" s="81" t="s">
        <v>65</v>
      </c>
      <c r="AQ575" s="2"/>
      <c r="AR575" s="3"/>
      <c r="AS575" s="3"/>
      <c r="AT575" s="3"/>
      <c r="AU575" s="3"/>
    </row>
    <row r="576" spans="1:47" x14ac:dyDescent="0.25">
      <c r="A576" s="66" t="s">
        <v>215</v>
      </c>
      <c r="B576" s="67"/>
      <c r="C576" s="67"/>
      <c r="D576" s="68"/>
      <c r="E576" s="90"/>
      <c r="F576" s="89" t="s">
        <v>688</v>
      </c>
      <c r="G576" s="91"/>
      <c r="H576" s="71"/>
      <c r="I576" s="72"/>
      <c r="J576" s="92"/>
      <c r="K576" s="71" t="s">
        <v>5270</v>
      </c>
      <c r="L576" s="93"/>
      <c r="M576" s="76"/>
      <c r="N576" s="76"/>
      <c r="O576" s="77"/>
      <c r="P576" s="78"/>
      <c r="Q576" s="78"/>
      <c r="R576" s="88"/>
      <c r="S576" s="88"/>
      <c r="T576" s="88"/>
      <c r="U576" s="88"/>
      <c r="V576" s="52"/>
      <c r="W576" s="52"/>
      <c r="X576" s="52"/>
      <c r="Y576" s="52"/>
      <c r="Z576" s="51"/>
      <c r="AA576" s="73"/>
      <c r="AB576" s="73"/>
      <c r="AC576" s="74"/>
      <c r="AD576" s="81">
        <v>1321</v>
      </c>
      <c r="AE576" s="81">
        <v>1745</v>
      </c>
      <c r="AF576" s="81">
        <v>3537</v>
      </c>
      <c r="AG576" s="81">
        <v>1167</v>
      </c>
      <c r="AH576" s="81">
        <v>19800</v>
      </c>
      <c r="AI576" s="81" t="s">
        <v>425</v>
      </c>
      <c r="AJ576" s="81" t="s">
        <v>441</v>
      </c>
      <c r="AK576" s="81"/>
      <c r="AL576" s="81" t="s">
        <v>443</v>
      </c>
      <c r="AM576" s="83">
        <v>40116.668206018519</v>
      </c>
      <c r="AN576" s="81" t="s">
        <v>707</v>
      </c>
      <c r="AO576" s="85" t="s">
        <v>775</v>
      </c>
      <c r="AP576" s="81" t="s">
        <v>66</v>
      </c>
      <c r="AQ576" s="2"/>
      <c r="AR576" s="3"/>
      <c r="AS576" s="3"/>
      <c r="AT576" s="3"/>
      <c r="AU576" s="3"/>
    </row>
    <row r="577" spans="1:47" x14ac:dyDescent="0.25">
      <c r="A577" s="66" t="s">
        <v>199</v>
      </c>
      <c r="B577" s="67"/>
      <c r="C577" s="67"/>
      <c r="D577" s="68"/>
      <c r="E577" s="90"/>
      <c r="F577" s="89" t="s">
        <v>668</v>
      </c>
      <c r="G577" s="91"/>
      <c r="H577" s="71"/>
      <c r="I577" s="72"/>
      <c r="J577" s="92"/>
      <c r="K577" s="71" t="s">
        <v>5271</v>
      </c>
      <c r="L577" s="93"/>
      <c r="M577" s="76"/>
      <c r="N577" s="76"/>
      <c r="O577" s="77"/>
      <c r="P577" s="78"/>
      <c r="Q577" s="78"/>
      <c r="R577" s="88"/>
      <c r="S577" s="88"/>
      <c r="T577" s="88"/>
      <c r="U577" s="88"/>
      <c r="V577" s="52"/>
      <c r="W577" s="52"/>
      <c r="X577" s="52"/>
      <c r="Y577" s="52"/>
      <c r="Z577" s="51"/>
      <c r="AA577" s="73"/>
      <c r="AB577" s="73"/>
      <c r="AC577" s="74"/>
      <c r="AD577" s="81">
        <v>283</v>
      </c>
      <c r="AE577" s="81">
        <v>1742</v>
      </c>
      <c r="AF577" s="81">
        <v>69450</v>
      </c>
      <c r="AG577" s="81">
        <v>1965</v>
      </c>
      <c r="AH577" s="81">
        <v>19800</v>
      </c>
      <c r="AI577" s="81" t="s">
        <v>403</v>
      </c>
      <c r="AJ577" s="81" t="s">
        <v>505</v>
      </c>
      <c r="AK577" s="85" t="s">
        <v>580</v>
      </c>
      <c r="AL577" s="81" t="s">
        <v>443</v>
      </c>
      <c r="AM577" s="83">
        <v>41675.473171296297</v>
      </c>
      <c r="AN577" s="81" t="s">
        <v>707</v>
      </c>
      <c r="AO577" s="85" t="s">
        <v>751</v>
      </c>
      <c r="AP577" s="81" t="s">
        <v>66</v>
      </c>
      <c r="AQ577" s="2"/>
      <c r="AR577" s="3"/>
      <c r="AS577" s="3"/>
      <c r="AT577" s="3"/>
      <c r="AU577" s="3"/>
    </row>
    <row r="578" spans="1:47" x14ac:dyDescent="0.25">
      <c r="A578" s="66" t="s">
        <v>256</v>
      </c>
      <c r="B578" s="67"/>
      <c r="C578" s="67"/>
      <c r="D578" s="68"/>
      <c r="E578" s="90"/>
      <c r="F578" s="89" t="s">
        <v>651</v>
      </c>
      <c r="G578" s="91"/>
      <c r="H578" s="71"/>
      <c r="I578" s="72"/>
      <c r="J578" s="92"/>
      <c r="K578" s="71" t="s">
        <v>811</v>
      </c>
      <c r="L578" s="93"/>
      <c r="M578" s="76"/>
      <c r="N578" s="76"/>
      <c r="O578" s="77"/>
      <c r="P578" s="78"/>
      <c r="Q578" s="78"/>
      <c r="R578" s="88"/>
      <c r="S578" s="88"/>
      <c r="T578" s="88"/>
      <c r="U578" s="88"/>
      <c r="V578" s="52"/>
      <c r="W578" s="52"/>
      <c r="X578" s="52"/>
      <c r="Y578" s="52"/>
      <c r="Z578" s="51"/>
      <c r="AA578" s="73"/>
      <c r="AB578" s="73"/>
      <c r="AC578" s="74"/>
      <c r="AD578" s="81">
        <v>53</v>
      </c>
      <c r="AE578" s="81">
        <v>557156</v>
      </c>
      <c r="AF578" s="81">
        <v>7251</v>
      </c>
      <c r="AG578" s="81">
        <v>953</v>
      </c>
      <c r="AH578" s="81">
        <v>19800</v>
      </c>
      <c r="AI578" s="81" t="s">
        <v>386</v>
      </c>
      <c r="AJ578" s="81" t="s">
        <v>443</v>
      </c>
      <c r="AK578" s="85" t="s">
        <v>562</v>
      </c>
      <c r="AL578" s="81" t="s">
        <v>443</v>
      </c>
      <c r="AM578" s="83">
        <v>41500.330046296294</v>
      </c>
      <c r="AN578" s="81" t="s">
        <v>707</v>
      </c>
      <c r="AO578" s="85" t="s">
        <v>733</v>
      </c>
      <c r="AP578" s="81" t="s">
        <v>65</v>
      </c>
      <c r="AQ578" s="2"/>
      <c r="AR578" s="3"/>
      <c r="AS578" s="3"/>
      <c r="AT578" s="3"/>
      <c r="AU578" s="3"/>
    </row>
    <row r="579" spans="1:47" x14ac:dyDescent="0.25">
      <c r="A579" s="66" t="s">
        <v>1195</v>
      </c>
      <c r="B579" s="67"/>
      <c r="C579" s="67"/>
      <c r="D579" s="68"/>
      <c r="E579" s="90"/>
      <c r="F579" s="89" t="s">
        <v>4197</v>
      </c>
      <c r="G579" s="91"/>
      <c r="H579" s="71"/>
      <c r="I579" s="72"/>
      <c r="J579" s="92"/>
      <c r="K579" s="71" t="s">
        <v>5272</v>
      </c>
      <c r="L579" s="93"/>
      <c r="M579" s="76"/>
      <c r="N579" s="76"/>
      <c r="O579" s="77"/>
      <c r="P579" s="78"/>
      <c r="Q579" s="78"/>
      <c r="R579" s="88"/>
      <c r="S579" s="88"/>
      <c r="T579" s="88"/>
      <c r="U579" s="88"/>
      <c r="V579" s="52"/>
      <c r="W579" s="52"/>
      <c r="X579" s="52"/>
      <c r="Y579" s="52"/>
      <c r="Z579" s="51"/>
      <c r="AA579" s="73"/>
      <c r="AB579" s="73"/>
      <c r="AC579" s="74"/>
      <c r="AD579" s="81">
        <v>771</v>
      </c>
      <c r="AE579" s="81">
        <v>342</v>
      </c>
      <c r="AF579" s="81">
        <v>1318</v>
      </c>
      <c r="AG579" s="81">
        <v>4020</v>
      </c>
      <c r="AH579" s="81">
        <v>-25200</v>
      </c>
      <c r="AI579" s="81" t="s">
        <v>3284</v>
      </c>
      <c r="AJ579" s="81" t="s">
        <v>3489</v>
      </c>
      <c r="AK579" s="81"/>
      <c r="AL579" s="81" t="s">
        <v>605</v>
      </c>
      <c r="AM579" s="83">
        <v>42212.501469907409</v>
      </c>
      <c r="AN579" s="81" t="s">
        <v>707</v>
      </c>
      <c r="AO579" s="85" t="s">
        <v>4713</v>
      </c>
      <c r="AP579" s="81" t="s">
        <v>66</v>
      </c>
      <c r="AQ579" s="2"/>
      <c r="AR579" s="3"/>
      <c r="AS579" s="3"/>
      <c r="AT579" s="3"/>
      <c r="AU579" s="3"/>
    </row>
    <row r="580" spans="1:47" x14ac:dyDescent="0.25">
      <c r="A580" s="66" t="s">
        <v>1196</v>
      </c>
      <c r="B580" s="67"/>
      <c r="C580" s="67"/>
      <c r="D580" s="68"/>
      <c r="E580" s="90"/>
      <c r="F580" s="89" t="s">
        <v>4198</v>
      </c>
      <c r="G580" s="91"/>
      <c r="H580" s="71"/>
      <c r="I580" s="72"/>
      <c r="J580" s="92"/>
      <c r="K580" s="71" t="s">
        <v>5273</v>
      </c>
      <c r="L580" s="93"/>
      <c r="M580" s="76"/>
      <c r="N580" s="76"/>
      <c r="O580" s="77"/>
      <c r="P580" s="78"/>
      <c r="Q580" s="78"/>
      <c r="R580" s="88"/>
      <c r="S580" s="88"/>
      <c r="T580" s="88"/>
      <c r="U580" s="88"/>
      <c r="V580" s="52"/>
      <c r="W580" s="52"/>
      <c r="X580" s="52"/>
      <c r="Y580" s="52"/>
      <c r="Z580" s="51"/>
      <c r="AA580" s="73"/>
      <c r="AB580" s="73"/>
      <c r="AC580" s="74"/>
      <c r="AD580" s="81">
        <v>39</v>
      </c>
      <c r="AE580" s="81">
        <v>62</v>
      </c>
      <c r="AF580" s="81">
        <v>1547</v>
      </c>
      <c r="AG580" s="81">
        <v>104</v>
      </c>
      <c r="AH580" s="81">
        <v>19800</v>
      </c>
      <c r="AI580" s="81" t="s">
        <v>3285</v>
      </c>
      <c r="AJ580" s="81" t="s">
        <v>457</v>
      </c>
      <c r="AK580" s="81"/>
      <c r="AL580" s="81" t="s">
        <v>458</v>
      </c>
      <c r="AM580" s="83">
        <v>40154.078842592593</v>
      </c>
      <c r="AN580" s="81" t="s">
        <v>707</v>
      </c>
      <c r="AO580" s="85" t="s">
        <v>4714</v>
      </c>
      <c r="AP580" s="81" t="s">
        <v>66</v>
      </c>
      <c r="AQ580" s="2"/>
      <c r="AR580" s="3"/>
      <c r="AS580" s="3"/>
      <c r="AT580" s="3"/>
      <c r="AU580" s="3"/>
    </row>
    <row r="581" spans="1:47" x14ac:dyDescent="0.25">
      <c r="A581" s="66" t="s">
        <v>200</v>
      </c>
      <c r="B581" s="67"/>
      <c r="C581" s="67"/>
      <c r="D581" s="68"/>
      <c r="E581" s="90"/>
      <c r="F581" s="89" t="s">
        <v>631</v>
      </c>
      <c r="G581" s="91"/>
      <c r="H581" s="71"/>
      <c r="I581" s="72"/>
      <c r="J581" s="92"/>
      <c r="K581" s="71" t="s">
        <v>5274</v>
      </c>
      <c r="L581" s="93"/>
      <c r="M581" s="76"/>
      <c r="N581" s="76"/>
      <c r="O581" s="77"/>
      <c r="P581" s="78"/>
      <c r="Q581" s="78"/>
      <c r="R581" s="88"/>
      <c r="S581" s="88"/>
      <c r="T581" s="88"/>
      <c r="U581" s="88"/>
      <c r="V581" s="52"/>
      <c r="W581" s="52"/>
      <c r="X581" s="52"/>
      <c r="Y581" s="52"/>
      <c r="Z581" s="51"/>
      <c r="AA581" s="73"/>
      <c r="AB581" s="73"/>
      <c r="AC581" s="74"/>
      <c r="AD581" s="81">
        <v>5</v>
      </c>
      <c r="AE581" s="81">
        <v>4</v>
      </c>
      <c r="AF581" s="81">
        <v>35</v>
      </c>
      <c r="AG581" s="81">
        <v>0</v>
      </c>
      <c r="AH581" s="81"/>
      <c r="AI581" s="81" t="s">
        <v>406</v>
      </c>
      <c r="AJ581" s="81"/>
      <c r="AK581" s="81"/>
      <c r="AL581" s="81"/>
      <c r="AM581" s="83">
        <v>42878.699780092589</v>
      </c>
      <c r="AN581" s="81" t="s">
        <v>707</v>
      </c>
      <c r="AO581" s="85" t="s">
        <v>752</v>
      </c>
      <c r="AP581" s="81" t="s">
        <v>66</v>
      </c>
      <c r="AQ581" s="2"/>
      <c r="AR581" s="3"/>
      <c r="AS581" s="3"/>
      <c r="AT581" s="3"/>
      <c r="AU581" s="3"/>
    </row>
    <row r="582" spans="1:47" x14ac:dyDescent="0.25">
      <c r="A582" s="66" t="s">
        <v>263</v>
      </c>
      <c r="B582" s="67"/>
      <c r="C582" s="67"/>
      <c r="D582" s="68"/>
      <c r="E582" s="90"/>
      <c r="F582" s="89" t="s">
        <v>669</v>
      </c>
      <c r="G582" s="91"/>
      <c r="H582" s="71"/>
      <c r="I582" s="72"/>
      <c r="J582" s="92"/>
      <c r="K582" s="71" t="s">
        <v>817</v>
      </c>
      <c r="L582" s="93"/>
      <c r="M582" s="76"/>
      <c r="N582" s="76"/>
      <c r="O582" s="77"/>
      <c r="P582" s="78"/>
      <c r="Q582" s="78"/>
      <c r="R582" s="88"/>
      <c r="S582" s="88"/>
      <c r="T582" s="88"/>
      <c r="U582" s="88"/>
      <c r="V582" s="52"/>
      <c r="W582" s="52"/>
      <c r="X582" s="52"/>
      <c r="Y582" s="52"/>
      <c r="Z582" s="51"/>
      <c r="AA582" s="73"/>
      <c r="AB582" s="73"/>
      <c r="AC582" s="74"/>
      <c r="AD582" s="81">
        <v>364</v>
      </c>
      <c r="AE582" s="81">
        <v>2764</v>
      </c>
      <c r="AF582" s="81">
        <v>653</v>
      </c>
      <c r="AG582" s="81">
        <v>228</v>
      </c>
      <c r="AH582" s="81">
        <v>19800</v>
      </c>
      <c r="AI582" s="81" t="s">
        <v>407</v>
      </c>
      <c r="AJ582" s="81" t="s">
        <v>506</v>
      </c>
      <c r="AK582" s="85" t="s">
        <v>581</v>
      </c>
      <c r="AL582" s="81" t="s">
        <v>443</v>
      </c>
      <c r="AM582" s="83">
        <v>41691.435694444444</v>
      </c>
      <c r="AN582" s="81" t="s">
        <v>707</v>
      </c>
      <c r="AO582" s="85" t="s">
        <v>753</v>
      </c>
      <c r="AP582" s="81" t="s">
        <v>65</v>
      </c>
      <c r="AQ582" s="2"/>
      <c r="AR582" s="3"/>
      <c r="AS582" s="3"/>
      <c r="AT582" s="3"/>
      <c r="AU582" s="3"/>
    </row>
    <row r="583" spans="1:47" x14ac:dyDescent="0.25">
      <c r="A583" s="66" t="s">
        <v>225</v>
      </c>
      <c r="B583" s="67"/>
      <c r="C583" s="67"/>
      <c r="D583" s="68"/>
      <c r="E583" s="90"/>
      <c r="F583" s="89" t="s">
        <v>696</v>
      </c>
      <c r="G583" s="91"/>
      <c r="H583" s="71"/>
      <c r="I583" s="72"/>
      <c r="J583" s="92"/>
      <c r="K583" s="71" t="s">
        <v>5275</v>
      </c>
      <c r="L583" s="93"/>
      <c r="M583" s="76"/>
      <c r="N583" s="76"/>
      <c r="O583" s="77"/>
      <c r="P583" s="78"/>
      <c r="Q583" s="78"/>
      <c r="R583" s="88"/>
      <c r="S583" s="88"/>
      <c r="T583" s="88"/>
      <c r="U583" s="88"/>
      <c r="V583" s="52"/>
      <c r="W583" s="52"/>
      <c r="X583" s="52"/>
      <c r="Y583" s="52"/>
      <c r="Z583" s="51"/>
      <c r="AA583" s="73"/>
      <c r="AB583" s="73"/>
      <c r="AC583" s="74"/>
      <c r="AD583" s="81">
        <v>465</v>
      </c>
      <c r="AE583" s="81">
        <v>13163</v>
      </c>
      <c r="AF583" s="81">
        <v>43426</v>
      </c>
      <c r="AG583" s="81">
        <v>486</v>
      </c>
      <c r="AH583" s="81"/>
      <c r="AI583" s="81" t="s">
        <v>433</v>
      </c>
      <c r="AJ583" s="81" t="s">
        <v>529</v>
      </c>
      <c r="AK583" s="85" t="s">
        <v>599</v>
      </c>
      <c r="AL583" s="81"/>
      <c r="AM583" s="83">
        <v>39843.549803240741</v>
      </c>
      <c r="AN583" s="81" t="s">
        <v>707</v>
      </c>
      <c r="AO583" s="85" t="s">
        <v>783</v>
      </c>
      <c r="AP583" s="81" t="s">
        <v>66</v>
      </c>
      <c r="AQ583" s="2"/>
      <c r="AR583" s="3"/>
      <c r="AS583" s="3"/>
      <c r="AT583" s="3"/>
      <c r="AU583" s="3"/>
    </row>
    <row r="584" spans="1:47" x14ac:dyDescent="0.25">
      <c r="A584" s="66" t="s">
        <v>208</v>
      </c>
      <c r="B584" s="67"/>
      <c r="C584" s="67"/>
      <c r="D584" s="68"/>
      <c r="E584" s="90"/>
      <c r="F584" s="89" t="s">
        <v>680</v>
      </c>
      <c r="G584" s="91"/>
      <c r="H584" s="71"/>
      <c r="I584" s="72"/>
      <c r="J584" s="92"/>
      <c r="K584" s="71" t="s">
        <v>822</v>
      </c>
      <c r="L584" s="93"/>
      <c r="M584" s="76"/>
      <c r="N584" s="76"/>
      <c r="O584" s="77"/>
      <c r="P584" s="78"/>
      <c r="Q584" s="78"/>
      <c r="R584" s="88"/>
      <c r="S584" s="88"/>
      <c r="T584" s="88"/>
      <c r="U584" s="88"/>
      <c r="V584" s="52"/>
      <c r="W584" s="52"/>
      <c r="X584" s="52"/>
      <c r="Y584" s="52"/>
      <c r="Z584" s="51"/>
      <c r="AA584" s="73"/>
      <c r="AB584" s="73"/>
      <c r="AC584" s="74"/>
      <c r="AD584" s="81">
        <v>14</v>
      </c>
      <c r="AE584" s="81">
        <v>39</v>
      </c>
      <c r="AF584" s="81">
        <v>40</v>
      </c>
      <c r="AG584" s="81">
        <v>0</v>
      </c>
      <c r="AH584" s="81"/>
      <c r="AI584" s="81" t="s">
        <v>418</v>
      </c>
      <c r="AJ584" s="81" t="s">
        <v>472</v>
      </c>
      <c r="AK584" s="85" t="s">
        <v>588</v>
      </c>
      <c r="AL584" s="81"/>
      <c r="AM584" s="83">
        <v>42913.229247685187</v>
      </c>
      <c r="AN584" s="81" t="s">
        <v>707</v>
      </c>
      <c r="AO584" s="85" t="s">
        <v>766</v>
      </c>
      <c r="AP584" s="81" t="s">
        <v>66</v>
      </c>
      <c r="AQ584" s="2"/>
      <c r="AR584" s="3"/>
      <c r="AS584" s="3"/>
      <c r="AT584" s="3"/>
      <c r="AU584" s="3"/>
    </row>
    <row r="585" spans="1:47" x14ac:dyDescent="0.25">
      <c r="A585" s="66" t="s">
        <v>209</v>
      </c>
      <c r="B585" s="67"/>
      <c r="C585" s="67"/>
      <c r="D585" s="68"/>
      <c r="E585" s="90"/>
      <c r="F585" s="89" t="s">
        <v>681</v>
      </c>
      <c r="G585" s="91"/>
      <c r="H585" s="71"/>
      <c r="I585" s="72"/>
      <c r="J585" s="92"/>
      <c r="K585" s="71" t="s">
        <v>823</v>
      </c>
      <c r="L585" s="93"/>
      <c r="M585" s="76"/>
      <c r="N585" s="76"/>
      <c r="O585" s="77"/>
      <c r="P585" s="78"/>
      <c r="Q585" s="78"/>
      <c r="R585" s="88"/>
      <c r="S585" s="88"/>
      <c r="T585" s="88"/>
      <c r="U585" s="88"/>
      <c r="V585" s="52"/>
      <c r="W585" s="52"/>
      <c r="X585" s="52"/>
      <c r="Y585" s="52"/>
      <c r="Z585" s="51"/>
      <c r="AA585" s="73"/>
      <c r="AB585" s="73"/>
      <c r="AC585" s="74"/>
      <c r="AD585" s="81">
        <v>77</v>
      </c>
      <c r="AE585" s="81">
        <v>227</v>
      </c>
      <c r="AF585" s="81">
        <v>1790</v>
      </c>
      <c r="AG585" s="81">
        <v>26</v>
      </c>
      <c r="AH585" s="81">
        <v>19800</v>
      </c>
      <c r="AI585" s="81" t="s">
        <v>419</v>
      </c>
      <c r="AJ585" s="81" t="s">
        <v>444</v>
      </c>
      <c r="AK585" s="85" t="s">
        <v>589</v>
      </c>
      <c r="AL585" s="81" t="s">
        <v>458</v>
      </c>
      <c r="AM585" s="83">
        <v>42047.234965277778</v>
      </c>
      <c r="AN585" s="81" t="s">
        <v>707</v>
      </c>
      <c r="AO585" s="85" t="s">
        <v>767</v>
      </c>
      <c r="AP585" s="81" t="s">
        <v>66</v>
      </c>
      <c r="AQ585" s="2"/>
      <c r="AR585" s="3"/>
      <c r="AS585" s="3"/>
      <c r="AT585" s="3"/>
      <c r="AU585" s="3"/>
    </row>
    <row r="586" spans="1:47" x14ac:dyDescent="0.25">
      <c r="A586" s="66" t="s">
        <v>214</v>
      </c>
      <c r="B586" s="67"/>
      <c r="C586" s="67"/>
      <c r="D586" s="68"/>
      <c r="E586" s="90"/>
      <c r="F586" s="89" t="s">
        <v>685</v>
      </c>
      <c r="G586" s="91"/>
      <c r="H586" s="71"/>
      <c r="I586" s="72"/>
      <c r="J586" s="92"/>
      <c r="K586" s="71" t="s">
        <v>5276</v>
      </c>
      <c r="L586" s="93"/>
      <c r="M586" s="76"/>
      <c r="N586" s="76"/>
      <c r="O586" s="77"/>
      <c r="P586" s="78"/>
      <c r="Q586" s="78"/>
      <c r="R586" s="88"/>
      <c r="S586" s="88"/>
      <c r="T586" s="88"/>
      <c r="U586" s="88"/>
      <c r="V586" s="52"/>
      <c r="W586" s="52"/>
      <c r="X586" s="52"/>
      <c r="Y586" s="52"/>
      <c r="Z586" s="51"/>
      <c r="AA586" s="73"/>
      <c r="AB586" s="73"/>
      <c r="AC586" s="74"/>
      <c r="AD586" s="81">
        <v>126</v>
      </c>
      <c r="AE586" s="81">
        <v>26</v>
      </c>
      <c r="AF586" s="81">
        <v>778</v>
      </c>
      <c r="AG586" s="81">
        <v>259</v>
      </c>
      <c r="AH586" s="81"/>
      <c r="AI586" s="81"/>
      <c r="AJ586" s="81"/>
      <c r="AK586" s="81"/>
      <c r="AL586" s="81"/>
      <c r="AM586" s="83">
        <v>42878.172256944446</v>
      </c>
      <c r="AN586" s="81" t="s">
        <v>707</v>
      </c>
      <c r="AO586" s="85" t="s">
        <v>772</v>
      </c>
      <c r="AP586" s="81" t="s">
        <v>66</v>
      </c>
      <c r="AQ586" s="2"/>
      <c r="AR586" s="3"/>
      <c r="AS586" s="3"/>
      <c r="AT586" s="3"/>
      <c r="AU586" s="3"/>
    </row>
    <row r="587" spans="1:47" x14ac:dyDescent="0.25">
      <c r="A587" s="66" t="s">
        <v>270</v>
      </c>
      <c r="B587" s="67"/>
      <c r="C587" s="67"/>
      <c r="D587" s="68"/>
      <c r="E587" s="90"/>
      <c r="F587" s="89" t="s">
        <v>686</v>
      </c>
      <c r="G587" s="91"/>
      <c r="H587" s="71"/>
      <c r="I587" s="72"/>
      <c r="J587" s="92"/>
      <c r="K587" s="71" t="s">
        <v>825</v>
      </c>
      <c r="L587" s="93"/>
      <c r="M587" s="76"/>
      <c r="N587" s="76"/>
      <c r="O587" s="77"/>
      <c r="P587" s="78"/>
      <c r="Q587" s="78"/>
      <c r="R587" s="88"/>
      <c r="S587" s="88"/>
      <c r="T587" s="88"/>
      <c r="U587" s="88"/>
      <c r="V587" s="52"/>
      <c r="W587" s="52"/>
      <c r="X587" s="52"/>
      <c r="Y587" s="52"/>
      <c r="Z587" s="51"/>
      <c r="AA587" s="73"/>
      <c r="AB587" s="73"/>
      <c r="AC587" s="74"/>
      <c r="AD587" s="81">
        <v>294</v>
      </c>
      <c r="AE587" s="81">
        <v>4319</v>
      </c>
      <c r="AF587" s="81">
        <v>71567</v>
      </c>
      <c r="AG587" s="81">
        <v>10065</v>
      </c>
      <c r="AH587" s="81"/>
      <c r="AI587" s="81" t="s">
        <v>423</v>
      </c>
      <c r="AJ587" s="81" t="s">
        <v>477</v>
      </c>
      <c r="AK587" s="85" t="s">
        <v>591</v>
      </c>
      <c r="AL587" s="81"/>
      <c r="AM587" s="83">
        <v>41508.452175925922</v>
      </c>
      <c r="AN587" s="81" t="s">
        <v>707</v>
      </c>
      <c r="AO587" s="85" t="s">
        <v>773</v>
      </c>
      <c r="AP587" s="81" t="s">
        <v>65</v>
      </c>
      <c r="AQ587" s="2"/>
      <c r="AR587" s="3"/>
      <c r="AS587" s="3"/>
      <c r="AT587" s="3"/>
      <c r="AU587" s="3"/>
    </row>
    <row r="588" spans="1:47" x14ac:dyDescent="0.25">
      <c r="A588" s="66" t="s">
        <v>217</v>
      </c>
      <c r="B588" s="67"/>
      <c r="C588" s="67"/>
      <c r="D588" s="68"/>
      <c r="E588" s="90"/>
      <c r="F588" s="89" t="s">
        <v>690</v>
      </c>
      <c r="G588" s="91"/>
      <c r="H588" s="71"/>
      <c r="I588" s="72"/>
      <c r="J588" s="92"/>
      <c r="K588" s="71" t="s">
        <v>5277</v>
      </c>
      <c r="L588" s="93"/>
      <c r="M588" s="76"/>
      <c r="N588" s="76"/>
      <c r="O588" s="77"/>
      <c r="P588" s="78"/>
      <c r="Q588" s="78"/>
      <c r="R588" s="88"/>
      <c r="S588" s="88"/>
      <c r="T588" s="88"/>
      <c r="U588" s="88"/>
      <c r="V588" s="52"/>
      <c r="W588" s="52"/>
      <c r="X588" s="52"/>
      <c r="Y588" s="52"/>
      <c r="Z588" s="51"/>
      <c r="AA588" s="73"/>
      <c r="AB588" s="73"/>
      <c r="AC588" s="74"/>
      <c r="AD588" s="81">
        <v>3603</v>
      </c>
      <c r="AE588" s="81">
        <v>18962</v>
      </c>
      <c r="AF588" s="81">
        <v>304613</v>
      </c>
      <c r="AG588" s="81">
        <v>39332</v>
      </c>
      <c r="AH588" s="81">
        <v>19800</v>
      </c>
      <c r="AI588" s="81" t="s">
        <v>427</v>
      </c>
      <c r="AJ588" s="81" t="s">
        <v>460</v>
      </c>
      <c r="AK588" s="85" t="s">
        <v>594</v>
      </c>
      <c r="AL588" s="81" t="s">
        <v>606</v>
      </c>
      <c r="AM588" s="83">
        <v>39957.461481481485</v>
      </c>
      <c r="AN588" s="81" t="s">
        <v>707</v>
      </c>
      <c r="AO588" s="85" t="s">
        <v>777</v>
      </c>
      <c r="AP588" s="81" t="s">
        <v>66</v>
      </c>
      <c r="AQ588" s="2"/>
      <c r="AR588" s="3"/>
      <c r="AS588" s="3"/>
      <c r="AT588" s="3"/>
      <c r="AU588" s="3"/>
    </row>
    <row r="589" spans="1:47" x14ac:dyDescent="0.25">
      <c r="A589" s="66" t="s">
        <v>1199</v>
      </c>
      <c r="B589" s="67"/>
      <c r="C589" s="67"/>
      <c r="D589" s="68"/>
      <c r="E589" s="90"/>
      <c r="F589" s="89" t="s">
        <v>4199</v>
      </c>
      <c r="G589" s="91"/>
      <c r="H589" s="71"/>
      <c r="I589" s="72"/>
      <c r="J589" s="92"/>
      <c r="K589" s="71" t="s">
        <v>5278</v>
      </c>
      <c r="L589" s="93"/>
      <c r="M589" s="76"/>
      <c r="N589" s="76"/>
      <c r="O589" s="77"/>
      <c r="P589" s="78"/>
      <c r="Q589" s="78"/>
      <c r="R589" s="88"/>
      <c r="S589" s="88"/>
      <c r="T589" s="88"/>
      <c r="U589" s="88"/>
      <c r="V589" s="52"/>
      <c r="W589" s="52"/>
      <c r="X589" s="52"/>
      <c r="Y589" s="52"/>
      <c r="Z589" s="51"/>
      <c r="AA589" s="73"/>
      <c r="AB589" s="73"/>
      <c r="AC589" s="74"/>
      <c r="AD589" s="81">
        <v>0</v>
      </c>
      <c r="AE589" s="81">
        <v>826</v>
      </c>
      <c r="AF589" s="81">
        <v>420</v>
      </c>
      <c r="AG589" s="81">
        <v>37</v>
      </c>
      <c r="AH589" s="81">
        <v>-25200</v>
      </c>
      <c r="AI589" s="81" t="s">
        <v>3286</v>
      </c>
      <c r="AJ589" s="81" t="s">
        <v>3490</v>
      </c>
      <c r="AK589" s="81"/>
      <c r="AL589" s="81" t="s">
        <v>605</v>
      </c>
      <c r="AM589" s="83">
        <v>42134.365069444444</v>
      </c>
      <c r="AN589" s="81" t="s">
        <v>707</v>
      </c>
      <c r="AO589" s="85" t="s">
        <v>4715</v>
      </c>
      <c r="AP589" s="81" t="s">
        <v>66</v>
      </c>
      <c r="AQ589" s="2"/>
      <c r="AR589" s="3"/>
      <c r="AS589" s="3"/>
      <c r="AT589" s="3"/>
      <c r="AU589" s="3"/>
    </row>
    <row r="590" spans="1:47" x14ac:dyDescent="0.25">
      <c r="A590" s="66" t="s">
        <v>221</v>
      </c>
      <c r="B590" s="67"/>
      <c r="C590" s="67"/>
      <c r="D590" s="68"/>
      <c r="E590" s="90"/>
      <c r="F590" s="89" t="s">
        <v>692</v>
      </c>
      <c r="G590" s="91"/>
      <c r="H590" s="71"/>
      <c r="I590" s="72"/>
      <c r="J590" s="92"/>
      <c r="K590" s="71" t="s">
        <v>826</v>
      </c>
      <c r="L590" s="93"/>
      <c r="M590" s="76"/>
      <c r="N590" s="76"/>
      <c r="O590" s="77"/>
      <c r="P590" s="78"/>
      <c r="Q590" s="78"/>
      <c r="R590" s="88"/>
      <c r="S590" s="88"/>
      <c r="T590" s="88"/>
      <c r="U590" s="88"/>
      <c r="V590" s="52"/>
      <c r="W590" s="52"/>
      <c r="X590" s="52"/>
      <c r="Y590" s="52"/>
      <c r="Z590" s="51"/>
      <c r="AA590" s="73"/>
      <c r="AB590" s="73"/>
      <c r="AC590" s="74"/>
      <c r="AD590" s="81">
        <v>3974</v>
      </c>
      <c r="AE590" s="81">
        <v>9465</v>
      </c>
      <c r="AF590" s="81">
        <v>2436</v>
      </c>
      <c r="AG590" s="81">
        <v>47</v>
      </c>
      <c r="AH590" s="81">
        <v>19800</v>
      </c>
      <c r="AI590" s="81" t="s">
        <v>429</v>
      </c>
      <c r="AJ590" s="81" t="s">
        <v>523</v>
      </c>
      <c r="AK590" s="85" t="s">
        <v>596</v>
      </c>
      <c r="AL590" s="81" t="s">
        <v>443</v>
      </c>
      <c r="AM590" s="83">
        <v>40021.519456018519</v>
      </c>
      <c r="AN590" s="81" t="s">
        <v>707</v>
      </c>
      <c r="AO590" s="85" t="s">
        <v>779</v>
      </c>
      <c r="AP590" s="81" t="s">
        <v>66</v>
      </c>
      <c r="AQ590" s="2"/>
      <c r="AR590" s="3"/>
      <c r="AS590" s="3"/>
      <c r="AT590" s="3"/>
      <c r="AU590" s="3"/>
    </row>
    <row r="591" spans="1:47" x14ac:dyDescent="0.25">
      <c r="A591" s="66" t="s">
        <v>1197</v>
      </c>
      <c r="B591" s="67"/>
      <c r="C591" s="67"/>
      <c r="D591" s="68"/>
      <c r="E591" s="90"/>
      <c r="F591" s="89" t="s">
        <v>4200</v>
      </c>
      <c r="G591" s="91"/>
      <c r="H591" s="71"/>
      <c r="I591" s="72"/>
      <c r="J591" s="92"/>
      <c r="K591" s="71" t="s">
        <v>5279</v>
      </c>
      <c r="L591" s="93"/>
      <c r="M591" s="76"/>
      <c r="N591" s="76"/>
      <c r="O591" s="77"/>
      <c r="P591" s="78"/>
      <c r="Q591" s="78"/>
      <c r="R591" s="88"/>
      <c r="S591" s="88"/>
      <c r="T591" s="88"/>
      <c r="U591" s="88"/>
      <c r="V591" s="52"/>
      <c r="W591" s="52"/>
      <c r="X591" s="52"/>
      <c r="Y591" s="52"/>
      <c r="Z591" s="51"/>
      <c r="AA591" s="73"/>
      <c r="AB591" s="73"/>
      <c r="AC591" s="74"/>
      <c r="AD591" s="81">
        <v>364</v>
      </c>
      <c r="AE591" s="81">
        <v>109</v>
      </c>
      <c r="AF591" s="81">
        <v>9468</v>
      </c>
      <c r="AG591" s="81">
        <v>42711</v>
      </c>
      <c r="AH591" s="81"/>
      <c r="AI591" s="81" t="s">
        <v>3287</v>
      </c>
      <c r="AJ591" s="81"/>
      <c r="AK591" s="81"/>
      <c r="AL591" s="81"/>
      <c r="AM591" s="83">
        <v>42526.49962962963</v>
      </c>
      <c r="AN591" s="81" t="s">
        <v>707</v>
      </c>
      <c r="AO591" s="85" t="s">
        <v>4716</v>
      </c>
      <c r="AP591" s="81" t="s">
        <v>66</v>
      </c>
      <c r="AQ591" s="2"/>
      <c r="AR591" s="3"/>
      <c r="AS591" s="3"/>
      <c r="AT591" s="3"/>
      <c r="AU591" s="3"/>
    </row>
    <row r="592" spans="1:47" x14ac:dyDescent="0.25">
      <c r="A592" s="66" t="s">
        <v>1198</v>
      </c>
      <c r="B592" s="67"/>
      <c r="C592" s="67"/>
      <c r="D592" s="68"/>
      <c r="E592" s="90"/>
      <c r="F592" s="89" t="s">
        <v>4201</v>
      </c>
      <c r="G592" s="91"/>
      <c r="H592" s="71"/>
      <c r="I592" s="72"/>
      <c r="J592" s="92"/>
      <c r="K592" s="71" t="s">
        <v>5280</v>
      </c>
      <c r="L592" s="93"/>
      <c r="M592" s="76"/>
      <c r="N592" s="76"/>
      <c r="O592" s="77"/>
      <c r="P592" s="78"/>
      <c r="Q592" s="78"/>
      <c r="R592" s="88"/>
      <c r="S592" s="88"/>
      <c r="T592" s="88"/>
      <c r="U592" s="88"/>
      <c r="V592" s="52"/>
      <c r="W592" s="52"/>
      <c r="X592" s="52"/>
      <c r="Y592" s="52"/>
      <c r="Z592" s="51"/>
      <c r="AA592" s="73"/>
      <c r="AB592" s="73"/>
      <c r="AC592" s="74"/>
      <c r="AD592" s="81">
        <v>112</v>
      </c>
      <c r="AE592" s="81">
        <v>71</v>
      </c>
      <c r="AF592" s="81">
        <v>907</v>
      </c>
      <c r="AG592" s="81">
        <v>235</v>
      </c>
      <c r="AH592" s="81"/>
      <c r="AI592" s="81" t="s">
        <v>3288</v>
      </c>
      <c r="AJ592" s="81" t="s">
        <v>461</v>
      </c>
      <c r="AK592" s="81"/>
      <c r="AL592" s="81"/>
      <c r="AM592" s="83">
        <v>40074.485081018516</v>
      </c>
      <c r="AN592" s="81" t="s">
        <v>707</v>
      </c>
      <c r="AO592" s="85" t="s">
        <v>4717</v>
      </c>
      <c r="AP592" s="81" t="s">
        <v>66</v>
      </c>
      <c r="AQ592" s="2"/>
      <c r="AR592" s="3"/>
      <c r="AS592" s="3"/>
      <c r="AT592" s="3"/>
      <c r="AU592" s="3"/>
    </row>
    <row r="593" spans="1:47" x14ac:dyDescent="0.25">
      <c r="A593" s="66" t="s">
        <v>1349</v>
      </c>
      <c r="B593" s="67"/>
      <c r="C593" s="67"/>
      <c r="D593" s="68"/>
      <c r="E593" s="90"/>
      <c r="F593" s="89" t="s">
        <v>4202</v>
      </c>
      <c r="G593" s="91"/>
      <c r="H593" s="71"/>
      <c r="I593" s="72"/>
      <c r="J593" s="92"/>
      <c r="K593" s="71" t="s">
        <v>5281</v>
      </c>
      <c r="L593" s="93"/>
      <c r="M593" s="76"/>
      <c r="N593" s="76"/>
      <c r="O593" s="77"/>
      <c r="P593" s="78"/>
      <c r="Q593" s="78"/>
      <c r="R593" s="88"/>
      <c r="S593" s="88"/>
      <c r="T593" s="88"/>
      <c r="U593" s="88"/>
      <c r="V593" s="52"/>
      <c r="W593" s="52"/>
      <c r="X593" s="52"/>
      <c r="Y593" s="52"/>
      <c r="Z593" s="51"/>
      <c r="AA593" s="73"/>
      <c r="AB593" s="73"/>
      <c r="AC593" s="74"/>
      <c r="AD593" s="81">
        <v>55</v>
      </c>
      <c r="AE593" s="81">
        <v>23</v>
      </c>
      <c r="AF593" s="81">
        <v>512</v>
      </c>
      <c r="AG593" s="81">
        <v>7</v>
      </c>
      <c r="AH593" s="81">
        <v>-18000</v>
      </c>
      <c r="AI593" s="81" t="s">
        <v>3289</v>
      </c>
      <c r="AJ593" s="81" t="s">
        <v>513</v>
      </c>
      <c r="AK593" s="81"/>
      <c r="AL593" s="81" t="s">
        <v>613</v>
      </c>
      <c r="AM593" s="83">
        <v>40503.74560185185</v>
      </c>
      <c r="AN593" s="81" t="s">
        <v>707</v>
      </c>
      <c r="AO593" s="85" t="s">
        <v>4718</v>
      </c>
      <c r="AP593" s="81" t="s">
        <v>65</v>
      </c>
      <c r="AQ593" s="2"/>
      <c r="AR593" s="3"/>
      <c r="AS593" s="3"/>
      <c r="AT593" s="3"/>
      <c r="AU593" s="3"/>
    </row>
    <row r="594" spans="1:47" x14ac:dyDescent="0.25">
      <c r="A594" s="66" t="s">
        <v>224</v>
      </c>
      <c r="B594" s="67"/>
      <c r="C594" s="67"/>
      <c r="D594" s="68"/>
      <c r="E594" s="90"/>
      <c r="F594" s="89" t="s">
        <v>695</v>
      </c>
      <c r="G594" s="91"/>
      <c r="H594" s="71"/>
      <c r="I594" s="72"/>
      <c r="J594" s="92"/>
      <c r="K594" s="71" t="s">
        <v>828</v>
      </c>
      <c r="L594" s="93"/>
      <c r="M594" s="76"/>
      <c r="N594" s="76"/>
      <c r="O594" s="77"/>
      <c r="P594" s="78"/>
      <c r="Q594" s="78"/>
      <c r="R594" s="88"/>
      <c r="S594" s="88"/>
      <c r="T594" s="88"/>
      <c r="U594" s="88"/>
      <c r="V594" s="52"/>
      <c r="W594" s="52"/>
      <c r="X594" s="52"/>
      <c r="Y594" s="52"/>
      <c r="Z594" s="51"/>
      <c r="AA594" s="73"/>
      <c r="AB594" s="73"/>
      <c r="AC594" s="74"/>
      <c r="AD594" s="81">
        <v>355</v>
      </c>
      <c r="AE594" s="81">
        <v>141</v>
      </c>
      <c r="AF594" s="81">
        <v>3490</v>
      </c>
      <c r="AG594" s="81">
        <v>7113</v>
      </c>
      <c r="AH594" s="81"/>
      <c r="AI594" s="81" t="s">
        <v>432</v>
      </c>
      <c r="AJ594" s="81" t="s">
        <v>528</v>
      </c>
      <c r="AK594" s="81"/>
      <c r="AL594" s="81"/>
      <c r="AM594" s="83">
        <v>42679.545648148145</v>
      </c>
      <c r="AN594" s="81" t="s">
        <v>707</v>
      </c>
      <c r="AO594" s="85" t="s">
        <v>782</v>
      </c>
      <c r="AP594" s="81" t="s">
        <v>66</v>
      </c>
      <c r="AQ594" s="2"/>
      <c r="AR594" s="3"/>
      <c r="AS594" s="3"/>
      <c r="AT594" s="3"/>
      <c r="AU594" s="3"/>
    </row>
    <row r="595" spans="1:47" x14ac:dyDescent="0.25">
      <c r="A595" s="66" t="s">
        <v>226</v>
      </c>
      <c r="B595" s="67"/>
      <c r="C595" s="67"/>
      <c r="D595" s="68"/>
      <c r="E595" s="90"/>
      <c r="F595" s="89" t="s">
        <v>697</v>
      </c>
      <c r="G595" s="91"/>
      <c r="H595" s="71"/>
      <c r="I595" s="72"/>
      <c r="J595" s="92"/>
      <c r="K595" s="71" t="s">
        <v>5282</v>
      </c>
      <c r="L595" s="93"/>
      <c r="M595" s="76"/>
      <c r="N595" s="76"/>
      <c r="O595" s="77"/>
      <c r="P595" s="78"/>
      <c r="Q595" s="78"/>
      <c r="R595" s="88"/>
      <c r="S595" s="88"/>
      <c r="T595" s="88"/>
      <c r="U595" s="88"/>
      <c r="V595" s="52"/>
      <c r="W595" s="52"/>
      <c r="X595" s="52"/>
      <c r="Y595" s="52"/>
      <c r="Z595" s="51"/>
      <c r="AA595" s="73"/>
      <c r="AB595" s="73"/>
      <c r="AC595" s="74"/>
      <c r="AD595" s="81">
        <v>762</v>
      </c>
      <c r="AE595" s="81">
        <v>29</v>
      </c>
      <c r="AF595" s="81">
        <v>718</v>
      </c>
      <c r="AG595" s="81">
        <v>783</v>
      </c>
      <c r="AH595" s="81"/>
      <c r="AI595" s="81" t="s">
        <v>370</v>
      </c>
      <c r="AJ595" s="81"/>
      <c r="AK595" s="81"/>
      <c r="AL595" s="81"/>
      <c r="AM595" s="83">
        <v>42883.807662037034</v>
      </c>
      <c r="AN595" s="81" t="s">
        <v>707</v>
      </c>
      <c r="AO595" s="85" t="s">
        <v>784</v>
      </c>
      <c r="AP595" s="81" t="s">
        <v>66</v>
      </c>
      <c r="AQ595" s="2"/>
      <c r="AR595" s="3"/>
      <c r="AS595" s="3"/>
      <c r="AT595" s="3"/>
      <c r="AU595" s="3"/>
    </row>
    <row r="596" spans="1:47" x14ac:dyDescent="0.25">
      <c r="A596" s="66" t="s">
        <v>1200</v>
      </c>
      <c r="B596" s="67"/>
      <c r="C596" s="67"/>
      <c r="D596" s="68"/>
      <c r="E596" s="90"/>
      <c r="F596" s="89" t="s">
        <v>4203</v>
      </c>
      <c r="G596" s="91"/>
      <c r="H596" s="71"/>
      <c r="I596" s="72"/>
      <c r="J596" s="92"/>
      <c r="K596" s="71" t="s">
        <v>5283</v>
      </c>
      <c r="L596" s="93"/>
      <c r="M596" s="76"/>
      <c r="N596" s="76"/>
      <c r="O596" s="77"/>
      <c r="P596" s="78"/>
      <c r="Q596" s="78"/>
      <c r="R596" s="88"/>
      <c r="S596" s="88"/>
      <c r="T596" s="88"/>
      <c r="U596" s="88"/>
      <c r="V596" s="52"/>
      <c r="W596" s="52"/>
      <c r="X596" s="52"/>
      <c r="Y596" s="52"/>
      <c r="Z596" s="51"/>
      <c r="AA596" s="73"/>
      <c r="AB596" s="73"/>
      <c r="AC596" s="74"/>
      <c r="AD596" s="81">
        <v>40</v>
      </c>
      <c r="AE596" s="81">
        <v>6088</v>
      </c>
      <c r="AF596" s="81">
        <v>223</v>
      </c>
      <c r="AG596" s="81">
        <v>13</v>
      </c>
      <c r="AH596" s="81">
        <v>19800</v>
      </c>
      <c r="AI596" s="81" t="s">
        <v>3290</v>
      </c>
      <c r="AJ596" s="81" t="s">
        <v>3491</v>
      </c>
      <c r="AK596" s="85" t="s">
        <v>3695</v>
      </c>
      <c r="AL596" s="81" t="s">
        <v>443</v>
      </c>
      <c r="AM596" s="83">
        <v>41678.347881944443</v>
      </c>
      <c r="AN596" s="81" t="s">
        <v>707</v>
      </c>
      <c r="AO596" s="85" t="s">
        <v>4719</v>
      </c>
      <c r="AP596" s="81" t="s">
        <v>66</v>
      </c>
      <c r="AQ596" s="2"/>
      <c r="AR596" s="3"/>
      <c r="AS596" s="3"/>
      <c r="AT596" s="3"/>
      <c r="AU596" s="3"/>
    </row>
    <row r="597" spans="1:47" x14ac:dyDescent="0.25">
      <c r="A597" s="66" t="s">
        <v>1202</v>
      </c>
      <c r="B597" s="67"/>
      <c r="C597" s="67"/>
      <c r="D597" s="68"/>
      <c r="E597" s="90"/>
      <c r="F597" s="89" t="s">
        <v>4204</v>
      </c>
      <c r="G597" s="91"/>
      <c r="H597" s="71"/>
      <c r="I597" s="72"/>
      <c r="J597" s="92"/>
      <c r="K597" s="71" t="s">
        <v>5284</v>
      </c>
      <c r="L597" s="93"/>
      <c r="M597" s="76"/>
      <c r="N597" s="76"/>
      <c r="O597" s="77"/>
      <c r="P597" s="78"/>
      <c r="Q597" s="78"/>
      <c r="R597" s="88"/>
      <c r="S597" s="88"/>
      <c r="T597" s="88"/>
      <c r="U597" s="88"/>
      <c r="V597" s="52"/>
      <c r="W597" s="52"/>
      <c r="X597" s="52"/>
      <c r="Y597" s="52"/>
      <c r="Z597" s="51"/>
      <c r="AA597" s="73"/>
      <c r="AB597" s="73"/>
      <c r="AC597" s="74"/>
      <c r="AD597" s="81">
        <v>80</v>
      </c>
      <c r="AE597" s="81">
        <v>403</v>
      </c>
      <c r="AF597" s="81">
        <v>14483</v>
      </c>
      <c r="AG597" s="81">
        <v>290</v>
      </c>
      <c r="AH597" s="81">
        <v>-25200</v>
      </c>
      <c r="AI597" s="81" t="s">
        <v>3291</v>
      </c>
      <c r="AJ597" s="81" t="s">
        <v>442</v>
      </c>
      <c r="AK597" s="81"/>
      <c r="AL597" s="81" t="s">
        <v>605</v>
      </c>
      <c r="AM597" s="83">
        <v>40393.367337962962</v>
      </c>
      <c r="AN597" s="81" t="s">
        <v>707</v>
      </c>
      <c r="AO597" s="85" t="s">
        <v>4720</v>
      </c>
      <c r="AP597" s="81" t="s">
        <v>66</v>
      </c>
      <c r="AQ597" s="2"/>
      <c r="AR597" s="3"/>
      <c r="AS597" s="3"/>
      <c r="AT597" s="3"/>
      <c r="AU597" s="3"/>
    </row>
    <row r="598" spans="1:47" x14ac:dyDescent="0.25">
      <c r="A598" s="66" t="s">
        <v>229</v>
      </c>
      <c r="B598" s="67"/>
      <c r="C598" s="67"/>
      <c r="D598" s="68"/>
      <c r="E598" s="90"/>
      <c r="F598" s="89" t="s">
        <v>699</v>
      </c>
      <c r="G598" s="91"/>
      <c r="H598" s="71"/>
      <c r="I598" s="72"/>
      <c r="J598" s="92"/>
      <c r="K598" s="71" t="s">
        <v>829</v>
      </c>
      <c r="L598" s="93"/>
      <c r="M598" s="76"/>
      <c r="N598" s="76"/>
      <c r="O598" s="77"/>
      <c r="P598" s="78"/>
      <c r="Q598" s="78"/>
      <c r="R598" s="88"/>
      <c r="S598" s="88"/>
      <c r="T598" s="88"/>
      <c r="U598" s="88"/>
      <c r="V598" s="52"/>
      <c r="W598" s="52"/>
      <c r="X598" s="52"/>
      <c r="Y598" s="52"/>
      <c r="Z598" s="51"/>
      <c r="AA598" s="73"/>
      <c r="AB598" s="73"/>
      <c r="AC598" s="74"/>
      <c r="AD598" s="81">
        <v>3395</v>
      </c>
      <c r="AE598" s="81">
        <v>1350</v>
      </c>
      <c r="AF598" s="81">
        <v>9548</v>
      </c>
      <c r="AG598" s="81">
        <v>13644</v>
      </c>
      <c r="AH598" s="81">
        <v>19800</v>
      </c>
      <c r="AI598" s="81" t="s">
        <v>435</v>
      </c>
      <c r="AJ598" s="81" t="s">
        <v>535</v>
      </c>
      <c r="AK598" s="81"/>
      <c r="AL598" s="81" t="s">
        <v>461</v>
      </c>
      <c r="AM598" s="83">
        <v>40157.425833333335</v>
      </c>
      <c r="AN598" s="81" t="s">
        <v>707</v>
      </c>
      <c r="AO598" s="85" t="s">
        <v>786</v>
      </c>
      <c r="AP598" s="81" t="s">
        <v>66</v>
      </c>
      <c r="AQ598" s="2"/>
      <c r="AR598" s="3"/>
      <c r="AS598" s="3"/>
      <c r="AT598" s="3"/>
      <c r="AU598" s="3"/>
    </row>
    <row r="599" spans="1:47" x14ac:dyDescent="0.25">
      <c r="A599" s="66" t="s">
        <v>273</v>
      </c>
      <c r="B599" s="67"/>
      <c r="C599" s="67"/>
      <c r="D599" s="68"/>
      <c r="E599" s="90"/>
      <c r="F599" s="89" t="s">
        <v>700</v>
      </c>
      <c r="G599" s="91"/>
      <c r="H599" s="71"/>
      <c r="I599" s="72"/>
      <c r="J599" s="92"/>
      <c r="K599" s="71" t="s">
        <v>830</v>
      </c>
      <c r="L599" s="93"/>
      <c r="M599" s="76"/>
      <c r="N599" s="76"/>
      <c r="O599" s="77"/>
      <c r="P599" s="78"/>
      <c r="Q599" s="78"/>
      <c r="R599" s="88"/>
      <c r="S599" s="88"/>
      <c r="T599" s="88"/>
      <c r="U599" s="88"/>
      <c r="V599" s="52"/>
      <c r="W599" s="52"/>
      <c r="X599" s="52"/>
      <c r="Y599" s="52"/>
      <c r="Z599" s="51"/>
      <c r="AA599" s="73"/>
      <c r="AB599" s="73"/>
      <c r="AC599" s="74"/>
      <c r="AD599" s="81">
        <v>401</v>
      </c>
      <c r="AE599" s="81">
        <v>2197</v>
      </c>
      <c r="AF599" s="81">
        <v>16922</v>
      </c>
      <c r="AG599" s="81">
        <v>38738</v>
      </c>
      <c r="AH599" s="81">
        <v>19800</v>
      </c>
      <c r="AI599" s="81" t="s">
        <v>436</v>
      </c>
      <c r="AJ599" s="81"/>
      <c r="AK599" s="81"/>
      <c r="AL599" s="81" t="s">
        <v>461</v>
      </c>
      <c r="AM599" s="83">
        <v>40376.313680555555</v>
      </c>
      <c r="AN599" s="81" t="s">
        <v>707</v>
      </c>
      <c r="AO599" s="85" t="s">
        <v>787</v>
      </c>
      <c r="AP599" s="81" t="s">
        <v>65</v>
      </c>
      <c r="AQ599" s="2"/>
      <c r="AR599" s="3"/>
      <c r="AS599" s="3"/>
      <c r="AT599" s="3"/>
      <c r="AU599" s="3"/>
    </row>
    <row r="600" spans="1:47" x14ac:dyDescent="0.25">
      <c r="A600" s="66" t="s">
        <v>1203</v>
      </c>
      <c r="B600" s="67"/>
      <c r="C600" s="67"/>
      <c r="D600" s="68"/>
      <c r="E600" s="90"/>
      <c r="F600" s="89" t="s">
        <v>4205</v>
      </c>
      <c r="G600" s="91"/>
      <c r="H600" s="71"/>
      <c r="I600" s="72"/>
      <c r="J600" s="92"/>
      <c r="K600" s="71" t="s">
        <v>5285</v>
      </c>
      <c r="L600" s="93"/>
      <c r="M600" s="76"/>
      <c r="N600" s="76"/>
      <c r="O600" s="77"/>
      <c r="P600" s="78"/>
      <c r="Q600" s="78"/>
      <c r="R600" s="88"/>
      <c r="S600" s="88"/>
      <c r="T600" s="88"/>
      <c r="U600" s="88"/>
      <c r="V600" s="52"/>
      <c r="W600" s="52"/>
      <c r="X600" s="52"/>
      <c r="Y600" s="52"/>
      <c r="Z600" s="51"/>
      <c r="AA600" s="73"/>
      <c r="AB600" s="73"/>
      <c r="AC600" s="74"/>
      <c r="AD600" s="81">
        <v>4183</v>
      </c>
      <c r="AE600" s="81">
        <v>1428</v>
      </c>
      <c r="AF600" s="81">
        <v>12418</v>
      </c>
      <c r="AG600" s="81">
        <v>4305</v>
      </c>
      <c r="AH600" s="81">
        <v>-25200</v>
      </c>
      <c r="AI600" s="81" t="s">
        <v>3292</v>
      </c>
      <c r="AJ600" s="81"/>
      <c r="AK600" s="81"/>
      <c r="AL600" s="81" t="s">
        <v>605</v>
      </c>
      <c r="AM600" s="83">
        <v>40480.357847222222</v>
      </c>
      <c r="AN600" s="81" t="s">
        <v>707</v>
      </c>
      <c r="AO600" s="85" t="s">
        <v>4721</v>
      </c>
      <c r="AP600" s="81" t="s">
        <v>66</v>
      </c>
      <c r="AQ600" s="2"/>
      <c r="AR600" s="3"/>
      <c r="AS600" s="3"/>
      <c r="AT600" s="3"/>
      <c r="AU600" s="3"/>
    </row>
    <row r="601" spans="1:47" x14ac:dyDescent="0.25">
      <c r="A601" s="66" t="s">
        <v>1204</v>
      </c>
      <c r="B601" s="67"/>
      <c r="C601" s="67"/>
      <c r="D601" s="68"/>
      <c r="E601" s="90"/>
      <c r="F601" s="89" t="s">
        <v>4206</v>
      </c>
      <c r="G601" s="91"/>
      <c r="H601" s="71"/>
      <c r="I601" s="72"/>
      <c r="J601" s="92"/>
      <c r="K601" s="71" t="s">
        <v>5286</v>
      </c>
      <c r="L601" s="93"/>
      <c r="M601" s="76"/>
      <c r="N601" s="76"/>
      <c r="O601" s="77"/>
      <c r="P601" s="78"/>
      <c r="Q601" s="78"/>
      <c r="R601" s="88"/>
      <c r="S601" s="88"/>
      <c r="T601" s="88"/>
      <c r="U601" s="88"/>
      <c r="V601" s="52"/>
      <c r="W601" s="52"/>
      <c r="X601" s="52"/>
      <c r="Y601" s="52"/>
      <c r="Z601" s="51"/>
      <c r="AA601" s="73"/>
      <c r="AB601" s="73"/>
      <c r="AC601" s="74"/>
      <c r="AD601" s="81">
        <v>215</v>
      </c>
      <c r="AE601" s="81">
        <v>431</v>
      </c>
      <c r="AF601" s="81">
        <v>43463</v>
      </c>
      <c r="AG601" s="81">
        <v>76831</v>
      </c>
      <c r="AH601" s="81"/>
      <c r="AI601" s="81" t="s">
        <v>3293</v>
      </c>
      <c r="AJ601" s="81" t="s">
        <v>3492</v>
      </c>
      <c r="AK601" s="81"/>
      <c r="AL601" s="81"/>
      <c r="AM601" s="83">
        <v>41177.341423611113</v>
      </c>
      <c r="AN601" s="81" t="s">
        <v>707</v>
      </c>
      <c r="AO601" s="85" t="s">
        <v>4722</v>
      </c>
      <c r="AP601" s="81" t="s">
        <v>66</v>
      </c>
      <c r="AQ601" s="2"/>
      <c r="AR601" s="3"/>
      <c r="AS601" s="3"/>
      <c r="AT601" s="3"/>
      <c r="AU601" s="3"/>
    </row>
    <row r="602" spans="1:47" x14ac:dyDescent="0.25">
      <c r="A602" s="66" t="s">
        <v>1205</v>
      </c>
      <c r="B602" s="67"/>
      <c r="C602" s="67"/>
      <c r="D602" s="68"/>
      <c r="E602" s="90"/>
      <c r="F602" s="89" t="s">
        <v>4207</v>
      </c>
      <c r="G602" s="91"/>
      <c r="H602" s="71"/>
      <c r="I602" s="72"/>
      <c r="J602" s="92"/>
      <c r="K602" s="71" t="s">
        <v>5287</v>
      </c>
      <c r="L602" s="93"/>
      <c r="M602" s="76"/>
      <c r="N602" s="76"/>
      <c r="O602" s="77"/>
      <c r="P602" s="78"/>
      <c r="Q602" s="78"/>
      <c r="R602" s="88"/>
      <c r="S602" s="88"/>
      <c r="T602" s="88"/>
      <c r="U602" s="88"/>
      <c r="V602" s="52"/>
      <c r="W602" s="52"/>
      <c r="X602" s="52"/>
      <c r="Y602" s="52"/>
      <c r="Z602" s="51"/>
      <c r="AA602" s="73"/>
      <c r="AB602" s="73"/>
      <c r="AC602" s="74"/>
      <c r="AD602" s="81">
        <v>1294</v>
      </c>
      <c r="AE602" s="81">
        <v>967</v>
      </c>
      <c r="AF602" s="81">
        <v>17152</v>
      </c>
      <c r="AG602" s="81">
        <v>9972</v>
      </c>
      <c r="AH602" s="81"/>
      <c r="AI602" s="81" t="s">
        <v>3294</v>
      </c>
      <c r="AJ602" s="81" t="s">
        <v>3493</v>
      </c>
      <c r="AK602" s="81"/>
      <c r="AL602" s="81"/>
      <c r="AM602" s="83">
        <v>41700.757326388892</v>
      </c>
      <c r="AN602" s="81" t="s">
        <v>707</v>
      </c>
      <c r="AO602" s="85" t="s">
        <v>4723</v>
      </c>
      <c r="AP602" s="81" t="s">
        <v>66</v>
      </c>
      <c r="AQ602" s="2"/>
      <c r="AR602" s="3"/>
      <c r="AS602" s="3"/>
      <c r="AT602" s="3"/>
      <c r="AU602" s="3"/>
    </row>
    <row r="603" spans="1:47" x14ac:dyDescent="0.25">
      <c r="A603" s="66" t="s">
        <v>233</v>
      </c>
      <c r="B603" s="67"/>
      <c r="C603" s="67"/>
      <c r="D603" s="68"/>
      <c r="E603" s="90"/>
      <c r="F603" s="89" t="s">
        <v>704</v>
      </c>
      <c r="G603" s="91"/>
      <c r="H603" s="71"/>
      <c r="I603" s="72"/>
      <c r="J603" s="92"/>
      <c r="K603" s="71" t="s">
        <v>5288</v>
      </c>
      <c r="L603" s="93"/>
      <c r="M603" s="76"/>
      <c r="N603" s="76"/>
      <c r="O603" s="77"/>
      <c r="P603" s="78"/>
      <c r="Q603" s="78"/>
      <c r="R603" s="88"/>
      <c r="S603" s="88"/>
      <c r="T603" s="88"/>
      <c r="U603" s="88"/>
      <c r="V603" s="52"/>
      <c r="W603" s="52"/>
      <c r="X603" s="52"/>
      <c r="Y603" s="52"/>
      <c r="Z603" s="51"/>
      <c r="AA603" s="73"/>
      <c r="AB603" s="73"/>
      <c r="AC603" s="74"/>
      <c r="AD603" s="81">
        <v>532</v>
      </c>
      <c r="AE603" s="81">
        <v>229</v>
      </c>
      <c r="AF603" s="81">
        <v>4454</v>
      </c>
      <c r="AG603" s="81">
        <v>1880</v>
      </c>
      <c r="AH603" s="81"/>
      <c r="AI603" s="81"/>
      <c r="AJ603" s="81" t="s">
        <v>444</v>
      </c>
      <c r="AK603" s="81"/>
      <c r="AL603" s="81"/>
      <c r="AM603" s="83">
        <v>42520.337037037039</v>
      </c>
      <c r="AN603" s="81" t="s">
        <v>707</v>
      </c>
      <c r="AO603" s="85" t="s">
        <v>791</v>
      </c>
      <c r="AP603" s="81" t="s">
        <v>66</v>
      </c>
      <c r="AQ603" s="2"/>
      <c r="AR603" s="3"/>
      <c r="AS603" s="3"/>
      <c r="AT603" s="3"/>
      <c r="AU603" s="3"/>
    </row>
    <row r="604" spans="1:47" x14ac:dyDescent="0.25">
      <c r="A604" s="66" t="s">
        <v>230</v>
      </c>
      <c r="B604" s="67"/>
      <c r="C604" s="67"/>
      <c r="D604" s="68"/>
      <c r="E604" s="90"/>
      <c r="F604" s="89" t="s">
        <v>702</v>
      </c>
      <c r="G604" s="91"/>
      <c r="H604" s="71"/>
      <c r="I604" s="72"/>
      <c r="J604" s="92"/>
      <c r="K604" s="71" t="s">
        <v>5289</v>
      </c>
      <c r="L604" s="93"/>
      <c r="M604" s="76"/>
      <c r="N604" s="76"/>
      <c r="O604" s="77"/>
      <c r="P604" s="78"/>
      <c r="Q604" s="78"/>
      <c r="R604" s="88"/>
      <c r="S604" s="88"/>
      <c r="T604" s="88"/>
      <c r="U604" s="88"/>
      <c r="V604" s="52"/>
      <c r="W604" s="52"/>
      <c r="X604" s="52"/>
      <c r="Y604" s="52"/>
      <c r="Z604" s="51"/>
      <c r="AA604" s="73"/>
      <c r="AB604" s="73"/>
      <c r="AC604" s="74"/>
      <c r="AD604" s="81">
        <v>731</v>
      </c>
      <c r="AE604" s="81">
        <v>1513</v>
      </c>
      <c r="AF604" s="81">
        <v>15235</v>
      </c>
      <c r="AG604" s="81">
        <v>5590</v>
      </c>
      <c r="AH604" s="81"/>
      <c r="AI604" s="81" t="s">
        <v>438</v>
      </c>
      <c r="AJ604" s="81" t="s">
        <v>536</v>
      </c>
      <c r="AK604" s="85" t="s">
        <v>603</v>
      </c>
      <c r="AL604" s="81"/>
      <c r="AM604" s="83">
        <v>42378.203865740739</v>
      </c>
      <c r="AN604" s="81" t="s">
        <v>707</v>
      </c>
      <c r="AO604" s="85" t="s">
        <v>789</v>
      </c>
      <c r="AP604" s="81" t="s">
        <v>65</v>
      </c>
      <c r="AQ604" s="2"/>
      <c r="AR604" s="3"/>
      <c r="AS604" s="3"/>
      <c r="AT604" s="3"/>
      <c r="AU604" s="3"/>
    </row>
    <row r="605" spans="1:47" x14ac:dyDescent="0.25">
      <c r="A605" s="66" t="s">
        <v>1206</v>
      </c>
      <c r="B605" s="67"/>
      <c r="C605" s="67"/>
      <c r="D605" s="68"/>
      <c r="E605" s="90"/>
      <c r="F605" s="89" t="s">
        <v>4208</v>
      </c>
      <c r="G605" s="91"/>
      <c r="H605" s="71"/>
      <c r="I605" s="72"/>
      <c r="J605" s="92"/>
      <c r="K605" s="71" t="s">
        <v>5290</v>
      </c>
      <c r="L605" s="93"/>
      <c r="M605" s="76"/>
      <c r="N605" s="76"/>
      <c r="O605" s="77"/>
      <c r="P605" s="78"/>
      <c r="Q605" s="78"/>
      <c r="R605" s="88"/>
      <c r="S605" s="88"/>
      <c r="T605" s="88"/>
      <c r="U605" s="88"/>
      <c r="V605" s="52"/>
      <c r="W605" s="52"/>
      <c r="X605" s="52"/>
      <c r="Y605" s="52"/>
      <c r="Z605" s="51"/>
      <c r="AA605" s="73"/>
      <c r="AB605" s="73"/>
      <c r="AC605" s="74"/>
      <c r="AD605" s="81">
        <v>208</v>
      </c>
      <c r="AE605" s="81">
        <v>226</v>
      </c>
      <c r="AF605" s="81">
        <v>36386</v>
      </c>
      <c r="AG605" s="81">
        <v>219</v>
      </c>
      <c r="AH605" s="81"/>
      <c r="AI605" s="81" t="s">
        <v>3295</v>
      </c>
      <c r="AJ605" s="81"/>
      <c r="AK605" s="81"/>
      <c r="AL605" s="81"/>
      <c r="AM605" s="83">
        <v>41806.490451388891</v>
      </c>
      <c r="AN605" s="81" t="s">
        <v>707</v>
      </c>
      <c r="AO605" s="85" t="s">
        <v>4724</v>
      </c>
      <c r="AP605" s="81" t="s">
        <v>66</v>
      </c>
      <c r="AQ605" s="2"/>
      <c r="AR605" s="3"/>
      <c r="AS605" s="3"/>
      <c r="AT605" s="3"/>
      <c r="AU605" s="3"/>
    </row>
    <row r="606" spans="1:47" x14ac:dyDescent="0.25">
      <c r="A606"/>
      <c r="J606"/>
      <c r="AA606"/>
      <c r="AB606"/>
      <c r="AC606"/>
      <c r="AD606"/>
      <c r="AE606"/>
      <c r="AF606"/>
      <c r="AG606"/>
      <c r="AH606"/>
      <c r="AQ606" s="2"/>
      <c r="AR606" s="3"/>
      <c r="AS606" s="3"/>
      <c r="AT606" s="3"/>
      <c r="AU606" s="3"/>
    </row>
    <row r="607" spans="1:47" x14ac:dyDescent="0.25">
      <c r="A607"/>
      <c r="J607"/>
      <c r="AA607"/>
      <c r="AB607"/>
      <c r="AC607"/>
      <c r="AD607"/>
      <c r="AE607"/>
      <c r="AF607"/>
      <c r="AG607"/>
      <c r="AH607"/>
      <c r="AQ607" s="2"/>
      <c r="AR607" s="3"/>
      <c r="AS607" s="3"/>
      <c r="AT607" s="3"/>
      <c r="AU607" s="3"/>
    </row>
    <row r="608" spans="1:47" x14ac:dyDescent="0.25">
      <c r="A608"/>
      <c r="J608"/>
      <c r="AA608"/>
      <c r="AB608"/>
      <c r="AC608"/>
      <c r="AD608"/>
      <c r="AE608"/>
      <c r="AF608"/>
      <c r="AG608"/>
      <c r="AH608"/>
      <c r="AQ608" s="2"/>
      <c r="AR608" s="3"/>
      <c r="AS608" s="3"/>
      <c r="AT608" s="3"/>
      <c r="AU608" s="3"/>
    </row>
    <row r="609" spans="1:47" x14ac:dyDescent="0.25">
      <c r="A609"/>
      <c r="J609"/>
      <c r="AA609"/>
      <c r="AB609"/>
      <c r="AC609"/>
      <c r="AD609"/>
      <c r="AE609"/>
      <c r="AF609"/>
      <c r="AG609"/>
      <c r="AH609"/>
      <c r="AQ609" s="2"/>
      <c r="AR609" s="3"/>
      <c r="AS609" s="3"/>
      <c r="AT609" s="3"/>
      <c r="AU609" s="3"/>
    </row>
    <row r="610" spans="1:47" x14ac:dyDescent="0.25">
      <c r="A610"/>
      <c r="J610"/>
      <c r="AA610"/>
      <c r="AB610"/>
      <c r="AC610"/>
      <c r="AD610"/>
      <c r="AE610"/>
      <c r="AF610"/>
      <c r="AG610"/>
      <c r="AH610"/>
      <c r="AQ610" s="2"/>
      <c r="AR610" s="3"/>
      <c r="AS610" s="3"/>
      <c r="AT610" s="3"/>
      <c r="AU610" s="3"/>
    </row>
    <row r="611" spans="1:47" x14ac:dyDescent="0.25">
      <c r="A611"/>
      <c r="J611"/>
      <c r="AA611"/>
      <c r="AB611"/>
      <c r="AC611"/>
      <c r="AD611"/>
      <c r="AE611"/>
      <c r="AF611"/>
      <c r="AG611"/>
      <c r="AH611"/>
      <c r="AQ611" s="2"/>
      <c r="AR611" s="3"/>
      <c r="AS611" s="3"/>
      <c r="AT611" s="3"/>
      <c r="AU611" s="3"/>
    </row>
    <row r="612" spans="1:47" x14ac:dyDescent="0.25">
      <c r="A612"/>
      <c r="J612"/>
      <c r="AA612"/>
      <c r="AB612"/>
      <c r="AC612"/>
      <c r="AD612"/>
      <c r="AE612"/>
      <c r="AF612"/>
      <c r="AG612"/>
      <c r="AH612"/>
      <c r="AQ612" s="2"/>
      <c r="AR612" s="3"/>
      <c r="AS612" s="3"/>
      <c r="AT612" s="3"/>
      <c r="AU612" s="3"/>
    </row>
    <row r="613" spans="1:47" x14ac:dyDescent="0.25">
      <c r="A613"/>
      <c r="J613"/>
      <c r="AA613"/>
      <c r="AB613"/>
      <c r="AC613"/>
      <c r="AD613"/>
      <c r="AE613"/>
      <c r="AF613"/>
      <c r="AG613"/>
      <c r="AH613"/>
      <c r="AQ613" s="2"/>
      <c r="AR613" s="3"/>
      <c r="AS613" s="3"/>
      <c r="AT613" s="3"/>
      <c r="AU613" s="3"/>
    </row>
    <row r="614" spans="1:47" x14ac:dyDescent="0.25">
      <c r="A614"/>
      <c r="J614"/>
      <c r="AA614"/>
      <c r="AB614"/>
      <c r="AC614"/>
      <c r="AD614"/>
      <c r="AE614"/>
      <c r="AF614"/>
      <c r="AG614"/>
      <c r="AH614"/>
      <c r="AQ614" s="2"/>
      <c r="AR614" s="3"/>
      <c r="AS614" s="3"/>
      <c r="AT614" s="3"/>
      <c r="AU614" s="3"/>
    </row>
    <row r="615" spans="1:47" x14ac:dyDescent="0.25">
      <c r="A615"/>
      <c r="J615"/>
      <c r="AA615"/>
      <c r="AB615"/>
      <c r="AC615"/>
      <c r="AD615"/>
      <c r="AE615"/>
      <c r="AF615"/>
      <c r="AG615"/>
      <c r="AH615"/>
      <c r="AQ615" s="2"/>
      <c r="AR615" s="3"/>
      <c r="AS615" s="3"/>
      <c r="AT615" s="3"/>
      <c r="AU615" s="3"/>
    </row>
    <row r="616" spans="1:47" x14ac:dyDescent="0.25">
      <c r="A616"/>
      <c r="J616"/>
      <c r="AA616"/>
      <c r="AB616"/>
      <c r="AC616"/>
      <c r="AD616"/>
      <c r="AE616"/>
      <c r="AF616"/>
      <c r="AG616"/>
      <c r="AH616"/>
      <c r="AQ616" s="2"/>
      <c r="AR616" s="3"/>
      <c r="AS616" s="3"/>
      <c r="AT616" s="3"/>
      <c r="AU616" s="3"/>
    </row>
    <row r="617" spans="1:47" x14ac:dyDescent="0.25">
      <c r="A617"/>
      <c r="J617"/>
      <c r="AA617"/>
      <c r="AB617"/>
      <c r="AC617"/>
      <c r="AD617"/>
      <c r="AE617"/>
      <c r="AF617"/>
      <c r="AG617"/>
      <c r="AH617"/>
      <c r="AQ617" s="2"/>
      <c r="AR617" s="3"/>
      <c r="AS617" s="3"/>
      <c r="AT617" s="3"/>
      <c r="AU617" s="3"/>
    </row>
    <row r="618" spans="1:47" x14ac:dyDescent="0.25">
      <c r="A618"/>
      <c r="J618"/>
      <c r="AA618"/>
      <c r="AB618"/>
      <c r="AC618"/>
      <c r="AD618"/>
      <c r="AE618"/>
      <c r="AF618"/>
      <c r="AG618"/>
      <c r="AH618"/>
      <c r="AQ618" s="2"/>
      <c r="AR618" s="3"/>
      <c r="AS618" s="3"/>
      <c r="AT618" s="3"/>
      <c r="AU618" s="3"/>
    </row>
    <row r="619" spans="1:47" x14ac:dyDescent="0.25">
      <c r="A619"/>
      <c r="J619"/>
      <c r="AA619"/>
      <c r="AB619"/>
      <c r="AC619"/>
      <c r="AD619"/>
      <c r="AE619"/>
      <c r="AF619"/>
      <c r="AG619"/>
      <c r="AH619"/>
      <c r="AQ619" s="2"/>
      <c r="AR619" s="3"/>
      <c r="AS619" s="3"/>
      <c r="AT619" s="3"/>
      <c r="AU619" s="3"/>
    </row>
    <row r="620" spans="1:47" x14ac:dyDescent="0.25">
      <c r="A620"/>
      <c r="J620"/>
      <c r="AA620"/>
      <c r="AB620"/>
      <c r="AC620"/>
      <c r="AD620"/>
      <c r="AE620"/>
      <c r="AF620"/>
      <c r="AG620"/>
      <c r="AH620"/>
      <c r="AQ620" s="2"/>
      <c r="AR620" s="3"/>
      <c r="AS620" s="3"/>
      <c r="AT620" s="3"/>
      <c r="AU620" s="3"/>
    </row>
    <row r="621" spans="1:47" x14ac:dyDescent="0.25">
      <c r="A621"/>
      <c r="J621"/>
      <c r="AA621"/>
      <c r="AB621"/>
      <c r="AC621"/>
      <c r="AD621"/>
      <c r="AE621"/>
      <c r="AF621"/>
      <c r="AG621"/>
      <c r="AH621"/>
      <c r="AQ621" s="2"/>
      <c r="AR621" s="3"/>
      <c r="AS621" s="3"/>
      <c r="AT621" s="3"/>
      <c r="AU621" s="3"/>
    </row>
    <row r="622" spans="1:47" x14ac:dyDescent="0.25">
      <c r="A622"/>
      <c r="J622"/>
      <c r="AA622"/>
      <c r="AB622"/>
      <c r="AC622"/>
      <c r="AD622"/>
      <c r="AE622"/>
      <c r="AF622"/>
      <c r="AG622"/>
      <c r="AH622"/>
      <c r="AQ622" s="2"/>
      <c r="AR622" s="3"/>
      <c r="AS622" s="3"/>
      <c r="AT622" s="3"/>
      <c r="AU622" s="3"/>
    </row>
    <row r="623" spans="1:47" x14ac:dyDescent="0.25">
      <c r="A623"/>
      <c r="J623"/>
      <c r="AA623"/>
      <c r="AB623"/>
      <c r="AC623"/>
      <c r="AD623"/>
      <c r="AE623"/>
      <c r="AF623"/>
      <c r="AG623"/>
      <c r="AH623"/>
      <c r="AQ623" s="2"/>
      <c r="AR623" s="3"/>
      <c r="AS623" s="3"/>
      <c r="AT623" s="3"/>
      <c r="AU623" s="3"/>
    </row>
    <row r="624" spans="1:47" x14ac:dyDescent="0.25">
      <c r="A624"/>
      <c r="J624"/>
      <c r="AA624"/>
      <c r="AB624"/>
      <c r="AC624"/>
      <c r="AD624"/>
      <c r="AE624"/>
      <c r="AF624"/>
      <c r="AG624"/>
      <c r="AH624"/>
      <c r="AQ624" s="2"/>
      <c r="AR624" s="3"/>
      <c r="AS624" s="3"/>
      <c r="AT624" s="3"/>
      <c r="AU624" s="3"/>
    </row>
    <row r="625" spans="1:47" x14ac:dyDescent="0.25">
      <c r="A625"/>
      <c r="J625"/>
      <c r="AA625"/>
      <c r="AB625"/>
      <c r="AC625"/>
      <c r="AD625"/>
      <c r="AE625"/>
      <c r="AF625"/>
      <c r="AG625"/>
      <c r="AH625"/>
      <c r="AQ625" s="2"/>
      <c r="AR625" s="3"/>
      <c r="AS625" s="3"/>
      <c r="AT625" s="3"/>
      <c r="AU625" s="3"/>
    </row>
    <row r="626" spans="1:47" x14ac:dyDescent="0.25">
      <c r="A626"/>
      <c r="J626"/>
      <c r="AA626"/>
      <c r="AB626"/>
      <c r="AC626"/>
      <c r="AD626"/>
      <c r="AE626"/>
      <c r="AF626"/>
      <c r="AG626"/>
      <c r="AH626"/>
      <c r="AQ626" s="2"/>
      <c r="AR626" s="3"/>
      <c r="AS626" s="3"/>
      <c r="AT626" s="3"/>
      <c r="AU626" s="3"/>
    </row>
    <row r="627" spans="1:47" x14ac:dyDescent="0.25">
      <c r="A627"/>
      <c r="J627"/>
      <c r="AA627"/>
      <c r="AB627"/>
      <c r="AC627"/>
      <c r="AD627"/>
      <c r="AE627"/>
      <c r="AF627"/>
      <c r="AG627"/>
      <c r="AH627"/>
      <c r="AQ627" s="2"/>
      <c r="AR627" s="3"/>
      <c r="AS627" s="3"/>
      <c r="AT627" s="3"/>
      <c r="AU627" s="3"/>
    </row>
    <row r="628" spans="1:47" x14ac:dyDescent="0.25">
      <c r="A628"/>
      <c r="J628"/>
      <c r="AA628"/>
      <c r="AB628"/>
      <c r="AC628"/>
      <c r="AD628"/>
      <c r="AE628"/>
      <c r="AF628"/>
      <c r="AG628"/>
      <c r="AH628"/>
      <c r="AQ628" s="2"/>
      <c r="AR628" s="3"/>
      <c r="AS628" s="3"/>
      <c r="AT628" s="3"/>
      <c r="AU628" s="3"/>
    </row>
    <row r="629" spans="1:47" x14ac:dyDescent="0.25">
      <c r="A629"/>
      <c r="J629"/>
      <c r="AA629"/>
      <c r="AB629"/>
      <c r="AC629"/>
      <c r="AD629"/>
      <c r="AE629"/>
      <c r="AF629"/>
      <c r="AG629"/>
      <c r="AH629"/>
      <c r="AQ629" s="2"/>
      <c r="AR629" s="3"/>
      <c r="AS629" s="3"/>
      <c r="AT629" s="3"/>
      <c r="AU629" s="3"/>
    </row>
    <row r="630" spans="1:47" x14ac:dyDescent="0.25">
      <c r="A630"/>
      <c r="J630"/>
      <c r="AA630"/>
      <c r="AB630"/>
      <c r="AC630"/>
      <c r="AD630"/>
      <c r="AE630"/>
      <c r="AF630"/>
      <c r="AG630"/>
      <c r="AH630"/>
      <c r="AQ630" s="2"/>
      <c r="AR630" s="3"/>
      <c r="AS630" s="3"/>
      <c r="AT630" s="3"/>
      <c r="AU630" s="3"/>
    </row>
    <row r="631" spans="1:47" x14ac:dyDescent="0.25">
      <c r="A631"/>
      <c r="J631"/>
      <c r="AA631"/>
      <c r="AB631"/>
      <c r="AC631"/>
      <c r="AD631"/>
      <c r="AE631"/>
      <c r="AF631"/>
      <c r="AG631"/>
      <c r="AH631"/>
      <c r="AQ631" s="2"/>
      <c r="AR631" s="3"/>
      <c r="AS631" s="3"/>
      <c r="AT631" s="3"/>
      <c r="AU631" s="3"/>
    </row>
    <row r="632" spans="1:47" x14ac:dyDescent="0.25">
      <c r="A632"/>
      <c r="J632"/>
      <c r="AA632"/>
      <c r="AB632"/>
      <c r="AC632"/>
      <c r="AD632"/>
      <c r="AE632"/>
      <c r="AF632"/>
      <c r="AG632"/>
      <c r="AH632"/>
      <c r="AQ632" s="2"/>
      <c r="AR632" s="3"/>
      <c r="AS632" s="3"/>
      <c r="AT632" s="3"/>
      <c r="AU632" s="3"/>
    </row>
    <row r="633" spans="1:47" x14ac:dyDescent="0.25">
      <c r="A633"/>
      <c r="J633"/>
      <c r="AA633"/>
      <c r="AB633"/>
      <c r="AC633"/>
      <c r="AD633"/>
      <c r="AE633"/>
      <c r="AF633"/>
      <c r="AG633"/>
      <c r="AH633"/>
      <c r="AQ633" s="2"/>
      <c r="AR633" s="3"/>
      <c r="AS633" s="3"/>
      <c r="AT633" s="3"/>
      <c r="AU633" s="3"/>
    </row>
    <row r="634" spans="1:47" x14ac:dyDescent="0.25">
      <c r="A634"/>
      <c r="J634"/>
      <c r="AA634"/>
      <c r="AB634"/>
      <c r="AC634"/>
      <c r="AD634"/>
      <c r="AE634"/>
      <c r="AF634"/>
      <c r="AG634"/>
      <c r="AH634"/>
      <c r="AQ634" s="2"/>
      <c r="AR634" s="3"/>
      <c r="AS634" s="3"/>
      <c r="AT634" s="3"/>
      <c r="AU634" s="3"/>
    </row>
    <row r="635" spans="1:47" x14ac:dyDescent="0.25">
      <c r="A635"/>
      <c r="J635"/>
      <c r="AA635"/>
      <c r="AB635"/>
      <c r="AC635"/>
      <c r="AD635"/>
      <c r="AE635"/>
      <c r="AF635"/>
      <c r="AG635"/>
      <c r="AH635"/>
      <c r="AQ635" s="2"/>
      <c r="AR635" s="3"/>
      <c r="AS635" s="3"/>
      <c r="AT635" s="3"/>
      <c r="AU635" s="3"/>
    </row>
    <row r="636" spans="1:47" x14ac:dyDescent="0.25">
      <c r="A636"/>
      <c r="J636"/>
      <c r="AA636"/>
      <c r="AB636"/>
      <c r="AC636"/>
      <c r="AD636"/>
      <c r="AE636"/>
      <c r="AF636"/>
      <c r="AG636"/>
      <c r="AH636"/>
      <c r="AQ636" s="2"/>
      <c r="AR636" s="3"/>
      <c r="AS636" s="3"/>
      <c r="AT636" s="3"/>
      <c r="AU636" s="3"/>
    </row>
    <row r="637" spans="1:47" x14ac:dyDescent="0.25">
      <c r="A637"/>
      <c r="J637"/>
      <c r="AA637"/>
      <c r="AB637"/>
      <c r="AC637"/>
      <c r="AD637"/>
      <c r="AE637"/>
      <c r="AF637"/>
      <c r="AG637"/>
      <c r="AH637"/>
      <c r="AQ637" s="2"/>
      <c r="AR637" s="3"/>
      <c r="AS637" s="3"/>
      <c r="AT637" s="3"/>
      <c r="AU637" s="3"/>
    </row>
    <row r="638" spans="1:47" x14ac:dyDescent="0.25">
      <c r="A638"/>
      <c r="J638"/>
      <c r="AA638"/>
      <c r="AB638"/>
      <c r="AC638"/>
      <c r="AD638"/>
      <c r="AE638"/>
      <c r="AF638"/>
      <c r="AG638"/>
      <c r="AH638"/>
      <c r="AQ638" s="2"/>
      <c r="AR638" s="3"/>
      <c r="AS638" s="3"/>
      <c r="AT638" s="3"/>
      <c r="AU638" s="3"/>
    </row>
    <row r="639" spans="1:47" x14ac:dyDescent="0.25">
      <c r="A639"/>
      <c r="J639"/>
      <c r="AA639"/>
      <c r="AB639"/>
      <c r="AC639"/>
      <c r="AD639"/>
      <c r="AE639"/>
      <c r="AF639"/>
      <c r="AG639"/>
      <c r="AH639"/>
      <c r="AQ639" s="2"/>
      <c r="AR639" s="3"/>
      <c r="AS639" s="3"/>
      <c r="AT639" s="3"/>
      <c r="AU639" s="3"/>
    </row>
    <row r="640" spans="1:47" x14ac:dyDescent="0.25">
      <c r="A640"/>
      <c r="J640"/>
      <c r="AA640"/>
      <c r="AB640"/>
      <c r="AC640"/>
      <c r="AD640"/>
      <c r="AE640"/>
      <c r="AF640"/>
      <c r="AG640"/>
      <c r="AH640"/>
      <c r="AQ640" s="2"/>
      <c r="AR640" s="3"/>
      <c r="AS640" s="3"/>
      <c r="AT640" s="3"/>
      <c r="AU640" s="3"/>
    </row>
    <row r="641" spans="1:47" x14ac:dyDescent="0.25">
      <c r="A641"/>
      <c r="J641"/>
      <c r="AA641"/>
      <c r="AB641"/>
      <c r="AC641"/>
      <c r="AD641"/>
      <c r="AE641"/>
      <c r="AF641"/>
      <c r="AG641"/>
      <c r="AH641"/>
      <c r="AQ641" s="2"/>
      <c r="AR641" s="3"/>
      <c r="AS641" s="3"/>
      <c r="AT641" s="3"/>
      <c r="AU641" s="3"/>
    </row>
    <row r="642" spans="1:47" x14ac:dyDescent="0.25">
      <c r="A642"/>
      <c r="J642"/>
      <c r="AA642"/>
      <c r="AB642"/>
      <c r="AC642"/>
      <c r="AD642"/>
      <c r="AE642"/>
      <c r="AF642"/>
      <c r="AG642"/>
      <c r="AH642"/>
      <c r="AQ642" s="2"/>
      <c r="AR642" s="3"/>
      <c r="AS642" s="3"/>
      <c r="AT642" s="3"/>
      <c r="AU642" s="3"/>
    </row>
    <row r="643" spans="1:47" x14ac:dyDescent="0.25">
      <c r="A643"/>
      <c r="J643"/>
      <c r="AA643"/>
      <c r="AB643"/>
      <c r="AC643"/>
      <c r="AD643"/>
      <c r="AE643"/>
      <c r="AF643"/>
      <c r="AG643"/>
      <c r="AH643"/>
      <c r="AQ643" s="2"/>
      <c r="AR643" s="3"/>
      <c r="AS643" s="3"/>
      <c r="AT643" s="3"/>
      <c r="AU643" s="3"/>
    </row>
    <row r="644" spans="1:47" x14ac:dyDescent="0.25">
      <c r="A644"/>
      <c r="J644"/>
      <c r="AA644"/>
      <c r="AB644"/>
      <c r="AC644"/>
      <c r="AD644"/>
      <c r="AE644"/>
      <c r="AF644"/>
      <c r="AG644"/>
      <c r="AH644"/>
      <c r="AQ644" s="2"/>
      <c r="AR644" s="3"/>
      <c r="AS644" s="3"/>
      <c r="AT644" s="3"/>
      <c r="AU644" s="3"/>
    </row>
    <row r="645" spans="1:47" x14ac:dyDescent="0.25">
      <c r="A645"/>
      <c r="J645"/>
      <c r="AA645"/>
      <c r="AB645"/>
      <c r="AC645"/>
      <c r="AD645"/>
      <c r="AE645"/>
      <c r="AF645"/>
      <c r="AG645"/>
      <c r="AH645"/>
      <c r="AQ645" s="2"/>
      <c r="AR645" s="3"/>
      <c r="AS645" s="3"/>
      <c r="AT645" s="3"/>
      <c r="AU645" s="3"/>
    </row>
    <row r="646" spans="1:47" x14ac:dyDescent="0.25">
      <c r="A646"/>
      <c r="J646"/>
      <c r="AA646"/>
      <c r="AB646"/>
      <c r="AC646"/>
      <c r="AD646"/>
      <c r="AE646"/>
      <c r="AF646"/>
      <c r="AG646"/>
      <c r="AH646"/>
      <c r="AQ646" s="2"/>
      <c r="AR646" s="3"/>
      <c r="AS646" s="3"/>
      <c r="AT646" s="3"/>
      <c r="AU646" s="3"/>
    </row>
    <row r="647" spans="1:47" x14ac:dyDescent="0.25">
      <c r="A647"/>
      <c r="J647"/>
      <c r="AA647"/>
      <c r="AB647"/>
      <c r="AC647"/>
      <c r="AD647"/>
      <c r="AE647"/>
      <c r="AF647"/>
      <c r="AG647"/>
      <c r="AH647"/>
      <c r="AQ647" s="2"/>
      <c r="AR647" s="3"/>
      <c r="AS647" s="3"/>
      <c r="AT647" s="3"/>
      <c r="AU647" s="3"/>
    </row>
    <row r="648" spans="1:47" x14ac:dyDescent="0.25">
      <c r="A648"/>
      <c r="J648"/>
      <c r="AA648"/>
      <c r="AB648"/>
      <c r="AC648"/>
      <c r="AD648"/>
      <c r="AE648"/>
      <c r="AF648"/>
      <c r="AG648"/>
      <c r="AH648"/>
      <c r="AQ648" s="2"/>
      <c r="AR648" s="3"/>
      <c r="AS648" s="3"/>
      <c r="AT648" s="3"/>
      <c r="AU648" s="3"/>
    </row>
    <row r="649" spans="1:47" x14ac:dyDescent="0.25">
      <c r="A649"/>
      <c r="J649"/>
      <c r="AA649"/>
      <c r="AB649"/>
      <c r="AC649"/>
      <c r="AD649"/>
      <c r="AE649"/>
      <c r="AF649"/>
      <c r="AG649"/>
      <c r="AH649"/>
      <c r="AQ649" s="2"/>
      <c r="AR649" s="3"/>
      <c r="AS649" s="3"/>
      <c r="AT649" s="3"/>
      <c r="AU649" s="3"/>
    </row>
    <row r="650" spans="1:47" x14ac:dyDescent="0.25">
      <c r="A650"/>
      <c r="J650"/>
      <c r="AA650"/>
      <c r="AB650"/>
      <c r="AC650"/>
      <c r="AD650"/>
      <c r="AE650"/>
      <c r="AF650"/>
      <c r="AG650"/>
      <c r="AH650"/>
      <c r="AQ650" s="2"/>
      <c r="AR650" s="3"/>
      <c r="AS650" s="3"/>
      <c r="AT650" s="3"/>
      <c r="AU650" s="3"/>
    </row>
    <row r="651" spans="1:47" x14ac:dyDescent="0.25">
      <c r="A651"/>
      <c r="J651"/>
      <c r="AA651"/>
      <c r="AB651"/>
      <c r="AC651"/>
      <c r="AD651"/>
      <c r="AE651"/>
      <c r="AF651"/>
      <c r="AG651"/>
      <c r="AH651"/>
      <c r="AQ651" s="2"/>
      <c r="AR651" s="3"/>
      <c r="AS651" s="3"/>
      <c r="AT651" s="3"/>
      <c r="AU651" s="3"/>
    </row>
    <row r="652" spans="1:47" x14ac:dyDescent="0.25">
      <c r="A652"/>
      <c r="J652"/>
      <c r="AA652"/>
      <c r="AB652"/>
      <c r="AC652"/>
      <c r="AD652"/>
      <c r="AE652"/>
      <c r="AF652"/>
      <c r="AG652"/>
      <c r="AH652"/>
      <c r="AQ652" s="2"/>
      <c r="AR652" s="3"/>
      <c r="AS652" s="3"/>
      <c r="AT652" s="3"/>
      <c r="AU652" s="3"/>
    </row>
    <row r="653" spans="1:47" x14ac:dyDescent="0.25">
      <c r="A653"/>
      <c r="J653"/>
      <c r="AA653"/>
      <c r="AB653"/>
      <c r="AC653"/>
      <c r="AD653"/>
      <c r="AE653"/>
      <c r="AF653"/>
      <c r="AG653"/>
      <c r="AH653"/>
      <c r="AQ653" s="2"/>
      <c r="AR653" s="3"/>
      <c r="AS653" s="3"/>
      <c r="AT653" s="3"/>
      <c r="AU653" s="3"/>
    </row>
    <row r="654" spans="1:47" x14ac:dyDescent="0.25">
      <c r="A654"/>
      <c r="J654"/>
      <c r="AA654"/>
      <c r="AB654"/>
      <c r="AC654"/>
      <c r="AD654"/>
      <c r="AE654"/>
      <c r="AF654"/>
      <c r="AG654"/>
      <c r="AH654"/>
      <c r="AQ654" s="2"/>
      <c r="AR654" s="3"/>
      <c r="AS654" s="3"/>
      <c r="AT654" s="3"/>
      <c r="AU654" s="3"/>
    </row>
    <row r="655" spans="1:47" x14ac:dyDescent="0.25">
      <c r="A655"/>
      <c r="J655"/>
      <c r="AA655"/>
      <c r="AB655"/>
      <c r="AC655"/>
      <c r="AD655"/>
      <c r="AE655"/>
      <c r="AF655"/>
      <c r="AG655"/>
      <c r="AH655"/>
      <c r="AQ655" s="2"/>
      <c r="AR655" s="3"/>
      <c r="AS655" s="3"/>
      <c r="AT655" s="3"/>
      <c r="AU655" s="3"/>
    </row>
    <row r="656" spans="1:47" x14ac:dyDescent="0.25">
      <c r="A656"/>
      <c r="J656"/>
      <c r="AA656"/>
      <c r="AB656"/>
      <c r="AC656"/>
      <c r="AD656"/>
      <c r="AE656"/>
      <c r="AF656"/>
      <c r="AG656"/>
      <c r="AH656"/>
      <c r="AQ656" s="2"/>
      <c r="AR656" s="3"/>
      <c r="AS656" s="3"/>
      <c r="AT656" s="3"/>
      <c r="AU656" s="3"/>
    </row>
    <row r="657" spans="1:47" x14ac:dyDescent="0.25">
      <c r="A657"/>
      <c r="J657"/>
      <c r="AA657"/>
      <c r="AB657"/>
      <c r="AC657"/>
      <c r="AD657"/>
      <c r="AE657"/>
      <c r="AF657"/>
      <c r="AG657"/>
      <c r="AH657"/>
      <c r="AQ657" s="2"/>
      <c r="AR657" s="3"/>
      <c r="AS657" s="3"/>
      <c r="AT657" s="3"/>
      <c r="AU657" s="3"/>
    </row>
    <row r="658" spans="1:47" x14ac:dyDescent="0.25">
      <c r="A658"/>
      <c r="J658"/>
      <c r="AA658"/>
      <c r="AB658"/>
      <c r="AC658"/>
      <c r="AD658"/>
      <c r="AE658"/>
      <c r="AF658"/>
      <c r="AG658"/>
      <c r="AH658"/>
      <c r="AQ658" s="2"/>
      <c r="AR658" s="3"/>
      <c r="AS658" s="3"/>
      <c r="AT658" s="3"/>
      <c r="AU658" s="3"/>
    </row>
    <row r="659" spans="1:47" x14ac:dyDescent="0.25">
      <c r="A659"/>
      <c r="J659"/>
      <c r="AA659"/>
      <c r="AB659"/>
      <c r="AC659"/>
      <c r="AD659"/>
      <c r="AE659"/>
      <c r="AF659"/>
      <c r="AG659"/>
      <c r="AH659"/>
      <c r="AQ659" s="2"/>
      <c r="AR659" s="3"/>
      <c r="AS659" s="3"/>
      <c r="AT659" s="3"/>
      <c r="AU659" s="3"/>
    </row>
    <row r="660" spans="1:47" x14ac:dyDescent="0.25">
      <c r="A660"/>
      <c r="J660"/>
      <c r="AA660"/>
      <c r="AB660"/>
      <c r="AC660"/>
      <c r="AD660"/>
      <c r="AE660"/>
      <c r="AF660"/>
      <c r="AG660"/>
      <c r="AH660"/>
      <c r="AQ660" s="2"/>
      <c r="AR660" s="3"/>
      <c r="AS660" s="3"/>
      <c r="AT660" s="3"/>
      <c r="AU660" s="3"/>
    </row>
    <row r="661" spans="1:47" x14ac:dyDescent="0.25">
      <c r="A661"/>
      <c r="J661"/>
      <c r="AA661"/>
      <c r="AB661"/>
      <c r="AC661"/>
      <c r="AD661"/>
      <c r="AE661"/>
      <c r="AF661"/>
      <c r="AG661"/>
      <c r="AH661"/>
      <c r="AQ661" s="2"/>
      <c r="AR661" s="3"/>
      <c r="AS661" s="3"/>
      <c r="AT661" s="3"/>
      <c r="AU661" s="3"/>
    </row>
    <row r="662" spans="1:47" x14ac:dyDescent="0.25">
      <c r="A662"/>
      <c r="J662"/>
      <c r="AA662"/>
      <c r="AB662"/>
      <c r="AC662"/>
      <c r="AD662"/>
      <c r="AE662"/>
      <c r="AF662"/>
      <c r="AG662"/>
      <c r="AH662"/>
      <c r="AQ662" s="2"/>
      <c r="AR662" s="3"/>
      <c r="AS662" s="3"/>
      <c r="AT662" s="3"/>
      <c r="AU662" s="3"/>
    </row>
    <row r="663" spans="1:47" x14ac:dyDescent="0.25">
      <c r="A663"/>
      <c r="J663"/>
      <c r="AA663"/>
      <c r="AB663"/>
      <c r="AC663"/>
      <c r="AD663"/>
      <c r="AE663"/>
      <c r="AF663"/>
      <c r="AG663"/>
      <c r="AH663"/>
      <c r="AQ663" s="2"/>
      <c r="AR663" s="3"/>
      <c r="AS663" s="3"/>
      <c r="AT663" s="3"/>
      <c r="AU663" s="3"/>
    </row>
    <row r="664" spans="1:47" x14ac:dyDescent="0.25">
      <c r="A664"/>
      <c r="J664"/>
      <c r="AA664"/>
      <c r="AB664"/>
      <c r="AC664"/>
      <c r="AD664"/>
      <c r="AE664"/>
      <c r="AF664"/>
      <c r="AG664"/>
      <c r="AH664"/>
      <c r="AQ664" s="2"/>
      <c r="AR664" s="3"/>
      <c r="AS664" s="3"/>
      <c r="AT664" s="3"/>
      <c r="AU664" s="3"/>
    </row>
    <row r="665" spans="1:47" x14ac:dyDescent="0.25">
      <c r="A665"/>
      <c r="J665"/>
      <c r="AA665"/>
      <c r="AB665"/>
      <c r="AC665"/>
      <c r="AD665"/>
      <c r="AE665"/>
      <c r="AF665"/>
      <c r="AG665"/>
      <c r="AH665"/>
      <c r="AQ665" s="2"/>
      <c r="AR665" s="3"/>
      <c r="AS665" s="3"/>
      <c r="AT665" s="3"/>
      <c r="AU665" s="3"/>
    </row>
    <row r="666" spans="1:47" x14ac:dyDescent="0.25">
      <c r="A666"/>
      <c r="J666"/>
      <c r="AA666"/>
      <c r="AB666"/>
      <c r="AC666"/>
      <c r="AD666"/>
      <c r="AE666"/>
      <c r="AF666"/>
      <c r="AG666"/>
      <c r="AH666"/>
      <c r="AQ666" s="2"/>
      <c r="AR666" s="3"/>
      <c r="AS666" s="3"/>
      <c r="AT666" s="3"/>
      <c r="AU666" s="3"/>
    </row>
    <row r="667" spans="1:47" x14ac:dyDescent="0.25">
      <c r="A667"/>
      <c r="J667"/>
      <c r="AA667"/>
      <c r="AB667"/>
      <c r="AC667"/>
      <c r="AD667"/>
      <c r="AE667"/>
      <c r="AF667"/>
      <c r="AG667"/>
      <c r="AH667"/>
      <c r="AQ667" s="2"/>
      <c r="AR667" s="3"/>
      <c r="AS667" s="3"/>
      <c r="AT667" s="3"/>
      <c r="AU667" s="3"/>
    </row>
    <row r="668" spans="1:47" x14ac:dyDescent="0.25">
      <c r="A668"/>
      <c r="J668"/>
      <c r="AA668"/>
      <c r="AB668"/>
      <c r="AC668"/>
      <c r="AD668"/>
      <c r="AE668"/>
      <c r="AF668"/>
      <c r="AG668"/>
      <c r="AH668"/>
      <c r="AQ668" s="2"/>
      <c r="AR668" s="3"/>
      <c r="AS668" s="3"/>
      <c r="AT668" s="3"/>
      <c r="AU668" s="3"/>
    </row>
    <row r="669" spans="1:47" x14ac:dyDescent="0.25">
      <c r="A669"/>
      <c r="J669"/>
      <c r="AA669"/>
      <c r="AB669"/>
      <c r="AC669"/>
      <c r="AD669"/>
      <c r="AE669"/>
      <c r="AF669"/>
      <c r="AG669"/>
      <c r="AH669"/>
      <c r="AQ669" s="2"/>
      <c r="AR669" s="3"/>
      <c r="AS669" s="3"/>
      <c r="AT669" s="3"/>
      <c r="AU669" s="3"/>
    </row>
    <row r="670" spans="1:47" x14ac:dyDescent="0.25">
      <c r="A670"/>
      <c r="J670"/>
      <c r="AA670"/>
      <c r="AB670"/>
      <c r="AC670"/>
      <c r="AD670"/>
      <c r="AE670"/>
      <c r="AF670"/>
      <c r="AG670"/>
      <c r="AH670"/>
      <c r="AQ670" s="2"/>
      <c r="AR670" s="3"/>
      <c r="AS670" s="3"/>
      <c r="AT670" s="3"/>
      <c r="AU670" s="3"/>
    </row>
    <row r="671" spans="1:47" x14ac:dyDescent="0.25">
      <c r="A671"/>
      <c r="J671"/>
      <c r="AA671"/>
      <c r="AB671"/>
      <c r="AC671"/>
      <c r="AD671"/>
      <c r="AE671"/>
      <c r="AF671"/>
      <c r="AG671"/>
      <c r="AH671"/>
      <c r="AQ671" s="2"/>
      <c r="AR671" s="3"/>
      <c r="AS671" s="3"/>
      <c r="AT671" s="3"/>
      <c r="AU671" s="3"/>
    </row>
    <row r="672" spans="1:47" x14ac:dyDescent="0.25">
      <c r="A672"/>
      <c r="J672"/>
      <c r="AA672"/>
      <c r="AB672"/>
      <c r="AC672"/>
      <c r="AD672"/>
      <c r="AE672"/>
      <c r="AF672"/>
      <c r="AG672"/>
      <c r="AH672"/>
      <c r="AQ672" s="2"/>
      <c r="AR672" s="3"/>
      <c r="AS672" s="3"/>
      <c r="AT672" s="3"/>
      <c r="AU672" s="3"/>
    </row>
    <row r="673" spans="1:47" x14ac:dyDescent="0.25">
      <c r="A673"/>
      <c r="J673"/>
      <c r="AA673"/>
      <c r="AB673"/>
      <c r="AC673"/>
      <c r="AD673"/>
      <c r="AE673"/>
      <c r="AF673"/>
      <c r="AG673"/>
      <c r="AH673"/>
      <c r="AQ673" s="2"/>
      <c r="AR673" s="3"/>
      <c r="AS673" s="3"/>
      <c r="AT673" s="3"/>
      <c r="AU673" s="3"/>
    </row>
    <row r="674" spans="1:47" x14ac:dyDescent="0.25">
      <c r="A674"/>
      <c r="J674"/>
      <c r="AA674"/>
      <c r="AB674"/>
      <c r="AC674"/>
      <c r="AD674"/>
      <c r="AE674"/>
      <c r="AF674"/>
      <c r="AG674"/>
      <c r="AH674"/>
      <c r="AQ674" s="2"/>
      <c r="AR674" s="3"/>
      <c r="AS674" s="3"/>
      <c r="AT674" s="3"/>
      <c r="AU674" s="3"/>
    </row>
    <row r="675" spans="1:47" x14ac:dyDescent="0.25">
      <c r="A675"/>
      <c r="J675"/>
      <c r="AA675"/>
      <c r="AB675"/>
      <c r="AC675"/>
      <c r="AD675"/>
      <c r="AE675"/>
      <c r="AF675"/>
      <c r="AG675"/>
      <c r="AH675"/>
      <c r="AQ675" s="2"/>
      <c r="AR675" s="3"/>
      <c r="AS675" s="3"/>
      <c r="AT675" s="3"/>
      <c r="AU675" s="3"/>
    </row>
    <row r="676" spans="1:47" x14ac:dyDescent="0.25">
      <c r="A676"/>
      <c r="J676"/>
      <c r="AA676"/>
      <c r="AB676"/>
      <c r="AC676"/>
      <c r="AD676"/>
      <c r="AE676"/>
      <c r="AF676"/>
      <c r="AG676"/>
      <c r="AH676"/>
      <c r="AQ676" s="2"/>
      <c r="AR676" s="3"/>
      <c r="AS676" s="3"/>
      <c r="AT676" s="3"/>
      <c r="AU676" s="3"/>
    </row>
    <row r="677" spans="1:47" x14ac:dyDescent="0.25">
      <c r="A677"/>
      <c r="J677"/>
      <c r="AA677"/>
      <c r="AB677"/>
      <c r="AC677"/>
      <c r="AD677"/>
      <c r="AE677"/>
      <c r="AF677"/>
      <c r="AG677"/>
      <c r="AH677"/>
      <c r="AQ677" s="2"/>
      <c r="AR677" s="3"/>
      <c r="AS677" s="3"/>
      <c r="AT677" s="3"/>
      <c r="AU677" s="3"/>
    </row>
    <row r="678" spans="1:47" x14ac:dyDescent="0.25">
      <c r="A678"/>
      <c r="J678"/>
      <c r="AA678"/>
      <c r="AB678"/>
      <c r="AC678"/>
      <c r="AD678"/>
      <c r="AE678"/>
      <c r="AF678"/>
      <c r="AG678"/>
      <c r="AH678"/>
      <c r="AQ678" s="2"/>
      <c r="AR678" s="3"/>
      <c r="AS678" s="3"/>
      <c r="AT678" s="3"/>
      <c r="AU678" s="3"/>
    </row>
    <row r="679" spans="1:47" x14ac:dyDescent="0.25">
      <c r="A679"/>
      <c r="J679"/>
      <c r="AA679"/>
      <c r="AB679"/>
      <c r="AC679"/>
      <c r="AD679"/>
      <c r="AE679"/>
      <c r="AF679"/>
      <c r="AG679"/>
      <c r="AH679"/>
      <c r="AQ679" s="2"/>
      <c r="AR679" s="3"/>
      <c r="AS679" s="3"/>
      <c r="AT679" s="3"/>
      <c r="AU679" s="3"/>
    </row>
    <row r="680" spans="1:47" x14ac:dyDescent="0.25">
      <c r="A680"/>
      <c r="J680"/>
      <c r="AA680"/>
      <c r="AB680"/>
      <c r="AC680"/>
      <c r="AD680"/>
      <c r="AE680"/>
      <c r="AF680"/>
      <c r="AG680"/>
      <c r="AH680"/>
      <c r="AQ680" s="2"/>
      <c r="AR680" s="3"/>
      <c r="AS680" s="3"/>
      <c r="AT680" s="3"/>
      <c r="AU680" s="3"/>
    </row>
    <row r="681" spans="1:47" x14ac:dyDescent="0.25">
      <c r="A681"/>
      <c r="J681"/>
      <c r="AA681"/>
      <c r="AB681"/>
      <c r="AC681"/>
      <c r="AD681"/>
      <c r="AE681"/>
      <c r="AF681"/>
      <c r="AG681"/>
      <c r="AH681"/>
      <c r="AQ681" s="2"/>
      <c r="AR681" s="3"/>
      <c r="AS681" s="3"/>
      <c r="AT681" s="3"/>
      <c r="AU681" s="3"/>
    </row>
    <row r="682" spans="1:47" x14ac:dyDescent="0.25">
      <c r="A682"/>
      <c r="J682"/>
      <c r="AA682"/>
      <c r="AB682"/>
      <c r="AC682"/>
      <c r="AD682"/>
      <c r="AE682"/>
      <c r="AF682"/>
      <c r="AG682"/>
      <c r="AH682"/>
      <c r="AQ682" s="2"/>
      <c r="AR682" s="3"/>
      <c r="AS682" s="3"/>
      <c r="AT682" s="3"/>
      <c r="AU682" s="3"/>
    </row>
    <row r="683" spans="1:47" x14ac:dyDescent="0.25">
      <c r="A683"/>
      <c r="J683"/>
      <c r="AA683"/>
      <c r="AB683"/>
      <c r="AC683"/>
      <c r="AD683"/>
      <c r="AE683"/>
      <c r="AF683"/>
      <c r="AG683"/>
      <c r="AH683"/>
      <c r="AQ683" s="2"/>
      <c r="AR683" s="3"/>
      <c r="AS683" s="3"/>
      <c r="AT683" s="3"/>
      <c r="AU683" s="3"/>
    </row>
    <row r="684" spans="1:47" x14ac:dyDescent="0.25">
      <c r="A684"/>
      <c r="J684"/>
      <c r="AA684"/>
      <c r="AB684"/>
      <c r="AC684"/>
      <c r="AD684"/>
      <c r="AE684"/>
      <c r="AF684"/>
      <c r="AG684"/>
      <c r="AH684"/>
      <c r="AQ684" s="2"/>
      <c r="AR684" s="3"/>
      <c r="AS684" s="3"/>
      <c r="AT684" s="3"/>
      <c r="AU684" s="3"/>
    </row>
    <row r="685" spans="1:47" x14ac:dyDescent="0.25">
      <c r="A685"/>
      <c r="J685"/>
      <c r="AA685"/>
      <c r="AB685"/>
      <c r="AC685"/>
      <c r="AD685"/>
      <c r="AE685"/>
      <c r="AF685"/>
      <c r="AG685"/>
      <c r="AH685"/>
      <c r="AQ685" s="2"/>
      <c r="AR685" s="3"/>
      <c r="AS685" s="3"/>
      <c r="AT685" s="3"/>
      <c r="AU685" s="3"/>
    </row>
    <row r="686" spans="1:47" x14ac:dyDescent="0.25">
      <c r="A686"/>
      <c r="J686"/>
      <c r="AA686"/>
      <c r="AB686"/>
      <c r="AC686"/>
      <c r="AD686"/>
      <c r="AE686"/>
      <c r="AF686"/>
      <c r="AG686"/>
      <c r="AH686"/>
      <c r="AQ686" s="2"/>
      <c r="AR686" s="3"/>
      <c r="AS686" s="3"/>
      <c r="AT686" s="3"/>
      <c r="AU686" s="3"/>
    </row>
    <row r="687" spans="1:47" x14ac:dyDescent="0.25">
      <c r="A687"/>
      <c r="J687"/>
      <c r="AA687"/>
      <c r="AB687"/>
      <c r="AC687"/>
      <c r="AD687"/>
      <c r="AE687"/>
      <c r="AF687"/>
      <c r="AG687"/>
      <c r="AH687"/>
      <c r="AQ687" s="2"/>
      <c r="AR687" s="3"/>
      <c r="AS687" s="3"/>
      <c r="AT687" s="3"/>
      <c r="AU687" s="3"/>
    </row>
    <row r="688" spans="1:47" x14ac:dyDescent="0.25">
      <c r="A688"/>
      <c r="J688"/>
      <c r="AA688"/>
      <c r="AB688"/>
      <c r="AC688"/>
      <c r="AD688"/>
      <c r="AE688"/>
      <c r="AF688"/>
      <c r="AG688"/>
      <c r="AH688"/>
      <c r="AQ688" s="2"/>
      <c r="AR688" s="3"/>
      <c r="AS688" s="3"/>
      <c r="AT688" s="3"/>
      <c r="AU688" s="3"/>
    </row>
    <row r="689" spans="1:47" x14ac:dyDescent="0.25">
      <c r="A689"/>
      <c r="J689"/>
      <c r="AA689"/>
      <c r="AB689"/>
      <c r="AC689"/>
      <c r="AD689"/>
      <c r="AE689"/>
      <c r="AF689"/>
      <c r="AG689"/>
      <c r="AH689"/>
      <c r="AQ689" s="2"/>
      <c r="AR689" s="3"/>
      <c r="AS689" s="3"/>
      <c r="AT689" s="3"/>
      <c r="AU689" s="3"/>
    </row>
    <row r="690" spans="1:47" x14ac:dyDescent="0.25">
      <c r="A690"/>
      <c r="J690"/>
      <c r="AA690"/>
      <c r="AB690"/>
      <c r="AC690"/>
      <c r="AD690"/>
      <c r="AE690"/>
      <c r="AF690"/>
      <c r="AG690"/>
      <c r="AH690"/>
      <c r="AQ690" s="2"/>
      <c r="AR690" s="3"/>
      <c r="AS690" s="3"/>
      <c r="AT690" s="3"/>
      <c r="AU690" s="3"/>
    </row>
    <row r="691" spans="1:47" x14ac:dyDescent="0.25">
      <c r="A691"/>
      <c r="J691"/>
      <c r="AA691"/>
      <c r="AB691"/>
      <c r="AC691"/>
      <c r="AD691"/>
      <c r="AE691"/>
      <c r="AF691"/>
      <c r="AG691"/>
      <c r="AH691"/>
      <c r="AQ691" s="2"/>
      <c r="AR691" s="3"/>
      <c r="AS691" s="3"/>
      <c r="AT691" s="3"/>
      <c r="AU691" s="3"/>
    </row>
    <row r="692" spans="1:47" x14ac:dyDescent="0.25">
      <c r="A692"/>
      <c r="J692"/>
      <c r="AA692"/>
      <c r="AB692"/>
      <c r="AC692"/>
      <c r="AD692"/>
      <c r="AE692"/>
      <c r="AF692"/>
      <c r="AG692"/>
      <c r="AH692"/>
      <c r="AQ692" s="2"/>
      <c r="AR692" s="3"/>
      <c r="AS692" s="3"/>
      <c r="AT692" s="3"/>
      <c r="AU692" s="3"/>
    </row>
    <row r="693" spans="1:47" x14ac:dyDescent="0.25">
      <c r="A693"/>
      <c r="J693"/>
      <c r="AA693"/>
      <c r="AB693"/>
      <c r="AC693"/>
      <c r="AD693"/>
      <c r="AE693"/>
      <c r="AF693"/>
      <c r="AG693"/>
      <c r="AH693"/>
      <c r="AQ693" s="2"/>
      <c r="AR693" s="3"/>
      <c r="AS693" s="3"/>
      <c r="AT693" s="3"/>
      <c r="AU693" s="3"/>
    </row>
    <row r="694" spans="1:47" x14ac:dyDescent="0.25">
      <c r="A694"/>
      <c r="J694"/>
      <c r="AA694"/>
      <c r="AB694"/>
      <c r="AC694"/>
      <c r="AD694"/>
      <c r="AE694"/>
      <c r="AF694"/>
      <c r="AG694"/>
      <c r="AH694"/>
      <c r="AQ694" s="2"/>
      <c r="AR694" s="3"/>
      <c r="AS694" s="3"/>
      <c r="AT694" s="3"/>
      <c r="AU694" s="3"/>
    </row>
    <row r="695" spans="1:47" x14ac:dyDescent="0.25">
      <c r="A695"/>
      <c r="J695"/>
      <c r="AA695"/>
      <c r="AB695"/>
      <c r="AC695"/>
      <c r="AD695"/>
      <c r="AE695"/>
      <c r="AF695"/>
      <c r="AG695"/>
      <c r="AH695"/>
      <c r="AQ695" s="2"/>
      <c r="AR695" s="3"/>
      <c r="AS695" s="3"/>
      <c r="AT695" s="3"/>
      <c r="AU695" s="3"/>
    </row>
    <row r="696" spans="1:47" x14ac:dyDescent="0.25">
      <c r="A696"/>
      <c r="J696"/>
      <c r="AA696"/>
      <c r="AB696"/>
      <c r="AC696"/>
      <c r="AD696"/>
      <c r="AE696"/>
      <c r="AF696"/>
      <c r="AG696"/>
      <c r="AH696"/>
      <c r="AQ696" s="2"/>
      <c r="AR696" s="3"/>
      <c r="AS696" s="3"/>
      <c r="AT696" s="3"/>
      <c r="AU696" s="3"/>
    </row>
    <row r="697" spans="1:47" x14ac:dyDescent="0.25">
      <c r="A697"/>
      <c r="J697"/>
      <c r="AA697"/>
      <c r="AB697"/>
      <c r="AC697"/>
      <c r="AD697"/>
      <c r="AE697"/>
      <c r="AF697"/>
      <c r="AG697"/>
      <c r="AH697"/>
      <c r="AQ697" s="2"/>
      <c r="AR697" s="3"/>
      <c r="AS697" s="3"/>
      <c r="AT697" s="3"/>
      <c r="AU697" s="3"/>
    </row>
    <row r="698" spans="1:47" x14ac:dyDescent="0.25">
      <c r="A698"/>
      <c r="J698"/>
      <c r="AA698"/>
      <c r="AB698"/>
      <c r="AC698"/>
      <c r="AD698"/>
      <c r="AE698"/>
      <c r="AF698"/>
      <c r="AG698"/>
      <c r="AH698"/>
      <c r="AQ698" s="2"/>
      <c r="AR698" s="3"/>
      <c r="AS698" s="3"/>
      <c r="AT698" s="3"/>
      <c r="AU698" s="3"/>
    </row>
    <row r="699" spans="1:47" x14ac:dyDescent="0.25">
      <c r="A699"/>
      <c r="J699"/>
      <c r="AA699"/>
      <c r="AB699"/>
      <c r="AC699"/>
      <c r="AD699"/>
      <c r="AE699"/>
      <c r="AF699"/>
      <c r="AG699"/>
      <c r="AH699"/>
      <c r="AQ699" s="2"/>
      <c r="AR699" s="3"/>
      <c r="AS699" s="3"/>
      <c r="AT699" s="3"/>
      <c r="AU699" s="3"/>
    </row>
    <row r="700" spans="1:47" x14ac:dyDescent="0.25">
      <c r="A700"/>
      <c r="J700"/>
      <c r="AA700"/>
      <c r="AB700"/>
      <c r="AC700"/>
      <c r="AD700"/>
      <c r="AE700"/>
      <c r="AF700"/>
      <c r="AG700"/>
      <c r="AH700"/>
      <c r="AQ700" s="2"/>
      <c r="AR700" s="3"/>
      <c r="AS700" s="3"/>
      <c r="AT700" s="3"/>
      <c r="AU700" s="3"/>
    </row>
    <row r="701" spans="1:47" x14ac:dyDescent="0.25">
      <c r="A701"/>
      <c r="J701"/>
      <c r="AA701"/>
      <c r="AB701"/>
      <c r="AC701"/>
      <c r="AD701"/>
      <c r="AE701"/>
      <c r="AF701"/>
      <c r="AG701"/>
      <c r="AH701"/>
      <c r="AQ701" s="2"/>
      <c r="AR701" s="3"/>
      <c r="AS701" s="3"/>
      <c r="AT701" s="3"/>
      <c r="AU701" s="3"/>
    </row>
    <row r="702" spans="1:47" x14ac:dyDescent="0.25">
      <c r="A702"/>
      <c r="J702"/>
      <c r="AA702"/>
      <c r="AB702"/>
      <c r="AC702"/>
      <c r="AD702"/>
      <c r="AE702"/>
      <c r="AF702"/>
      <c r="AG702"/>
      <c r="AH702"/>
      <c r="AQ702" s="2"/>
      <c r="AR702" s="3"/>
      <c r="AS702" s="3"/>
      <c r="AT702" s="3"/>
      <c r="AU702" s="3"/>
    </row>
    <row r="703" spans="1:47" x14ac:dyDescent="0.25">
      <c r="A703"/>
      <c r="J703"/>
      <c r="AA703"/>
      <c r="AB703"/>
      <c r="AC703"/>
      <c r="AD703"/>
      <c r="AE703"/>
      <c r="AF703"/>
      <c r="AG703"/>
      <c r="AH703"/>
      <c r="AQ703" s="2"/>
      <c r="AR703" s="3"/>
      <c r="AS703" s="3"/>
      <c r="AT703" s="3"/>
      <c r="AU703" s="3"/>
    </row>
    <row r="704" spans="1:47" x14ac:dyDescent="0.25">
      <c r="A704"/>
      <c r="J704"/>
      <c r="AA704"/>
      <c r="AB704"/>
      <c r="AC704"/>
      <c r="AD704"/>
      <c r="AE704"/>
      <c r="AF704"/>
      <c r="AG704"/>
      <c r="AH704"/>
      <c r="AQ704" s="2"/>
      <c r="AR704" s="3"/>
      <c r="AS704" s="3"/>
      <c r="AT704" s="3"/>
      <c r="AU704" s="3"/>
    </row>
    <row r="705" spans="1:47" x14ac:dyDescent="0.25">
      <c r="A705"/>
      <c r="J705"/>
      <c r="AA705"/>
      <c r="AB705"/>
      <c r="AC705"/>
      <c r="AD705"/>
      <c r="AE705"/>
      <c r="AF705"/>
      <c r="AG705"/>
      <c r="AH705"/>
      <c r="AQ705" s="2"/>
      <c r="AR705" s="3"/>
      <c r="AS705" s="3"/>
      <c r="AT705" s="3"/>
      <c r="AU705" s="3"/>
    </row>
    <row r="706" spans="1:47" x14ac:dyDescent="0.25">
      <c r="A706"/>
      <c r="J706"/>
      <c r="AA706"/>
      <c r="AB706"/>
      <c r="AC706"/>
      <c r="AD706"/>
      <c r="AE706"/>
      <c r="AF706"/>
      <c r="AG706"/>
      <c r="AH706"/>
      <c r="AQ706" s="2"/>
      <c r="AR706" s="3"/>
      <c r="AS706" s="3"/>
      <c r="AT706" s="3"/>
      <c r="AU706" s="3"/>
    </row>
    <row r="707" spans="1:47" x14ac:dyDescent="0.25">
      <c r="A707"/>
      <c r="J707"/>
      <c r="AA707"/>
      <c r="AB707"/>
      <c r="AC707"/>
      <c r="AD707"/>
      <c r="AE707"/>
      <c r="AF707"/>
      <c r="AG707"/>
      <c r="AH707"/>
      <c r="AQ707" s="2"/>
      <c r="AR707" s="3"/>
      <c r="AS707" s="3"/>
      <c r="AT707" s="3"/>
      <c r="AU707" s="3"/>
    </row>
    <row r="708" spans="1:47" x14ac:dyDescent="0.25">
      <c r="A708"/>
      <c r="J708"/>
      <c r="AA708"/>
      <c r="AB708"/>
      <c r="AC708"/>
      <c r="AD708"/>
      <c r="AE708"/>
      <c r="AF708"/>
      <c r="AG708"/>
      <c r="AH708"/>
      <c r="AQ708" s="2"/>
      <c r="AR708" s="3"/>
      <c r="AS708" s="3"/>
      <c r="AT708" s="3"/>
      <c r="AU708" s="3"/>
    </row>
    <row r="709" spans="1:47" x14ac:dyDescent="0.25">
      <c r="A709"/>
      <c r="J709"/>
      <c r="AA709"/>
      <c r="AB709"/>
      <c r="AC709"/>
      <c r="AD709"/>
      <c r="AE709"/>
      <c r="AF709"/>
      <c r="AG709"/>
      <c r="AH709"/>
      <c r="AQ709" s="2"/>
      <c r="AR709" s="3"/>
      <c r="AS709" s="3"/>
      <c r="AT709" s="3"/>
      <c r="AU709" s="3"/>
    </row>
    <row r="710" spans="1:47" x14ac:dyDescent="0.25">
      <c r="A710"/>
      <c r="J710"/>
      <c r="AA710"/>
      <c r="AB710"/>
      <c r="AC710"/>
      <c r="AD710"/>
      <c r="AE710"/>
      <c r="AF710"/>
      <c r="AG710"/>
      <c r="AH710"/>
      <c r="AQ710" s="2"/>
      <c r="AR710" s="3"/>
      <c r="AS710" s="3"/>
      <c r="AT710" s="3"/>
      <c r="AU710" s="3"/>
    </row>
    <row r="711" spans="1:47" x14ac:dyDescent="0.25">
      <c r="A711"/>
      <c r="J711"/>
      <c r="AA711"/>
      <c r="AB711"/>
      <c r="AC711"/>
      <c r="AD711"/>
      <c r="AE711"/>
      <c r="AF711"/>
      <c r="AG711"/>
      <c r="AH711"/>
      <c r="AQ711" s="2"/>
      <c r="AR711" s="3"/>
      <c r="AS711" s="3"/>
      <c r="AT711" s="3"/>
      <c r="AU711" s="3"/>
    </row>
    <row r="712" spans="1:47" x14ac:dyDescent="0.25">
      <c r="A712"/>
      <c r="J712"/>
      <c r="AA712"/>
      <c r="AB712"/>
      <c r="AC712"/>
      <c r="AD712"/>
      <c r="AE712"/>
      <c r="AF712"/>
      <c r="AG712"/>
      <c r="AH712"/>
      <c r="AQ712" s="2"/>
      <c r="AR712" s="3"/>
      <c r="AS712" s="3"/>
      <c r="AT712" s="3"/>
      <c r="AU712" s="3"/>
    </row>
    <row r="713" spans="1:47" x14ac:dyDescent="0.25">
      <c r="A713"/>
      <c r="J713"/>
      <c r="AA713"/>
      <c r="AB713"/>
      <c r="AC713"/>
      <c r="AD713"/>
      <c r="AE713"/>
      <c r="AF713"/>
      <c r="AG713"/>
      <c r="AH713"/>
      <c r="AQ713" s="2"/>
      <c r="AR713" s="3"/>
      <c r="AS713" s="3"/>
      <c r="AT713" s="3"/>
      <c r="AU713" s="3"/>
    </row>
    <row r="714" spans="1:47" x14ac:dyDescent="0.25">
      <c r="A714"/>
      <c r="J714"/>
      <c r="AA714"/>
      <c r="AB714"/>
      <c r="AC714"/>
      <c r="AD714"/>
      <c r="AE714"/>
      <c r="AF714"/>
      <c r="AG714"/>
      <c r="AH714"/>
      <c r="AQ714" s="2"/>
      <c r="AR714" s="3"/>
      <c r="AS714" s="3"/>
      <c r="AT714" s="3"/>
      <c r="AU714" s="3"/>
    </row>
    <row r="715" spans="1:47" x14ac:dyDescent="0.25">
      <c r="A715"/>
      <c r="J715"/>
      <c r="AA715"/>
      <c r="AB715"/>
      <c r="AC715"/>
      <c r="AD715"/>
      <c r="AE715"/>
      <c r="AF715"/>
      <c r="AG715"/>
      <c r="AH715"/>
      <c r="AQ715" s="2"/>
      <c r="AR715" s="3"/>
      <c r="AS715" s="3"/>
      <c r="AT715" s="3"/>
      <c r="AU715" s="3"/>
    </row>
    <row r="716" spans="1:47" x14ac:dyDescent="0.25">
      <c r="A716"/>
      <c r="J716"/>
      <c r="AA716"/>
      <c r="AB716"/>
      <c r="AC716"/>
      <c r="AD716"/>
      <c r="AE716"/>
      <c r="AF716"/>
      <c r="AG716"/>
      <c r="AH716"/>
      <c r="AQ716" s="2"/>
      <c r="AR716" s="3"/>
      <c r="AS716" s="3"/>
      <c r="AT716" s="3"/>
      <c r="AU716" s="3"/>
    </row>
    <row r="717" spans="1:47" x14ac:dyDescent="0.25">
      <c r="A717"/>
      <c r="J717"/>
      <c r="AA717"/>
      <c r="AB717"/>
      <c r="AC717"/>
      <c r="AD717"/>
      <c r="AE717"/>
      <c r="AF717"/>
      <c r="AG717"/>
      <c r="AH717"/>
      <c r="AQ717" s="2"/>
      <c r="AR717" s="3"/>
      <c r="AS717" s="3"/>
      <c r="AT717" s="3"/>
      <c r="AU717" s="3"/>
    </row>
    <row r="718" spans="1:47" x14ac:dyDescent="0.25">
      <c r="A718"/>
      <c r="J718"/>
      <c r="AA718"/>
      <c r="AB718"/>
      <c r="AC718"/>
      <c r="AD718"/>
      <c r="AE718"/>
      <c r="AF718"/>
      <c r="AG718"/>
      <c r="AH718"/>
      <c r="AQ718" s="2"/>
      <c r="AR718" s="3"/>
      <c r="AS718" s="3"/>
      <c r="AT718" s="3"/>
      <c r="AU718" s="3"/>
    </row>
    <row r="719" spans="1:47" x14ac:dyDescent="0.25">
      <c r="A719"/>
      <c r="J719"/>
      <c r="AA719"/>
      <c r="AB719"/>
      <c r="AC719"/>
      <c r="AD719"/>
      <c r="AE719"/>
      <c r="AF719"/>
      <c r="AG719"/>
      <c r="AH719"/>
      <c r="AQ719" s="2"/>
      <c r="AR719" s="3"/>
      <c r="AS719" s="3"/>
      <c r="AT719" s="3"/>
      <c r="AU719" s="3"/>
    </row>
    <row r="720" spans="1:47" x14ac:dyDescent="0.25">
      <c r="A720"/>
      <c r="J720"/>
      <c r="AA720"/>
      <c r="AB720"/>
      <c r="AC720"/>
      <c r="AD720"/>
      <c r="AE720"/>
      <c r="AF720"/>
      <c r="AG720"/>
      <c r="AH720"/>
      <c r="AQ720" s="2"/>
      <c r="AR720" s="3"/>
      <c r="AS720" s="3"/>
      <c r="AT720" s="3"/>
      <c r="AU720" s="3"/>
    </row>
    <row r="721" spans="1:47" x14ac:dyDescent="0.25">
      <c r="A721"/>
      <c r="J721"/>
      <c r="AA721"/>
      <c r="AB721"/>
      <c r="AC721"/>
      <c r="AD721"/>
      <c r="AE721"/>
      <c r="AF721"/>
      <c r="AG721"/>
      <c r="AH721"/>
      <c r="AQ721" s="2"/>
      <c r="AR721" s="3"/>
      <c r="AS721" s="3"/>
      <c r="AT721" s="3"/>
      <c r="AU721" s="3"/>
    </row>
    <row r="722" spans="1:47" x14ac:dyDescent="0.25">
      <c r="A722"/>
      <c r="J722"/>
      <c r="AA722"/>
      <c r="AB722"/>
      <c r="AC722"/>
      <c r="AD722"/>
      <c r="AE722"/>
      <c r="AF722"/>
      <c r="AG722"/>
      <c r="AH722"/>
      <c r="AQ722" s="2"/>
      <c r="AR722" s="3"/>
      <c r="AS722" s="3"/>
      <c r="AT722" s="3"/>
      <c r="AU722" s="3"/>
    </row>
    <row r="723" spans="1:47" x14ac:dyDescent="0.25">
      <c r="A723"/>
      <c r="J723"/>
      <c r="AA723"/>
      <c r="AB723"/>
      <c r="AC723"/>
      <c r="AD723"/>
      <c r="AE723"/>
      <c r="AF723"/>
      <c r="AG723"/>
      <c r="AH723"/>
      <c r="AQ723" s="2"/>
      <c r="AR723" s="3"/>
      <c r="AS723" s="3"/>
      <c r="AT723" s="3"/>
      <c r="AU723" s="3"/>
    </row>
    <row r="724" spans="1:47" x14ac:dyDescent="0.25">
      <c r="A724"/>
      <c r="J724"/>
      <c r="AA724"/>
      <c r="AB724"/>
      <c r="AC724"/>
      <c r="AD724"/>
      <c r="AE724"/>
      <c r="AF724"/>
      <c r="AG724"/>
      <c r="AH724"/>
      <c r="AQ724" s="2"/>
      <c r="AR724" s="3"/>
      <c r="AS724" s="3"/>
      <c r="AT724" s="3"/>
      <c r="AU724" s="3"/>
    </row>
    <row r="725" spans="1:47" x14ac:dyDescent="0.25">
      <c r="A725"/>
      <c r="J725"/>
      <c r="AA725"/>
      <c r="AB725"/>
      <c r="AC725"/>
      <c r="AD725"/>
      <c r="AE725"/>
      <c r="AF725"/>
      <c r="AG725"/>
      <c r="AH725"/>
      <c r="AQ725" s="2"/>
      <c r="AR725" s="3"/>
      <c r="AS725" s="3"/>
      <c r="AT725" s="3"/>
      <c r="AU725" s="3"/>
    </row>
    <row r="726" spans="1:47" x14ac:dyDescent="0.25">
      <c r="A726"/>
      <c r="J726"/>
      <c r="AA726"/>
      <c r="AB726"/>
      <c r="AC726"/>
      <c r="AD726"/>
      <c r="AE726"/>
      <c r="AF726"/>
      <c r="AG726"/>
      <c r="AH726"/>
      <c r="AQ726" s="2"/>
      <c r="AR726" s="3"/>
      <c r="AS726" s="3"/>
      <c r="AT726" s="3"/>
      <c r="AU726" s="3"/>
    </row>
    <row r="727" spans="1:47" x14ac:dyDescent="0.25">
      <c r="A727"/>
      <c r="J727"/>
      <c r="AA727"/>
      <c r="AB727"/>
      <c r="AC727"/>
      <c r="AD727"/>
      <c r="AE727"/>
      <c r="AF727"/>
      <c r="AG727"/>
      <c r="AH727"/>
      <c r="AQ727" s="2"/>
      <c r="AR727" s="3"/>
      <c r="AS727" s="3"/>
      <c r="AT727" s="3"/>
      <c r="AU727" s="3"/>
    </row>
    <row r="728" spans="1:47" x14ac:dyDescent="0.25">
      <c r="A728"/>
      <c r="J728"/>
      <c r="AA728"/>
      <c r="AB728"/>
      <c r="AC728"/>
      <c r="AD728"/>
      <c r="AE728"/>
      <c r="AF728"/>
      <c r="AG728"/>
      <c r="AH728"/>
      <c r="AQ728" s="2"/>
      <c r="AR728" s="3"/>
      <c r="AS728" s="3"/>
      <c r="AT728" s="3"/>
      <c r="AU728" s="3"/>
    </row>
    <row r="729" spans="1:47" x14ac:dyDescent="0.25">
      <c r="A729"/>
      <c r="J729"/>
      <c r="AA729"/>
      <c r="AB729"/>
      <c r="AC729"/>
      <c r="AD729"/>
      <c r="AE729"/>
      <c r="AF729"/>
      <c r="AG729"/>
      <c r="AH729"/>
      <c r="AQ729" s="2"/>
      <c r="AR729" s="3"/>
      <c r="AS729" s="3"/>
      <c r="AT729" s="3"/>
      <c r="AU729" s="3"/>
    </row>
    <row r="730" spans="1:47" x14ac:dyDescent="0.25">
      <c r="A730"/>
      <c r="J730"/>
      <c r="AA730"/>
      <c r="AB730"/>
      <c r="AC730"/>
      <c r="AD730"/>
      <c r="AE730"/>
      <c r="AF730"/>
      <c r="AG730"/>
      <c r="AH730"/>
      <c r="AQ730" s="2"/>
      <c r="AR730" s="3"/>
      <c r="AS730" s="3"/>
      <c r="AT730" s="3"/>
      <c r="AU730" s="3"/>
    </row>
    <row r="731" spans="1:47" x14ac:dyDescent="0.25">
      <c r="A731"/>
      <c r="J731"/>
      <c r="AA731"/>
      <c r="AB731"/>
      <c r="AC731"/>
      <c r="AD731"/>
      <c r="AE731"/>
      <c r="AF731"/>
      <c r="AG731"/>
      <c r="AH731"/>
      <c r="AQ731" s="2"/>
      <c r="AR731" s="3"/>
      <c r="AS731" s="3"/>
      <c r="AT731" s="3"/>
      <c r="AU731" s="3"/>
    </row>
    <row r="732" spans="1:47" x14ac:dyDescent="0.25">
      <c r="A732"/>
      <c r="J732"/>
      <c r="AA732"/>
      <c r="AB732"/>
      <c r="AC732"/>
      <c r="AD732"/>
      <c r="AE732"/>
      <c r="AF732"/>
      <c r="AG732"/>
      <c r="AH732"/>
      <c r="AQ732" s="2"/>
      <c r="AR732" s="3"/>
      <c r="AS732" s="3"/>
      <c r="AT732" s="3"/>
      <c r="AU732" s="3"/>
    </row>
    <row r="733" spans="1:47" x14ac:dyDescent="0.25">
      <c r="A733"/>
      <c r="J733"/>
      <c r="AA733"/>
      <c r="AB733"/>
      <c r="AC733"/>
      <c r="AD733"/>
      <c r="AE733"/>
      <c r="AF733"/>
      <c r="AG733"/>
      <c r="AH733"/>
      <c r="AQ733" s="2"/>
      <c r="AR733" s="3"/>
      <c r="AS733" s="3"/>
      <c r="AT733" s="3"/>
      <c r="AU733" s="3"/>
    </row>
    <row r="734" spans="1:47" x14ac:dyDescent="0.25">
      <c r="A734"/>
      <c r="J734"/>
      <c r="AA734"/>
      <c r="AB734"/>
      <c r="AC734"/>
      <c r="AD734"/>
      <c r="AE734"/>
      <c r="AF734"/>
      <c r="AG734"/>
      <c r="AH734"/>
      <c r="AQ734" s="2"/>
      <c r="AR734" s="3"/>
      <c r="AS734" s="3"/>
      <c r="AT734" s="3"/>
      <c r="AU734" s="3"/>
    </row>
    <row r="735" spans="1:47" x14ac:dyDescent="0.25">
      <c r="A735"/>
      <c r="J735"/>
      <c r="AA735"/>
      <c r="AB735"/>
      <c r="AC735"/>
      <c r="AD735"/>
      <c r="AE735"/>
      <c r="AF735"/>
      <c r="AG735"/>
      <c r="AH735"/>
      <c r="AQ735" s="2"/>
      <c r="AR735" s="3"/>
      <c r="AS735" s="3"/>
      <c r="AT735" s="3"/>
      <c r="AU735" s="3"/>
    </row>
    <row r="736" spans="1:47" x14ac:dyDescent="0.25">
      <c r="A736"/>
      <c r="J736"/>
      <c r="AA736"/>
      <c r="AB736"/>
      <c r="AC736"/>
      <c r="AD736"/>
      <c r="AE736"/>
      <c r="AF736"/>
      <c r="AG736"/>
      <c r="AH736"/>
      <c r="AQ736" s="2"/>
      <c r="AR736" s="3"/>
      <c r="AS736" s="3"/>
      <c r="AT736" s="3"/>
      <c r="AU736" s="3"/>
    </row>
    <row r="737" spans="1:47" x14ac:dyDescent="0.25">
      <c r="A737"/>
      <c r="J737"/>
      <c r="AA737"/>
      <c r="AB737"/>
      <c r="AC737"/>
      <c r="AD737"/>
      <c r="AE737"/>
      <c r="AF737"/>
      <c r="AG737"/>
      <c r="AH737"/>
      <c r="AQ737" s="2"/>
      <c r="AR737" s="3"/>
      <c r="AS737" s="3"/>
      <c r="AT737" s="3"/>
      <c r="AU737" s="3"/>
    </row>
    <row r="738" spans="1:47" x14ac:dyDescent="0.25">
      <c r="A738"/>
      <c r="J738"/>
      <c r="AA738"/>
      <c r="AB738"/>
      <c r="AC738"/>
      <c r="AD738"/>
      <c r="AE738"/>
      <c r="AF738"/>
      <c r="AG738"/>
      <c r="AH738"/>
      <c r="AQ738" s="2"/>
      <c r="AR738" s="3"/>
      <c r="AS738" s="3"/>
      <c r="AT738" s="3"/>
      <c r="AU738" s="3"/>
    </row>
    <row r="739" spans="1:47" x14ac:dyDescent="0.25">
      <c r="A739"/>
      <c r="J739"/>
      <c r="AA739"/>
      <c r="AB739"/>
      <c r="AC739"/>
      <c r="AD739"/>
      <c r="AE739"/>
      <c r="AF739"/>
      <c r="AG739"/>
      <c r="AH739"/>
      <c r="AQ739" s="2"/>
      <c r="AR739" s="3"/>
      <c r="AS739" s="3"/>
      <c r="AT739" s="3"/>
      <c r="AU739" s="3"/>
    </row>
    <row r="740" spans="1:47" x14ac:dyDescent="0.25">
      <c r="A740"/>
      <c r="J740"/>
      <c r="AA740"/>
      <c r="AB740"/>
      <c r="AC740"/>
      <c r="AD740"/>
      <c r="AE740"/>
      <c r="AF740"/>
      <c r="AG740"/>
      <c r="AH740"/>
      <c r="AQ740" s="2"/>
      <c r="AR740" s="3"/>
      <c r="AS740" s="3"/>
      <c r="AT740" s="3"/>
      <c r="AU740" s="3"/>
    </row>
    <row r="741" spans="1:47" x14ac:dyDescent="0.25">
      <c r="A741"/>
      <c r="J741"/>
      <c r="AA741"/>
      <c r="AB741"/>
      <c r="AC741"/>
      <c r="AD741"/>
      <c r="AE741"/>
      <c r="AF741"/>
      <c r="AG741"/>
      <c r="AH741"/>
      <c r="AQ741" s="2"/>
      <c r="AR741" s="3"/>
      <c r="AS741" s="3"/>
      <c r="AT741" s="3"/>
      <c r="AU741" s="3"/>
    </row>
    <row r="742" spans="1:47" x14ac:dyDescent="0.25">
      <c r="A742"/>
      <c r="J742"/>
      <c r="AA742"/>
      <c r="AB742"/>
      <c r="AC742"/>
      <c r="AD742"/>
      <c r="AE742"/>
      <c r="AF742"/>
      <c r="AG742"/>
      <c r="AH742"/>
      <c r="AQ742" s="2"/>
      <c r="AR742" s="3"/>
      <c r="AS742" s="3"/>
      <c r="AT742" s="3"/>
      <c r="AU742" s="3"/>
    </row>
    <row r="743" spans="1:47" x14ac:dyDescent="0.25">
      <c r="A743"/>
      <c r="J743"/>
      <c r="AA743"/>
      <c r="AB743"/>
      <c r="AC743"/>
      <c r="AD743"/>
      <c r="AE743"/>
      <c r="AF743"/>
      <c r="AG743"/>
      <c r="AH743"/>
      <c r="AQ743" s="2"/>
      <c r="AR743" s="3"/>
      <c r="AS743" s="3"/>
      <c r="AT743" s="3"/>
      <c r="AU743" s="3"/>
    </row>
    <row r="744" spans="1:47" x14ac:dyDescent="0.25">
      <c r="A744"/>
      <c r="J744"/>
      <c r="AA744"/>
      <c r="AB744"/>
      <c r="AC744"/>
      <c r="AD744"/>
      <c r="AE744"/>
      <c r="AF744"/>
      <c r="AG744"/>
      <c r="AH744"/>
      <c r="AQ744" s="2"/>
      <c r="AR744" s="3"/>
      <c r="AS744" s="3"/>
      <c r="AT744" s="3"/>
      <c r="AU744" s="3"/>
    </row>
    <row r="745" spans="1:47" x14ac:dyDescent="0.25">
      <c r="A745"/>
      <c r="J745"/>
      <c r="AA745"/>
      <c r="AB745"/>
      <c r="AC745"/>
      <c r="AD745"/>
      <c r="AE745"/>
      <c r="AF745"/>
      <c r="AG745"/>
      <c r="AH745"/>
      <c r="AQ745" s="2"/>
      <c r="AR745" s="3"/>
      <c r="AS745" s="3"/>
      <c r="AT745" s="3"/>
      <c r="AU745" s="3"/>
    </row>
    <row r="746" spans="1:47" x14ac:dyDescent="0.25">
      <c r="A746"/>
      <c r="J746"/>
      <c r="AA746"/>
      <c r="AB746"/>
      <c r="AC746"/>
      <c r="AD746"/>
      <c r="AE746"/>
      <c r="AF746"/>
      <c r="AG746"/>
      <c r="AH746"/>
      <c r="AQ746" s="2"/>
      <c r="AR746" s="3"/>
      <c r="AS746" s="3"/>
      <c r="AT746" s="3"/>
      <c r="AU746" s="3"/>
    </row>
    <row r="747" spans="1:47" x14ac:dyDescent="0.25">
      <c r="A747"/>
      <c r="J747"/>
      <c r="AA747"/>
      <c r="AB747"/>
      <c r="AC747"/>
      <c r="AD747"/>
      <c r="AE747"/>
      <c r="AF747"/>
      <c r="AG747"/>
      <c r="AH747"/>
      <c r="AQ747" s="2"/>
      <c r="AR747" s="3"/>
      <c r="AS747" s="3"/>
      <c r="AT747" s="3"/>
      <c r="AU747" s="3"/>
    </row>
    <row r="748" spans="1:47" x14ac:dyDescent="0.25">
      <c r="A748"/>
      <c r="J748"/>
      <c r="AA748"/>
      <c r="AB748"/>
      <c r="AC748"/>
      <c r="AD748"/>
      <c r="AE748"/>
      <c r="AF748"/>
      <c r="AG748"/>
      <c r="AH748"/>
      <c r="AQ748" s="2"/>
      <c r="AR748" s="3"/>
      <c r="AS748" s="3"/>
      <c r="AT748" s="3"/>
      <c r="AU748" s="3"/>
    </row>
    <row r="749" spans="1:47" x14ac:dyDescent="0.25">
      <c r="A749"/>
      <c r="J749"/>
      <c r="AA749"/>
      <c r="AB749"/>
      <c r="AC749"/>
      <c r="AD749"/>
      <c r="AE749"/>
      <c r="AF749"/>
      <c r="AG749"/>
      <c r="AH749"/>
      <c r="AQ749" s="2"/>
      <c r="AR749" s="3"/>
      <c r="AS749" s="3"/>
      <c r="AT749" s="3"/>
      <c r="AU749" s="3"/>
    </row>
    <row r="750" spans="1:47" x14ac:dyDescent="0.25">
      <c r="A750"/>
      <c r="J750"/>
      <c r="AA750"/>
      <c r="AB750"/>
      <c r="AC750"/>
      <c r="AD750"/>
      <c r="AE750"/>
      <c r="AF750"/>
      <c r="AG750"/>
      <c r="AH750"/>
      <c r="AQ750" s="2"/>
      <c r="AR750" s="3"/>
      <c r="AS750" s="3"/>
      <c r="AT750" s="3"/>
      <c r="AU750" s="3"/>
    </row>
    <row r="751" spans="1:47" x14ac:dyDescent="0.25">
      <c r="A751"/>
      <c r="J751"/>
      <c r="AA751"/>
      <c r="AB751"/>
      <c r="AC751"/>
      <c r="AD751"/>
      <c r="AE751"/>
      <c r="AF751"/>
      <c r="AG751"/>
      <c r="AH751"/>
      <c r="AQ751" s="2"/>
      <c r="AR751" s="3"/>
      <c r="AS751" s="3"/>
      <c r="AT751" s="3"/>
      <c r="AU751" s="3"/>
    </row>
    <row r="752" spans="1:47" x14ac:dyDescent="0.25">
      <c r="A752"/>
      <c r="J752"/>
      <c r="AA752"/>
      <c r="AB752"/>
      <c r="AC752"/>
      <c r="AD752"/>
      <c r="AE752"/>
      <c r="AF752"/>
      <c r="AG752"/>
      <c r="AH752"/>
      <c r="AQ752" s="2"/>
      <c r="AR752" s="3"/>
      <c r="AS752" s="3"/>
      <c r="AT752" s="3"/>
      <c r="AU752" s="3"/>
    </row>
    <row r="753" spans="1:47" x14ac:dyDescent="0.25">
      <c r="A753"/>
      <c r="J753"/>
      <c r="AA753"/>
      <c r="AB753"/>
      <c r="AC753"/>
      <c r="AD753"/>
      <c r="AE753"/>
      <c r="AF753"/>
      <c r="AG753"/>
      <c r="AH753"/>
      <c r="AQ753" s="2"/>
      <c r="AR753" s="3"/>
      <c r="AS753" s="3"/>
      <c r="AT753" s="3"/>
      <c r="AU753" s="3"/>
    </row>
    <row r="754" spans="1:47" x14ac:dyDescent="0.25">
      <c r="A754"/>
      <c r="J754"/>
      <c r="AA754"/>
      <c r="AB754"/>
      <c r="AC754"/>
      <c r="AD754"/>
      <c r="AE754"/>
      <c r="AF754"/>
      <c r="AG754"/>
      <c r="AH754"/>
      <c r="AQ754" s="2"/>
      <c r="AR754" s="3"/>
      <c r="AS754" s="3"/>
      <c r="AT754" s="3"/>
      <c r="AU754" s="3"/>
    </row>
    <row r="755" spans="1:47" x14ac:dyDescent="0.25">
      <c r="A755"/>
      <c r="J755"/>
      <c r="AA755"/>
      <c r="AB755"/>
      <c r="AC755"/>
      <c r="AD755"/>
      <c r="AE755"/>
      <c r="AF755"/>
      <c r="AG755"/>
      <c r="AH755"/>
      <c r="AQ755" s="2"/>
      <c r="AR755" s="3"/>
      <c r="AS755" s="3"/>
      <c r="AT755" s="3"/>
      <c r="AU755" s="3"/>
    </row>
    <row r="756" spans="1:47" x14ac:dyDescent="0.25">
      <c r="A756"/>
      <c r="J756"/>
      <c r="AA756"/>
      <c r="AB756"/>
      <c r="AC756"/>
      <c r="AD756"/>
      <c r="AE756"/>
      <c r="AF756"/>
      <c r="AG756"/>
      <c r="AH756"/>
      <c r="AQ756" s="2"/>
      <c r="AR756" s="3"/>
      <c r="AS756" s="3"/>
      <c r="AT756" s="3"/>
      <c r="AU756" s="3"/>
    </row>
    <row r="757" spans="1:47" x14ac:dyDescent="0.25">
      <c r="A757"/>
      <c r="J757"/>
      <c r="AA757"/>
      <c r="AB757"/>
      <c r="AC757"/>
      <c r="AD757"/>
      <c r="AE757"/>
      <c r="AF757"/>
      <c r="AG757"/>
      <c r="AH757"/>
      <c r="AQ757" s="2"/>
      <c r="AR757" s="3"/>
      <c r="AS757" s="3"/>
      <c r="AT757" s="3"/>
      <c r="AU757" s="3"/>
    </row>
    <row r="758" spans="1:47" x14ac:dyDescent="0.25">
      <c r="A758"/>
      <c r="J758"/>
      <c r="AA758"/>
      <c r="AB758"/>
      <c r="AC758"/>
      <c r="AD758"/>
      <c r="AE758"/>
      <c r="AF758"/>
      <c r="AG758"/>
      <c r="AH758"/>
      <c r="AQ758" s="2"/>
      <c r="AR758" s="3"/>
      <c r="AS758" s="3"/>
      <c r="AT758" s="3"/>
      <c r="AU758" s="3"/>
    </row>
    <row r="759" spans="1:47" x14ac:dyDescent="0.25">
      <c r="A759"/>
      <c r="J759"/>
      <c r="AA759"/>
      <c r="AB759"/>
      <c r="AC759"/>
      <c r="AD759"/>
      <c r="AE759"/>
      <c r="AF759"/>
      <c r="AG759"/>
      <c r="AH759"/>
      <c r="AQ759" s="2"/>
      <c r="AR759" s="3"/>
      <c r="AS759" s="3"/>
      <c r="AT759" s="3"/>
      <c r="AU759" s="3"/>
    </row>
    <row r="760" spans="1:47" x14ac:dyDescent="0.25">
      <c r="A760"/>
      <c r="J760"/>
      <c r="AA760"/>
      <c r="AB760"/>
      <c r="AC760"/>
      <c r="AD760"/>
      <c r="AE760"/>
      <c r="AF760"/>
      <c r="AG760"/>
      <c r="AH760"/>
      <c r="AQ760" s="2"/>
      <c r="AR760" s="3"/>
      <c r="AS760" s="3"/>
      <c r="AT760" s="3"/>
      <c r="AU760" s="3"/>
    </row>
    <row r="761" spans="1:47" x14ac:dyDescent="0.25">
      <c r="A761"/>
      <c r="J761"/>
      <c r="AA761"/>
      <c r="AB761"/>
      <c r="AC761"/>
      <c r="AD761"/>
      <c r="AE761"/>
      <c r="AF761"/>
      <c r="AG761"/>
      <c r="AH761"/>
      <c r="AQ761" s="2"/>
      <c r="AR761" s="3"/>
      <c r="AS761" s="3"/>
      <c r="AT761" s="3"/>
      <c r="AU761" s="3"/>
    </row>
    <row r="762" spans="1:47" x14ac:dyDescent="0.25">
      <c r="A762"/>
      <c r="J762"/>
      <c r="AA762"/>
      <c r="AB762"/>
      <c r="AC762"/>
      <c r="AD762"/>
      <c r="AE762"/>
      <c r="AF762"/>
      <c r="AG762"/>
      <c r="AH762"/>
      <c r="AQ762" s="2"/>
      <c r="AR762" s="3"/>
      <c r="AS762" s="3"/>
      <c r="AT762" s="3"/>
      <c r="AU762" s="3"/>
    </row>
    <row r="763" spans="1:47" x14ac:dyDescent="0.25">
      <c r="A763"/>
      <c r="J763"/>
      <c r="AA763"/>
      <c r="AB763"/>
      <c r="AC763"/>
      <c r="AD763"/>
      <c r="AE763"/>
      <c r="AF763"/>
      <c r="AG763"/>
      <c r="AH763"/>
      <c r="AQ763" s="2"/>
      <c r="AR763" s="3"/>
      <c r="AS763" s="3"/>
      <c r="AT763" s="3"/>
      <c r="AU763" s="3"/>
    </row>
    <row r="764" spans="1:47" x14ac:dyDescent="0.25">
      <c r="A764"/>
      <c r="J764"/>
      <c r="AA764"/>
      <c r="AB764"/>
      <c r="AC764"/>
      <c r="AD764"/>
      <c r="AE764"/>
      <c r="AF764"/>
      <c r="AG764"/>
      <c r="AH764"/>
      <c r="AQ764" s="2"/>
      <c r="AR764" s="3"/>
      <c r="AS764" s="3"/>
      <c r="AT764" s="3"/>
      <c r="AU764" s="3"/>
    </row>
    <row r="765" spans="1:47" x14ac:dyDescent="0.25">
      <c r="A765"/>
      <c r="J765"/>
      <c r="AA765"/>
      <c r="AB765"/>
      <c r="AC765"/>
      <c r="AD765"/>
      <c r="AE765"/>
      <c r="AF765"/>
      <c r="AG765"/>
      <c r="AH765"/>
      <c r="AQ765" s="2"/>
      <c r="AR765" s="3"/>
      <c r="AS765" s="3"/>
      <c r="AT765" s="3"/>
      <c r="AU765" s="3"/>
    </row>
    <row r="766" spans="1:47" x14ac:dyDescent="0.25">
      <c r="A766"/>
      <c r="J766"/>
      <c r="AA766"/>
      <c r="AB766"/>
      <c r="AC766"/>
      <c r="AD766"/>
      <c r="AE766"/>
      <c r="AF766"/>
      <c r="AG766"/>
      <c r="AH766"/>
      <c r="AQ766" s="2"/>
      <c r="AR766" s="3"/>
      <c r="AS766" s="3"/>
      <c r="AT766" s="3"/>
      <c r="AU766" s="3"/>
    </row>
    <row r="767" spans="1:47" x14ac:dyDescent="0.25">
      <c r="A767"/>
      <c r="J767"/>
      <c r="AA767"/>
      <c r="AB767"/>
      <c r="AC767"/>
      <c r="AD767"/>
      <c r="AE767"/>
      <c r="AF767"/>
      <c r="AG767"/>
      <c r="AH767"/>
      <c r="AQ767" s="2"/>
      <c r="AR767" s="3"/>
      <c r="AS767" s="3"/>
      <c r="AT767" s="3"/>
      <c r="AU767" s="3"/>
    </row>
    <row r="768" spans="1:47" x14ac:dyDescent="0.25">
      <c r="A768"/>
      <c r="J768"/>
      <c r="AA768"/>
      <c r="AB768"/>
      <c r="AC768"/>
      <c r="AD768"/>
      <c r="AE768"/>
      <c r="AF768"/>
      <c r="AG768"/>
      <c r="AH768"/>
      <c r="AQ768" s="2"/>
      <c r="AR768" s="3"/>
      <c r="AS768" s="3"/>
      <c r="AT768" s="3"/>
      <c r="AU768" s="3"/>
    </row>
    <row r="769" spans="1:47" x14ac:dyDescent="0.25">
      <c r="A769"/>
      <c r="J769"/>
      <c r="AA769"/>
      <c r="AB769"/>
      <c r="AC769"/>
      <c r="AD769"/>
      <c r="AE769"/>
      <c r="AF769"/>
      <c r="AG769"/>
      <c r="AH769"/>
      <c r="AQ769" s="2"/>
      <c r="AR769" s="3"/>
      <c r="AS769" s="3"/>
      <c r="AT769" s="3"/>
      <c r="AU769" s="3"/>
    </row>
    <row r="770" spans="1:47" x14ac:dyDescent="0.25">
      <c r="A770"/>
      <c r="J770"/>
      <c r="AA770"/>
      <c r="AB770"/>
      <c r="AC770"/>
      <c r="AD770"/>
      <c r="AE770"/>
      <c r="AF770"/>
      <c r="AG770"/>
      <c r="AH770"/>
      <c r="AQ770" s="2"/>
      <c r="AR770" s="3"/>
      <c r="AS770" s="3"/>
      <c r="AT770" s="3"/>
      <c r="AU770" s="3"/>
    </row>
    <row r="771" spans="1:47" x14ac:dyDescent="0.25">
      <c r="A771"/>
      <c r="J771"/>
      <c r="AA771"/>
      <c r="AB771"/>
      <c r="AC771"/>
      <c r="AD771"/>
      <c r="AE771"/>
      <c r="AF771"/>
      <c r="AG771"/>
      <c r="AH771"/>
      <c r="AQ771" s="2"/>
      <c r="AR771" s="3"/>
      <c r="AS771" s="3"/>
      <c r="AT771" s="3"/>
      <c r="AU771" s="3"/>
    </row>
    <row r="772" spans="1:47" x14ac:dyDescent="0.25">
      <c r="A772"/>
      <c r="J772"/>
      <c r="AA772"/>
      <c r="AB772"/>
      <c r="AC772"/>
      <c r="AD772"/>
      <c r="AE772"/>
      <c r="AF772"/>
      <c r="AG772"/>
      <c r="AH772"/>
      <c r="AQ772" s="2"/>
      <c r="AR772" s="3"/>
      <c r="AS772" s="3"/>
      <c r="AT772" s="3"/>
      <c r="AU772" s="3"/>
    </row>
    <row r="773" spans="1:47" x14ac:dyDescent="0.25">
      <c r="A773"/>
      <c r="J773"/>
      <c r="AA773"/>
      <c r="AB773"/>
      <c r="AC773"/>
      <c r="AD773"/>
      <c r="AE773"/>
      <c r="AF773"/>
      <c r="AG773"/>
      <c r="AH773"/>
      <c r="AQ773" s="2"/>
      <c r="AR773" s="3"/>
      <c r="AS773" s="3"/>
      <c r="AT773" s="3"/>
      <c r="AU773" s="3"/>
    </row>
    <row r="774" spans="1:47" x14ac:dyDescent="0.25">
      <c r="A774"/>
      <c r="J774"/>
      <c r="AA774"/>
      <c r="AB774"/>
      <c r="AC774"/>
      <c r="AD774"/>
      <c r="AE774"/>
      <c r="AF774"/>
      <c r="AG774"/>
      <c r="AH774"/>
      <c r="AQ774" s="2"/>
      <c r="AR774" s="3"/>
      <c r="AS774" s="3"/>
      <c r="AT774" s="3"/>
      <c r="AU774" s="3"/>
    </row>
    <row r="775" spans="1:47" x14ac:dyDescent="0.25">
      <c r="A775"/>
      <c r="J775"/>
      <c r="AA775"/>
      <c r="AB775"/>
      <c r="AC775"/>
      <c r="AD775"/>
      <c r="AE775"/>
      <c r="AF775"/>
      <c r="AG775"/>
      <c r="AH775"/>
      <c r="AQ775" s="2"/>
      <c r="AR775" s="3"/>
      <c r="AS775" s="3"/>
      <c r="AT775" s="3"/>
      <c r="AU775" s="3"/>
    </row>
    <row r="776" spans="1:47" x14ac:dyDescent="0.25">
      <c r="A776"/>
      <c r="J776"/>
      <c r="AA776"/>
      <c r="AB776"/>
      <c r="AC776"/>
      <c r="AD776"/>
      <c r="AE776"/>
      <c r="AF776"/>
      <c r="AG776"/>
      <c r="AH776"/>
      <c r="AQ776" s="2"/>
      <c r="AR776" s="3"/>
      <c r="AS776" s="3"/>
      <c r="AT776" s="3"/>
      <c r="AU776" s="3"/>
    </row>
    <row r="777" spans="1:47" x14ac:dyDescent="0.25">
      <c r="A777"/>
      <c r="J777"/>
      <c r="AA777"/>
      <c r="AB777"/>
      <c r="AC777"/>
      <c r="AD777"/>
      <c r="AE777"/>
      <c r="AF777"/>
      <c r="AG777"/>
      <c r="AH777"/>
      <c r="AQ777" s="2"/>
      <c r="AR777" s="3"/>
      <c r="AS777" s="3"/>
      <c r="AT777" s="3"/>
      <c r="AU777" s="3"/>
    </row>
    <row r="778" spans="1:47" x14ac:dyDescent="0.25">
      <c r="A778"/>
      <c r="J778"/>
      <c r="AA778"/>
      <c r="AB778"/>
      <c r="AC778"/>
      <c r="AD778"/>
      <c r="AE778"/>
      <c r="AF778"/>
      <c r="AG778"/>
      <c r="AH778"/>
      <c r="AQ778" s="2"/>
      <c r="AR778" s="3"/>
      <c r="AS778" s="3"/>
      <c r="AT778" s="3"/>
      <c r="AU778" s="3"/>
    </row>
    <row r="779" spans="1:47" x14ac:dyDescent="0.25">
      <c r="A779"/>
      <c r="J779"/>
      <c r="AA779"/>
      <c r="AB779"/>
      <c r="AC779"/>
      <c r="AD779"/>
      <c r="AE779"/>
      <c r="AF779"/>
      <c r="AG779"/>
      <c r="AH779"/>
      <c r="AQ779" s="2"/>
      <c r="AR779" s="3"/>
      <c r="AS779" s="3"/>
      <c r="AT779" s="3"/>
      <c r="AU779" s="3"/>
    </row>
    <row r="780" spans="1:47" x14ac:dyDescent="0.25">
      <c r="A780"/>
      <c r="J780"/>
      <c r="AA780"/>
      <c r="AB780"/>
      <c r="AC780"/>
      <c r="AD780"/>
      <c r="AE780"/>
      <c r="AF780"/>
      <c r="AG780"/>
      <c r="AH780"/>
      <c r="AQ780" s="2"/>
      <c r="AR780" s="3"/>
      <c r="AS780" s="3"/>
      <c r="AT780" s="3"/>
      <c r="AU780" s="3"/>
    </row>
    <row r="781" spans="1:47" x14ac:dyDescent="0.25">
      <c r="A781"/>
      <c r="J781"/>
      <c r="AA781"/>
      <c r="AB781"/>
      <c r="AC781"/>
      <c r="AD781"/>
      <c r="AE781"/>
      <c r="AF781"/>
      <c r="AG781"/>
      <c r="AH781"/>
      <c r="AQ781" s="2"/>
      <c r="AR781" s="3"/>
      <c r="AS781" s="3"/>
      <c r="AT781" s="3"/>
      <c r="AU781" s="3"/>
    </row>
    <row r="782" spans="1:47" x14ac:dyDescent="0.25">
      <c r="A782"/>
      <c r="J782"/>
      <c r="AA782"/>
      <c r="AB782"/>
      <c r="AC782"/>
      <c r="AD782"/>
      <c r="AE782"/>
      <c r="AF782"/>
      <c r="AG782"/>
      <c r="AH782"/>
      <c r="AQ782" s="2"/>
      <c r="AR782" s="3"/>
      <c r="AS782" s="3"/>
      <c r="AT782" s="3"/>
      <c r="AU782" s="3"/>
    </row>
    <row r="783" spans="1:47" x14ac:dyDescent="0.25">
      <c r="A783"/>
      <c r="J783"/>
      <c r="AA783"/>
      <c r="AB783"/>
      <c r="AC783"/>
      <c r="AD783"/>
      <c r="AE783"/>
      <c r="AF783"/>
      <c r="AG783"/>
      <c r="AH783"/>
      <c r="AQ783" s="2"/>
      <c r="AR783" s="3"/>
      <c r="AS783" s="3"/>
      <c r="AT783" s="3"/>
      <c r="AU783" s="3"/>
    </row>
    <row r="784" spans="1:47" x14ac:dyDescent="0.25">
      <c r="A784"/>
      <c r="J784"/>
      <c r="AA784"/>
      <c r="AB784"/>
      <c r="AC784"/>
      <c r="AD784"/>
      <c r="AE784"/>
      <c r="AF784"/>
      <c r="AG784"/>
      <c r="AH784"/>
      <c r="AQ784" s="2"/>
      <c r="AR784" s="3"/>
      <c r="AS784" s="3"/>
      <c r="AT784" s="3"/>
      <c r="AU784" s="3"/>
    </row>
    <row r="785" spans="1:47" x14ac:dyDescent="0.25">
      <c r="A785"/>
      <c r="J785"/>
      <c r="AA785"/>
      <c r="AB785"/>
      <c r="AC785"/>
      <c r="AD785"/>
      <c r="AE785"/>
      <c r="AF785"/>
      <c r="AG785"/>
      <c r="AH785"/>
      <c r="AQ785" s="2"/>
      <c r="AR785" s="3"/>
      <c r="AS785" s="3"/>
      <c r="AT785" s="3"/>
      <c r="AU785" s="3"/>
    </row>
    <row r="786" spans="1:47" x14ac:dyDescent="0.25">
      <c r="A786"/>
      <c r="J786"/>
      <c r="AA786"/>
      <c r="AB786"/>
      <c r="AC786"/>
      <c r="AD786"/>
      <c r="AE786"/>
      <c r="AF786"/>
      <c r="AG786"/>
      <c r="AH786"/>
      <c r="AQ786" s="2"/>
      <c r="AR786" s="3"/>
      <c r="AS786" s="3"/>
      <c r="AT786" s="3"/>
      <c r="AU786" s="3"/>
    </row>
    <row r="787" spans="1:47" x14ac:dyDescent="0.25">
      <c r="A787"/>
      <c r="J787"/>
      <c r="AA787"/>
      <c r="AB787"/>
      <c r="AC787"/>
      <c r="AD787"/>
      <c r="AE787"/>
      <c r="AF787"/>
      <c r="AG787"/>
      <c r="AH787"/>
      <c r="AQ787" s="2"/>
      <c r="AR787" s="3"/>
      <c r="AS787" s="3"/>
      <c r="AT787" s="3"/>
      <c r="AU787" s="3"/>
    </row>
    <row r="788" spans="1:47" x14ac:dyDescent="0.25">
      <c r="A788"/>
      <c r="J788"/>
      <c r="AA788"/>
      <c r="AB788"/>
      <c r="AC788"/>
      <c r="AD788"/>
      <c r="AE788"/>
      <c r="AF788"/>
      <c r="AG788"/>
      <c r="AH788"/>
      <c r="AQ788" s="2"/>
      <c r="AR788" s="3"/>
      <c r="AS788" s="3"/>
      <c r="AT788" s="3"/>
      <c r="AU788" s="3"/>
    </row>
    <row r="789" spans="1:47" x14ac:dyDescent="0.25">
      <c r="A789"/>
      <c r="J789"/>
      <c r="AA789"/>
      <c r="AB789"/>
      <c r="AC789"/>
      <c r="AD789"/>
      <c r="AE789"/>
      <c r="AF789"/>
      <c r="AG789"/>
      <c r="AH789"/>
      <c r="AQ789" s="2"/>
      <c r="AR789" s="3"/>
      <c r="AS789" s="3"/>
      <c r="AT789" s="3"/>
      <c r="AU789" s="3"/>
    </row>
    <row r="790" spans="1:47" x14ac:dyDescent="0.25">
      <c r="A790"/>
      <c r="J790"/>
      <c r="AA790"/>
      <c r="AB790"/>
      <c r="AC790"/>
      <c r="AD790"/>
      <c r="AE790"/>
      <c r="AF790"/>
      <c r="AG790"/>
      <c r="AH790"/>
      <c r="AQ790" s="2"/>
      <c r="AR790" s="3"/>
      <c r="AS790" s="3"/>
      <c r="AT790" s="3"/>
      <c r="AU790" s="3"/>
    </row>
    <row r="791" spans="1:47" x14ac:dyDescent="0.25">
      <c r="A791"/>
      <c r="J791"/>
      <c r="AA791"/>
      <c r="AB791"/>
      <c r="AC791"/>
      <c r="AD791"/>
      <c r="AE791"/>
      <c r="AF791"/>
      <c r="AG791"/>
      <c r="AH791"/>
      <c r="AQ791" s="2"/>
      <c r="AR791" s="3"/>
      <c r="AS791" s="3"/>
      <c r="AT791" s="3"/>
      <c r="AU791" s="3"/>
    </row>
    <row r="792" spans="1:47" x14ac:dyDescent="0.25">
      <c r="A792"/>
      <c r="J792"/>
      <c r="AA792"/>
      <c r="AB792"/>
      <c r="AC792"/>
      <c r="AD792"/>
      <c r="AE792"/>
      <c r="AF792"/>
      <c r="AG792"/>
      <c r="AH792"/>
      <c r="AQ792" s="2"/>
      <c r="AR792" s="3"/>
      <c r="AS792" s="3"/>
      <c r="AT792" s="3"/>
      <c r="AU792" s="3"/>
    </row>
    <row r="793" spans="1:47" x14ac:dyDescent="0.25">
      <c r="A793"/>
      <c r="J793"/>
      <c r="AA793"/>
      <c r="AB793"/>
      <c r="AC793"/>
      <c r="AD793"/>
      <c r="AE793"/>
      <c r="AF793"/>
      <c r="AG793"/>
      <c r="AH793"/>
      <c r="AQ793" s="2"/>
      <c r="AR793" s="3"/>
      <c r="AS793" s="3"/>
      <c r="AT793" s="3"/>
      <c r="AU793" s="3"/>
    </row>
    <row r="794" spans="1:47" x14ac:dyDescent="0.25">
      <c r="A794"/>
      <c r="J794"/>
      <c r="AA794"/>
      <c r="AB794"/>
      <c r="AC794"/>
      <c r="AD794"/>
      <c r="AE794"/>
      <c r="AF794"/>
      <c r="AG794"/>
      <c r="AH794"/>
      <c r="AQ794" s="2"/>
      <c r="AR794" s="3"/>
      <c r="AS794" s="3"/>
      <c r="AT794" s="3"/>
      <c r="AU794" s="3"/>
    </row>
    <row r="795" spans="1:47" x14ac:dyDescent="0.25">
      <c r="A795"/>
      <c r="J795"/>
      <c r="AA795"/>
      <c r="AB795"/>
      <c r="AC795"/>
      <c r="AD795"/>
      <c r="AE795"/>
      <c r="AF795"/>
      <c r="AG795"/>
      <c r="AH795"/>
      <c r="AQ795" s="2"/>
      <c r="AR795" s="3"/>
      <c r="AS795" s="3"/>
      <c r="AT795" s="3"/>
      <c r="AU795" s="3"/>
    </row>
    <row r="796" spans="1:47" x14ac:dyDescent="0.25">
      <c r="A796"/>
      <c r="J796"/>
      <c r="AA796"/>
      <c r="AB796"/>
      <c r="AC796"/>
      <c r="AD796"/>
      <c r="AE796"/>
      <c r="AF796"/>
      <c r="AG796"/>
      <c r="AH796"/>
      <c r="AQ796" s="2"/>
      <c r="AR796" s="3"/>
      <c r="AS796" s="3"/>
      <c r="AT796" s="3"/>
      <c r="AU796" s="3"/>
    </row>
    <row r="797" spans="1:47" x14ac:dyDescent="0.25">
      <c r="A797"/>
      <c r="J797"/>
      <c r="AA797"/>
      <c r="AB797"/>
      <c r="AC797"/>
      <c r="AD797"/>
      <c r="AE797"/>
      <c r="AF797"/>
      <c r="AG797"/>
      <c r="AH797"/>
      <c r="AQ797" s="2"/>
      <c r="AR797" s="3"/>
      <c r="AS797" s="3"/>
      <c r="AT797" s="3"/>
      <c r="AU797" s="3"/>
    </row>
    <row r="798" spans="1:47" x14ac:dyDescent="0.25">
      <c r="A798"/>
      <c r="J798"/>
      <c r="AA798"/>
      <c r="AB798"/>
      <c r="AC798"/>
      <c r="AD798"/>
      <c r="AE798"/>
      <c r="AF798"/>
      <c r="AG798"/>
      <c r="AH798"/>
      <c r="AQ798" s="2"/>
      <c r="AR798" s="3"/>
      <c r="AS798" s="3"/>
      <c r="AT798" s="3"/>
      <c r="AU798" s="3"/>
    </row>
    <row r="799" spans="1:47" x14ac:dyDescent="0.25">
      <c r="A799"/>
      <c r="J799"/>
      <c r="AA799"/>
      <c r="AB799"/>
      <c r="AC799"/>
      <c r="AD799"/>
      <c r="AE799"/>
      <c r="AF799"/>
      <c r="AG799"/>
      <c r="AH799"/>
      <c r="AQ799" s="2"/>
      <c r="AR799" s="3"/>
      <c r="AS799" s="3"/>
      <c r="AT799" s="3"/>
      <c r="AU799" s="3"/>
    </row>
    <row r="800" spans="1:47" x14ac:dyDescent="0.25">
      <c r="A800"/>
      <c r="J800"/>
      <c r="AA800"/>
      <c r="AB800"/>
      <c r="AC800"/>
      <c r="AD800"/>
      <c r="AE800"/>
      <c r="AF800"/>
      <c r="AG800"/>
      <c r="AH800"/>
      <c r="AQ800" s="2"/>
      <c r="AR800" s="3"/>
      <c r="AS800" s="3"/>
      <c r="AT800" s="3"/>
      <c r="AU800" s="3"/>
    </row>
    <row r="801" spans="1:47" x14ac:dyDescent="0.25">
      <c r="A801"/>
      <c r="J801"/>
      <c r="AA801"/>
      <c r="AB801"/>
      <c r="AC801"/>
      <c r="AD801"/>
      <c r="AE801"/>
      <c r="AF801"/>
      <c r="AG801"/>
      <c r="AH801"/>
      <c r="AQ801" s="2"/>
      <c r="AR801" s="3"/>
      <c r="AS801" s="3"/>
      <c r="AT801" s="3"/>
      <c r="AU801" s="3"/>
    </row>
    <row r="802" spans="1:47" x14ac:dyDescent="0.25">
      <c r="A802"/>
      <c r="J802"/>
      <c r="AA802"/>
      <c r="AB802"/>
      <c r="AC802"/>
      <c r="AD802"/>
      <c r="AE802"/>
      <c r="AF802"/>
      <c r="AG802"/>
      <c r="AH802"/>
      <c r="AQ802" s="2"/>
      <c r="AR802" s="3"/>
      <c r="AS802" s="3"/>
      <c r="AT802" s="3"/>
      <c r="AU802" s="3"/>
    </row>
    <row r="803" spans="1:47" x14ac:dyDescent="0.25">
      <c r="A803"/>
      <c r="J803"/>
      <c r="AA803"/>
      <c r="AB803"/>
      <c r="AC803"/>
      <c r="AD803"/>
      <c r="AE803"/>
      <c r="AF803"/>
      <c r="AG803"/>
      <c r="AH803"/>
      <c r="AQ803" s="2"/>
      <c r="AR803" s="3"/>
      <c r="AS803" s="3"/>
      <c r="AT803" s="3"/>
      <c r="AU803" s="3"/>
    </row>
    <row r="804" spans="1:47" x14ac:dyDescent="0.25">
      <c r="A804"/>
      <c r="J804"/>
      <c r="AA804"/>
      <c r="AB804"/>
      <c r="AC804"/>
      <c r="AD804"/>
      <c r="AE804"/>
      <c r="AF804"/>
      <c r="AG804"/>
      <c r="AH804"/>
      <c r="AQ804" s="2"/>
      <c r="AR804" s="3"/>
      <c r="AS804" s="3"/>
      <c r="AT804" s="3"/>
      <c r="AU804" s="3"/>
    </row>
    <row r="805" spans="1:47" x14ac:dyDescent="0.25">
      <c r="A805"/>
      <c r="J805"/>
      <c r="AA805"/>
      <c r="AB805"/>
      <c r="AC805"/>
      <c r="AD805"/>
      <c r="AE805"/>
      <c r="AF805"/>
      <c r="AG805"/>
      <c r="AH805"/>
      <c r="AQ805" s="2"/>
      <c r="AR805" s="3"/>
      <c r="AS805" s="3"/>
      <c r="AT805" s="3"/>
      <c r="AU805" s="3"/>
    </row>
    <row r="806" spans="1:47" x14ac:dyDescent="0.25">
      <c r="A806"/>
      <c r="J806"/>
      <c r="AA806"/>
      <c r="AB806"/>
      <c r="AC806"/>
      <c r="AD806"/>
      <c r="AE806"/>
      <c r="AF806"/>
      <c r="AG806"/>
      <c r="AH806"/>
      <c r="AQ806" s="2"/>
      <c r="AR806" s="3"/>
      <c r="AS806" s="3"/>
      <c r="AT806" s="3"/>
      <c r="AU806" s="3"/>
    </row>
    <row r="807" spans="1:47" x14ac:dyDescent="0.25">
      <c r="A807"/>
      <c r="J807"/>
      <c r="AA807"/>
      <c r="AB807"/>
      <c r="AC807"/>
      <c r="AD807"/>
      <c r="AE807"/>
      <c r="AF807"/>
      <c r="AG807"/>
      <c r="AH807"/>
      <c r="AQ807" s="2"/>
      <c r="AR807" s="3"/>
      <c r="AS807" s="3"/>
      <c r="AT807" s="3"/>
      <c r="AU807" s="3"/>
    </row>
    <row r="808" spans="1:47" x14ac:dyDescent="0.25">
      <c r="A808"/>
      <c r="J808"/>
      <c r="AA808"/>
      <c r="AB808"/>
      <c r="AC808"/>
      <c r="AD808"/>
      <c r="AE808"/>
      <c r="AF808"/>
      <c r="AG808"/>
      <c r="AH808"/>
      <c r="AQ808" s="2"/>
      <c r="AR808" s="3"/>
      <c r="AS808" s="3"/>
      <c r="AT808" s="3"/>
      <c r="AU808" s="3"/>
    </row>
    <row r="809" spans="1:47" x14ac:dyDescent="0.25">
      <c r="A809"/>
      <c r="J809"/>
      <c r="AA809"/>
      <c r="AB809"/>
      <c r="AC809"/>
      <c r="AD809"/>
      <c r="AE809"/>
      <c r="AF809"/>
      <c r="AG809"/>
      <c r="AH809"/>
      <c r="AQ809" s="2"/>
      <c r="AR809" s="3"/>
      <c r="AS809" s="3"/>
      <c r="AT809" s="3"/>
      <c r="AU809" s="3"/>
    </row>
    <row r="810" spans="1:47" x14ac:dyDescent="0.25">
      <c r="A810"/>
      <c r="J810"/>
      <c r="AA810"/>
      <c r="AB810"/>
      <c r="AC810"/>
      <c r="AD810"/>
      <c r="AE810"/>
      <c r="AF810"/>
      <c r="AG810"/>
      <c r="AH810"/>
      <c r="AQ810" s="2"/>
      <c r="AR810" s="3"/>
      <c r="AS810" s="3"/>
      <c r="AT810" s="3"/>
      <c r="AU810" s="3"/>
    </row>
    <row r="811" spans="1:47" x14ac:dyDescent="0.25">
      <c r="A811"/>
      <c r="J811"/>
      <c r="AA811"/>
      <c r="AB811"/>
      <c r="AC811"/>
      <c r="AD811"/>
      <c r="AE811"/>
      <c r="AF811"/>
      <c r="AG811"/>
      <c r="AH811"/>
      <c r="AQ811" s="2"/>
      <c r="AR811" s="3"/>
      <c r="AS811" s="3"/>
      <c r="AT811" s="3"/>
      <c r="AU811" s="3"/>
    </row>
    <row r="812" spans="1:47" x14ac:dyDescent="0.25">
      <c r="A812"/>
      <c r="J812"/>
      <c r="AA812"/>
      <c r="AB812"/>
      <c r="AC812"/>
      <c r="AD812"/>
      <c r="AE812"/>
      <c r="AF812"/>
      <c r="AG812"/>
      <c r="AH812"/>
      <c r="AQ812" s="2"/>
      <c r="AR812" s="3"/>
      <c r="AS812" s="3"/>
      <c r="AT812" s="3"/>
      <c r="AU812" s="3"/>
    </row>
    <row r="813" spans="1:47" x14ac:dyDescent="0.25">
      <c r="A813"/>
      <c r="J813"/>
      <c r="AA813"/>
      <c r="AB813"/>
      <c r="AC813"/>
      <c r="AD813"/>
      <c r="AE813"/>
      <c r="AF813"/>
      <c r="AG813"/>
      <c r="AH813"/>
      <c r="AQ813" s="2"/>
      <c r="AR813" s="3"/>
      <c r="AS813" s="3"/>
      <c r="AT813" s="3"/>
      <c r="AU813" s="3"/>
    </row>
    <row r="814" spans="1:47" x14ac:dyDescent="0.25">
      <c r="A814"/>
      <c r="J814"/>
      <c r="AA814"/>
      <c r="AB814"/>
      <c r="AC814"/>
      <c r="AD814"/>
      <c r="AE814"/>
      <c r="AF814"/>
      <c r="AG814"/>
      <c r="AH814"/>
      <c r="AQ814" s="2"/>
      <c r="AR814" s="3"/>
      <c r="AS814" s="3"/>
      <c r="AT814" s="3"/>
      <c r="AU814" s="3"/>
    </row>
    <row r="815" spans="1:47" x14ac:dyDescent="0.25">
      <c r="A815"/>
      <c r="J815"/>
      <c r="AA815"/>
      <c r="AB815"/>
      <c r="AC815"/>
      <c r="AD815"/>
      <c r="AE815"/>
      <c r="AF815"/>
      <c r="AG815"/>
      <c r="AH815"/>
      <c r="AQ815" s="2"/>
      <c r="AR815" s="3"/>
      <c r="AS815" s="3"/>
      <c r="AT815" s="3"/>
      <c r="AU815" s="3"/>
    </row>
    <row r="816" spans="1:47" x14ac:dyDescent="0.25">
      <c r="A816"/>
      <c r="J816"/>
      <c r="AA816"/>
      <c r="AB816"/>
      <c r="AC816"/>
      <c r="AD816"/>
      <c r="AE816"/>
      <c r="AF816"/>
      <c r="AG816"/>
      <c r="AH816"/>
      <c r="AQ816" s="2"/>
      <c r="AR816" s="3"/>
      <c r="AS816" s="3"/>
      <c r="AT816" s="3"/>
      <c r="AU816" s="3"/>
    </row>
    <row r="817" spans="1:47" x14ac:dyDescent="0.25">
      <c r="A817"/>
      <c r="J817"/>
      <c r="AA817"/>
      <c r="AB817"/>
      <c r="AC817"/>
      <c r="AD817"/>
      <c r="AE817"/>
      <c r="AF817"/>
      <c r="AG817"/>
      <c r="AH817"/>
      <c r="AQ817" s="2"/>
      <c r="AR817" s="3"/>
      <c r="AS817" s="3"/>
      <c r="AT817" s="3"/>
      <c r="AU817" s="3"/>
    </row>
    <row r="818" spans="1:47" x14ac:dyDescent="0.25">
      <c r="A818"/>
      <c r="J818"/>
      <c r="AA818"/>
      <c r="AB818"/>
      <c r="AC818"/>
      <c r="AD818"/>
      <c r="AE818"/>
      <c r="AF818"/>
      <c r="AG818"/>
      <c r="AH818"/>
      <c r="AQ818" s="2"/>
      <c r="AR818" s="3"/>
      <c r="AS818" s="3"/>
      <c r="AT818" s="3"/>
      <c r="AU818" s="3"/>
    </row>
    <row r="819" spans="1:47" x14ac:dyDescent="0.25">
      <c r="A819"/>
      <c r="J819"/>
      <c r="AA819"/>
      <c r="AB819"/>
      <c r="AC819"/>
      <c r="AD819"/>
      <c r="AE819"/>
      <c r="AF819"/>
      <c r="AG819"/>
      <c r="AH819"/>
      <c r="AQ819" s="2"/>
      <c r="AR819" s="3"/>
      <c r="AS819" s="3"/>
      <c r="AT819" s="3"/>
      <c r="AU819" s="3"/>
    </row>
    <row r="820" spans="1:47" x14ac:dyDescent="0.25">
      <c r="A820"/>
      <c r="J820"/>
      <c r="AA820"/>
      <c r="AB820"/>
      <c r="AC820"/>
      <c r="AD820"/>
      <c r="AE820"/>
      <c r="AF820"/>
      <c r="AG820"/>
      <c r="AH820"/>
      <c r="AQ820" s="2"/>
      <c r="AR820" s="3"/>
      <c r="AS820" s="3"/>
      <c r="AT820" s="3"/>
      <c r="AU820" s="3"/>
    </row>
    <row r="821" spans="1:47" x14ac:dyDescent="0.25">
      <c r="A821"/>
      <c r="J821"/>
      <c r="AA821"/>
      <c r="AB821"/>
      <c r="AC821"/>
      <c r="AD821"/>
      <c r="AE821"/>
      <c r="AF821"/>
      <c r="AG821"/>
      <c r="AH821"/>
      <c r="AQ821" s="2"/>
      <c r="AR821" s="3"/>
      <c r="AS821" s="3"/>
      <c r="AT821" s="3"/>
      <c r="AU821" s="3"/>
    </row>
    <row r="822" spans="1:47" x14ac:dyDescent="0.25">
      <c r="A822"/>
      <c r="J822"/>
      <c r="AA822"/>
      <c r="AB822"/>
      <c r="AC822"/>
      <c r="AD822"/>
      <c r="AE822"/>
      <c r="AF822"/>
      <c r="AG822"/>
      <c r="AH822"/>
      <c r="AQ822" s="2"/>
      <c r="AR822" s="3"/>
      <c r="AS822" s="3"/>
      <c r="AT822" s="3"/>
      <c r="AU822" s="3"/>
    </row>
    <row r="823" spans="1:47" x14ac:dyDescent="0.25">
      <c r="A823"/>
      <c r="J823"/>
      <c r="AA823"/>
      <c r="AB823"/>
      <c r="AC823"/>
      <c r="AD823"/>
      <c r="AE823"/>
      <c r="AF823"/>
      <c r="AG823"/>
      <c r="AH823"/>
      <c r="AQ823" s="2"/>
      <c r="AR823" s="3"/>
      <c r="AS823" s="3"/>
      <c r="AT823" s="3"/>
      <c r="AU823" s="3"/>
    </row>
    <row r="824" spans="1:47" x14ac:dyDescent="0.25">
      <c r="A824"/>
      <c r="J824"/>
      <c r="AA824"/>
      <c r="AB824"/>
      <c r="AC824"/>
      <c r="AD824"/>
      <c r="AE824"/>
      <c r="AF824"/>
      <c r="AG824"/>
      <c r="AH824"/>
      <c r="AQ824" s="2"/>
      <c r="AR824" s="3"/>
      <c r="AS824" s="3"/>
      <c r="AT824" s="3"/>
      <c r="AU824" s="3"/>
    </row>
    <row r="825" spans="1:47" x14ac:dyDescent="0.25">
      <c r="A825"/>
      <c r="J825"/>
      <c r="AA825"/>
      <c r="AB825"/>
      <c r="AC825"/>
      <c r="AD825"/>
      <c r="AE825"/>
      <c r="AF825"/>
      <c r="AG825"/>
      <c r="AH825"/>
      <c r="AQ825" s="2"/>
      <c r="AR825" s="3"/>
      <c r="AS825" s="3"/>
      <c r="AT825" s="3"/>
      <c r="AU825" s="3"/>
    </row>
    <row r="826" spans="1:47" x14ac:dyDescent="0.25">
      <c r="A826"/>
      <c r="J826"/>
      <c r="AA826"/>
      <c r="AB826"/>
      <c r="AC826"/>
      <c r="AD826"/>
      <c r="AE826"/>
      <c r="AF826"/>
      <c r="AG826"/>
      <c r="AH826"/>
      <c r="AQ826" s="2"/>
      <c r="AR826" s="3"/>
      <c r="AS826" s="3"/>
      <c r="AT826" s="3"/>
      <c r="AU826" s="3"/>
    </row>
    <row r="827" spans="1:47" x14ac:dyDescent="0.25">
      <c r="A827"/>
      <c r="J827"/>
      <c r="AA827"/>
      <c r="AB827"/>
      <c r="AC827"/>
      <c r="AD827"/>
      <c r="AE827"/>
      <c r="AF827"/>
      <c r="AG827"/>
      <c r="AH827"/>
      <c r="AQ827" s="2"/>
      <c r="AR827" s="3"/>
      <c r="AS827" s="3"/>
      <c r="AT827" s="3"/>
      <c r="AU827" s="3"/>
    </row>
    <row r="828" spans="1:47" x14ac:dyDescent="0.25">
      <c r="A828"/>
      <c r="J828"/>
      <c r="AA828"/>
      <c r="AB828"/>
      <c r="AC828"/>
      <c r="AD828"/>
      <c r="AE828"/>
      <c r="AF828"/>
      <c r="AG828"/>
      <c r="AH828"/>
      <c r="AQ828" s="2"/>
      <c r="AR828" s="3"/>
      <c r="AS828" s="3"/>
      <c r="AT828" s="3"/>
      <c r="AU828" s="3"/>
    </row>
    <row r="829" spans="1:47" x14ac:dyDescent="0.25">
      <c r="A829"/>
      <c r="J829"/>
      <c r="AA829"/>
      <c r="AB829"/>
      <c r="AC829"/>
      <c r="AD829"/>
      <c r="AE829"/>
      <c r="AF829"/>
      <c r="AG829"/>
      <c r="AH829"/>
      <c r="AQ829" s="2"/>
      <c r="AR829" s="3"/>
      <c r="AS829" s="3"/>
      <c r="AT829" s="3"/>
      <c r="AU829" s="3"/>
    </row>
    <row r="830" spans="1:47" x14ac:dyDescent="0.25">
      <c r="A830"/>
      <c r="J830"/>
      <c r="AA830"/>
      <c r="AB830"/>
      <c r="AC830"/>
      <c r="AD830"/>
      <c r="AE830"/>
      <c r="AF830"/>
      <c r="AG830"/>
      <c r="AH830"/>
      <c r="AQ830" s="2"/>
      <c r="AR830" s="3"/>
      <c r="AS830" s="3"/>
      <c r="AT830" s="3"/>
      <c r="AU830" s="3"/>
    </row>
    <row r="831" spans="1:47" x14ac:dyDescent="0.25">
      <c r="A831"/>
      <c r="J831"/>
      <c r="AA831"/>
      <c r="AB831"/>
      <c r="AC831"/>
      <c r="AD831"/>
      <c r="AE831"/>
      <c r="AF831"/>
      <c r="AG831"/>
      <c r="AH831"/>
      <c r="AQ831" s="2"/>
      <c r="AR831" s="3"/>
      <c r="AS831" s="3"/>
      <c r="AT831" s="3"/>
      <c r="AU831" s="3"/>
    </row>
    <row r="832" spans="1:47" x14ac:dyDescent="0.25">
      <c r="A832"/>
      <c r="J832"/>
      <c r="AA832"/>
      <c r="AB832"/>
      <c r="AC832"/>
      <c r="AD832"/>
      <c r="AE832"/>
      <c r="AF832"/>
      <c r="AG832"/>
      <c r="AH832"/>
      <c r="AQ832" s="2"/>
      <c r="AR832" s="3"/>
      <c r="AS832" s="3"/>
      <c r="AT832" s="3"/>
      <c r="AU832" s="3"/>
    </row>
    <row r="833" spans="1:47" x14ac:dyDescent="0.25">
      <c r="A833"/>
      <c r="J833"/>
      <c r="AA833"/>
      <c r="AB833"/>
      <c r="AC833"/>
      <c r="AD833"/>
      <c r="AE833"/>
      <c r="AF833"/>
      <c r="AG833"/>
      <c r="AH833"/>
      <c r="AQ833" s="2"/>
      <c r="AR833" s="3"/>
      <c r="AS833" s="3"/>
      <c r="AT833" s="3"/>
      <c r="AU833" s="3"/>
    </row>
    <row r="834" spans="1:47" x14ac:dyDescent="0.25">
      <c r="A834"/>
      <c r="J834"/>
      <c r="AA834"/>
      <c r="AB834"/>
      <c r="AC834"/>
      <c r="AD834"/>
      <c r="AE834"/>
      <c r="AF834"/>
      <c r="AG834"/>
      <c r="AH834"/>
      <c r="AQ834" s="2"/>
      <c r="AR834" s="3"/>
      <c r="AS834" s="3"/>
      <c r="AT834" s="3"/>
      <c r="AU834" s="3"/>
    </row>
    <row r="835" spans="1:47" x14ac:dyDescent="0.25">
      <c r="A835"/>
      <c r="J835"/>
      <c r="AA835"/>
      <c r="AB835"/>
      <c r="AC835"/>
      <c r="AD835"/>
      <c r="AE835"/>
      <c r="AF835"/>
      <c r="AG835"/>
      <c r="AH835"/>
      <c r="AQ835" s="2"/>
      <c r="AR835" s="3"/>
      <c r="AS835" s="3"/>
      <c r="AT835" s="3"/>
      <c r="AU835" s="3"/>
    </row>
    <row r="836" spans="1:47" x14ac:dyDescent="0.25">
      <c r="A836"/>
      <c r="J836"/>
      <c r="AA836"/>
      <c r="AB836"/>
      <c r="AC836"/>
      <c r="AD836"/>
      <c r="AE836"/>
      <c r="AF836"/>
      <c r="AG836"/>
      <c r="AH836"/>
      <c r="AQ836" s="2"/>
      <c r="AR836" s="3"/>
      <c r="AS836" s="3"/>
      <c r="AT836" s="3"/>
      <c r="AU836" s="3"/>
    </row>
    <row r="837" spans="1:47" x14ac:dyDescent="0.25">
      <c r="A837"/>
      <c r="J837"/>
      <c r="AA837"/>
      <c r="AB837"/>
      <c r="AC837"/>
      <c r="AD837"/>
      <c r="AE837"/>
      <c r="AF837"/>
      <c r="AG837"/>
      <c r="AH837"/>
      <c r="AQ837" s="2"/>
      <c r="AR837" s="3"/>
      <c r="AS837" s="3"/>
      <c r="AT837" s="3"/>
      <c r="AU837" s="3"/>
    </row>
    <row r="838" spans="1:47" x14ac:dyDescent="0.25">
      <c r="A838"/>
      <c r="J838"/>
      <c r="AA838"/>
      <c r="AB838"/>
      <c r="AC838"/>
      <c r="AD838"/>
      <c r="AE838"/>
      <c r="AF838"/>
      <c r="AG838"/>
      <c r="AH838"/>
      <c r="AQ838" s="2"/>
      <c r="AR838" s="3"/>
      <c r="AS838" s="3"/>
      <c r="AT838" s="3"/>
      <c r="AU838" s="3"/>
    </row>
    <row r="839" spans="1:47" x14ac:dyDescent="0.25">
      <c r="A839"/>
      <c r="J839"/>
      <c r="AA839"/>
      <c r="AB839"/>
      <c r="AC839"/>
      <c r="AD839"/>
      <c r="AE839"/>
      <c r="AF839"/>
      <c r="AG839"/>
      <c r="AH839"/>
      <c r="AQ839" s="2"/>
      <c r="AR839" s="3"/>
      <c r="AS839" s="3"/>
      <c r="AT839" s="3"/>
      <c r="AU839" s="3"/>
    </row>
    <row r="840" spans="1:47" x14ac:dyDescent="0.25">
      <c r="A840"/>
      <c r="J840"/>
      <c r="AA840"/>
      <c r="AB840"/>
      <c r="AC840"/>
      <c r="AD840"/>
      <c r="AE840"/>
      <c r="AF840"/>
      <c r="AG840"/>
      <c r="AH840"/>
      <c r="AQ840" s="2"/>
      <c r="AR840" s="3"/>
      <c r="AS840" s="3"/>
      <c r="AT840" s="3"/>
      <c r="AU840" s="3"/>
    </row>
    <row r="841" spans="1:47" x14ac:dyDescent="0.25">
      <c r="A841"/>
      <c r="J841"/>
      <c r="AA841"/>
      <c r="AB841"/>
      <c r="AC841"/>
      <c r="AD841"/>
      <c r="AE841"/>
      <c r="AF841"/>
      <c r="AG841"/>
      <c r="AH841"/>
      <c r="AQ841" s="2"/>
      <c r="AR841" s="3"/>
      <c r="AS841" s="3"/>
      <c r="AT841" s="3"/>
      <c r="AU841" s="3"/>
    </row>
    <row r="842" spans="1:47" x14ac:dyDescent="0.25">
      <c r="A842"/>
      <c r="J842"/>
      <c r="AA842"/>
      <c r="AB842"/>
      <c r="AC842"/>
      <c r="AD842"/>
      <c r="AE842"/>
      <c r="AF842"/>
      <c r="AG842"/>
      <c r="AH842"/>
      <c r="AQ842" s="2"/>
      <c r="AR842" s="3"/>
      <c r="AS842" s="3"/>
      <c r="AT842" s="3"/>
      <c r="AU842" s="3"/>
    </row>
    <row r="843" spans="1:47" x14ac:dyDescent="0.25">
      <c r="A843"/>
      <c r="J843"/>
      <c r="AA843"/>
      <c r="AB843"/>
      <c r="AC843"/>
      <c r="AD843"/>
      <c r="AE843"/>
      <c r="AF843"/>
      <c r="AG843"/>
      <c r="AH843"/>
      <c r="AQ843" s="2"/>
      <c r="AR843" s="3"/>
      <c r="AS843" s="3"/>
      <c r="AT843" s="3"/>
      <c r="AU843" s="3"/>
    </row>
    <row r="844" spans="1:47" x14ac:dyDescent="0.25">
      <c r="A844"/>
      <c r="J844"/>
      <c r="AA844"/>
      <c r="AB844"/>
      <c r="AC844"/>
      <c r="AD844"/>
      <c r="AE844"/>
      <c r="AF844"/>
      <c r="AG844"/>
      <c r="AH844"/>
      <c r="AQ844" s="2"/>
      <c r="AR844" s="3"/>
      <c r="AS844" s="3"/>
      <c r="AT844" s="3"/>
      <c r="AU844" s="3"/>
    </row>
    <row r="845" spans="1:47" x14ac:dyDescent="0.25">
      <c r="A845"/>
      <c r="J845"/>
      <c r="AA845"/>
      <c r="AB845"/>
      <c r="AC845"/>
      <c r="AD845"/>
      <c r="AE845"/>
      <c r="AF845"/>
      <c r="AG845"/>
      <c r="AH845"/>
      <c r="AQ845" s="2"/>
      <c r="AR845" s="3"/>
      <c r="AS845" s="3"/>
      <c r="AT845" s="3"/>
      <c r="AU845" s="3"/>
    </row>
    <row r="846" spans="1:47" x14ac:dyDescent="0.25">
      <c r="A846"/>
      <c r="J846"/>
      <c r="AA846"/>
      <c r="AB846"/>
      <c r="AC846"/>
      <c r="AD846"/>
      <c r="AE846"/>
      <c r="AF846"/>
      <c r="AG846"/>
      <c r="AH846"/>
      <c r="AQ846" s="2"/>
      <c r="AR846" s="3"/>
      <c r="AS846" s="3"/>
      <c r="AT846" s="3"/>
      <c r="AU846" s="3"/>
    </row>
    <row r="847" spans="1:47" x14ac:dyDescent="0.25">
      <c r="A847"/>
      <c r="J847"/>
      <c r="AA847"/>
      <c r="AB847"/>
      <c r="AC847"/>
      <c r="AD847"/>
      <c r="AE847"/>
      <c r="AF847"/>
      <c r="AG847"/>
      <c r="AH847"/>
      <c r="AQ847" s="2"/>
      <c r="AR847" s="3"/>
      <c r="AS847" s="3"/>
      <c r="AT847" s="3"/>
      <c r="AU847" s="3"/>
    </row>
    <row r="848" spans="1:47" x14ac:dyDescent="0.25">
      <c r="A848"/>
      <c r="J848"/>
      <c r="AA848"/>
      <c r="AB848"/>
      <c r="AC848"/>
      <c r="AD848"/>
      <c r="AE848"/>
      <c r="AF848"/>
      <c r="AG848"/>
      <c r="AH848"/>
      <c r="AQ848" s="2"/>
      <c r="AR848" s="3"/>
      <c r="AS848" s="3"/>
      <c r="AT848" s="3"/>
      <c r="AU848" s="3"/>
    </row>
    <row r="849" spans="1:47" x14ac:dyDescent="0.25">
      <c r="A849"/>
      <c r="J849"/>
      <c r="AA849"/>
      <c r="AB849"/>
      <c r="AC849"/>
      <c r="AD849"/>
      <c r="AE849"/>
      <c r="AF849"/>
      <c r="AG849"/>
      <c r="AH849"/>
      <c r="AQ849" s="2"/>
      <c r="AR849" s="3"/>
      <c r="AS849" s="3"/>
      <c r="AT849" s="3"/>
      <c r="AU849" s="3"/>
    </row>
    <row r="850" spans="1:47" x14ac:dyDescent="0.25">
      <c r="A850"/>
      <c r="J850"/>
      <c r="AA850"/>
      <c r="AB850"/>
      <c r="AC850"/>
      <c r="AD850"/>
      <c r="AE850"/>
      <c r="AF850"/>
      <c r="AG850"/>
      <c r="AH850"/>
      <c r="AQ850" s="2"/>
      <c r="AR850" s="3"/>
      <c r="AS850" s="3"/>
      <c r="AT850" s="3"/>
      <c r="AU850" s="3"/>
    </row>
    <row r="851" spans="1:47" x14ac:dyDescent="0.25">
      <c r="A851"/>
      <c r="J851"/>
      <c r="AA851"/>
      <c r="AB851"/>
      <c r="AC851"/>
      <c r="AD851"/>
      <c r="AE851"/>
      <c r="AF851"/>
      <c r="AG851"/>
      <c r="AH851"/>
      <c r="AQ851" s="2"/>
      <c r="AR851" s="3"/>
      <c r="AS851" s="3"/>
      <c r="AT851" s="3"/>
      <c r="AU851" s="3"/>
    </row>
    <row r="852" spans="1:47" x14ac:dyDescent="0.25">
      <c r="A852"/>
      <c r="J852"/>
      <c r="AA852"/>
      <c r="AB852"/>
      <c r="AC852"/>
      <c r="AD852"/>
      <c r="AE852"/>
      <c r="AF852"/>
      <c r="AG852"/>
      <c r="AH852"/>
      <c r="AQ852" s="2"/>
      <c r="AR852" s="3"/>
      <c r="AS852" s="3"/>
      <c r="AT852" s="3"/>
      <c r="AU852" s="3"/>
    </row>
    <row r="853" spans="1:47" x14ac:dyDescent="0.25">
      <c r="A853"/>
      <c r="J853"/>
      <c r="AA853"/>
      <c r="AB853"/>
      <c r="AC853"/>
      <c r="AD853"/>
      <c r="AE853"/>
      <c r="AF853"/>
      <c r="AG853"/>
      <c r="AH853"/>
      <c r="AQ853" s="2"/>
      <c r="AR853" s="3"/>
      <c r="AS853" s="3"/>
      <c r="AT853" s="3"/>
      <c r="AU853" s="3"/>
    </row>
    <row r="854" spans="1:47" x14ac:dyDescent="0.25">
      <c r="A854"/>
      <c r="J854"/>
      <c r="AA854"/>
      <c r="AB854"/>
      <c r="AC854"/>
      <c r="AD854"/>
      <c r="AE854"/>
      <c r="AF854"/>
      <c r="AG854"/>
      <c r="AH854"/>
      <c r="AQ854" s="2"/>
      <c r="AR854" s="3"/>
      <c r="AS854" s="3"/>
      <c r="AT854" s="3"/>
      <c r="AU854" s="3"/>
    </row>
    <row r="855" spans="1:47" x14ac:dyDescent="0.25">
      <c r="A855"/>
      <c r="J855"/>
      <c r="AA855"/>
      <c r="AB855"/>
      <c r="AC855"/>
      <c r="AD855"/>
      <c r="AE855"/>
      <c r="AF855"/>
      <c r="AG855"/>
      <c r="AH855"/>
      <c r="AQ855" s="2"/>
      <c r="AR855" s="3"/>
      <c r="AS855" s="3"/>
      <c r="AT855" s="3"/>
      <c r="AU855" s="3"/>
    </row>
    <row r="856" spans="1:47" x14ac:dyDescent="0.25">
      <c r="A856"/>
      <c r="J856"/>
      <c r="AA856"/>
      <c r="AB856"/>
      <c r="AC856"/>
      <c r="AD856"/>
      <c r="AE856"/>
      <c r="AF856"/>
      <c r="AG856"/>
      <c r="AH856"/>
      <c r="AQ856" s="2"/>
      <c r="AR856" s="3"/>
      <c r="AS856" s="3"/>
      <c r="AT856" s="3"/>
      <c r="AU856" s="3"/>
    </row>
    <row r="857" spans="1:47" x14ac:dyDescent="0.25">
      <c r="A857"/>
      <c r="J857"/>
      <c r="AA857"/>
      <c r="AB857"/>
      <c r="AC857"/>
      <c r="AD857"/>
      <c r="AE857"/>
      <c r="AF857"/>
      <c r="AG857"/>
      <c r="AH857"/>
      <c r="AQ857" s="2"/>
      <c r="AR857" s="3"/>
      <c r="AS857" s="3"/>
      <c r="AT857" s="3"/>
      <c r="AU857" s="3"/>
    </row>
    <row r="858" spans="1:47" x14ac:dyDescent="0.25">
      <c r="A858"/>
      <c r="J858"/>
      <c r="AA858"/>
      <c r="AB858"/>
      <c r="AC858"/>
      <c r="AD858"/>
      <c r="AE858"/>
      <c r="AF858"/>
      <c r="AG858"/>
      <c r="AH858"/>
      <c r="AQ858" s="2"/>
      <c r="AR858" s="3"/>
      <c r="AS858" s="3"/>
      <c r="AT858" s="3"/>
      <c r="AU858" s="3"/>
    </row>
    <row r="859" spans="1:47" x14ac:dyDescent="0.25">
      <c r="A859"/>
      <c r="J859"/>
      <c r="AA859"/>
      <c r="AB859"/>
      <c r="AC859"/>
      <c r="AD859"/>
      <c r="AE859"/>
      <c r="AF859"/>
      <c r="AG859"/>
      <c r="AH859"/>
      <c r="AQ859" s="2"/>
      <c r="AR859" s="3"/>
      <c r="AS859" s="3"/>
      <c r="AT859" s="3"/>
      <c r="AU859" s="3"/>
    </row>
    <row r="860" spans="1:47" x14ac:dyDescent="0.25">
      <c r="A860"/>
      <c r="J860"/>
      <c r="AA860"/>
      <c r="AB860"/>
      <c r="AC860"/>
      <c r="AD860"/>
      <c r="AE860"/>
      <c r="AF860"/>
      <c r="AG860"/>
      <c r="AH860"/>
      <c r="AQ860" s="2"/>
      <c r="AR860" s="3"/>
      <c r="AS860" s="3"/>
      <c r="AT860" s="3"/>
      <c r="AU860" s="3"/>
    </row>
    <row r="861" spans="1:47" x14ac:dyDescent="0.25">
      <c r="A861"/>
      <c r="J861"/>
      <c r="AA861"/>
      <c r="AB861"/>
      <c r="AC861"/>
      <c r="AD861"/>
      <c r="AE861"/>
      <c r="AF861"/>
      <c r="AG861"/>
      <c r="AH861"/>
      <c r="AQ861" s="2"/>
      <c r="AR861" s="3"/>
      <c r="AS861" s="3"/>
      <c r="AT861" s="3"/>
      <c r="AU861" s="3"/>
    </row>
    <row r="862" spans="1:47" x14ac:dyDescent="0.25">
      <c r="A862"/>
      <c r="J862"/>
      <c r="AA862"/>
      <c r="AB862"/>
      <c r="AC862"/>
      <c r="AD862"/>
      <c r="AE862"/>
      <c r="AF862"/>
      <c r="AG862"/>
      <c r="AH862"/>
      <c r="AQ862" s="2"/>
      <c r="AR862" s="3"/>
      <c r="AS862" s="3"/>
      <c r="AT862" s="3"/>
      <c r="AU862" s="3"/>
    </row>
    <row r="863" spans="1:47" x14ac:dyDescent="0.25">
      <c r="A863"/>
      <c r="J863"/>
      <c r="AA863"/>
      <c r="AB863"/>
      <c r="AC863"/>
      <c r="AD863"/>
      <c r="AE863"/>
      <c r="AF863"/>
      <c r="AG863"/>
      <c r="AH863"/>
      <c r="AQ863" s="2"/>
      <c r="AR863" s="3"/>
      <c r="AS863" s="3"/>
      <c r="AT863" s="3"/>
      <c r="AU863" s="3"/>
    </row>
    <row r="864" spans="1:47" x14ac:dyDescent="0.25">
      <c r="A864"/>
      <c r="J864"/>
      <c r="AA864"/>
      <c r="AB864"/>
      <c r="AC864"/>
      <c r="AD864"/>
      <c r="AE864"/>
      <c r="AF864"/>
      <c r="AG864"/>
      <c r="AH864"/>
      <c r="AQ864" s="2"/>
      <c r="AR864" s="3"/>
      <c r="AS864" s="3"/>
      <c r="AT864" s="3"/>
      <c r="AU864" s="3"/>
    </row>
    <row r="865" spans="1:47" x14ac:dyDescent="0.25">
      <c r="A865"/>
      <c r="J865"/>
      <c r="AA865"/>
      <c r="AB865"/>
      <c r="AC865"/>
      <c r="AD865"/>
      <c r="AE865"/>
      <c r="AF865"/>
      <c r="AG865"/>
      <c r="AH865"/>
      <c r="AQ865" s="2"/>
      <c r="AR865" s="3"/>
      <c r="AS865" s="3"/>
      <c r="AT865" s="3"/>
      <c r="AU865" s="3"/>
    </row>
    <row r="866" spans="1:47" x14ac:dyDescent="0.25">
      <c r="A866"/>
      <c r="J866"/>
      <c r="AA866"/>
      <c r="AB866"/>
      <c r="AC866"/>
      <c r="AD866"/>
      <c r="AE866"/>
      <c r="AF866"/>
      <c r="AG866"/>
      <c r="AH866"/>
      <c r="AQ866" s="2"/>
      <c r="AR866" s="3"/>
      <c r="AS866" s="3"/>
      <c r="AT866" s="3"/>
      <c r="AU866" s="3"/>
    </row>
    <row r="867" spans="1:47" x14ac:dyDescent="0.25">
      <c r="A867"/>
      <c r="J867"/>
      <c r="AA867"/>
      <c r="AB867"/>
      <c r="AC867"/>
      <c r="AD867"/>
      <c r="AE867"/>
      <c r="AF867"/>
      <c r="AG867"/>
      <c r="AH867"/>
      <c r="AQ867" s="2"/>
      <c r="AR867" s="3"/>
      <c r="AS867" s="3"/>
      <c r="AT867" s="3"/>
      <c r="AU867" s="3"/>
    </row>
    <row r="868" spans="1:47" x14ac:dyDescent="0.25">
      <c r="A868"/>
      <c r="J868"/>
      <c r="AA868"/>
      <c r="AB868"/>
      <c r="AC868"/>
      <c r="AD868"/>
      <c r="AE868"/>
      <c r="AF868"/>
      <c r="AG868"/>
      <c r="AH868"/>
      <c r="AQ868" s="2"/>
      <c r="AR868" s="3"/>
      <c r="AS868" s="3"/>
      <c r="AT868" s="3"/>
      <c r="AU868" s="3"/>
    </row>
    <row r="869" spans="1:47" x14ac:dyDescent="0.25">
      <c r="A869"/>
      <c r="J869"/>
      <c r="AA869"/>
      <c r="AB869"/>
      <c r="AC869"/>
      <c r="AD869"/>
      <c r="AE869"/>
      <c r="AF869"/>
      <c r="AG869"/>
      <c r="AH869"/>
      <c r="AQ869" s="2"/>
      <c r="AR869" s="3"/>
      <c r="AS869" s="3"/>
      <c r="AT869" s="3"/>
      <c r="AU869" s="3"/>
    </row>
    <row r="870" spans="1:47" x14ac:dyDescent="0.25">
      <c r="A870"/>
      <c r="J870"/>
      <c r="AA870"/>
      <c r="AB870"/>
      <c r="AC870"/>
      <c r="AD870"/>
      <c r="AE870"/>
      <c r="AF870"/>
      <c r="AG870"/>
      <c r="AH870"/>
      <c r="AQ870" s="2"/>
      <c r="AR870" s="3"/>
      <c r="AS870" s="3"/>
      <c r="AT870" s="3"/>
      <c r="AU870" s="3"/>
    </row>
    <row r="871" spans="1:47" x14ac:dyDescent="0.25">
      <c r="A871"/>
      <c r="J871"/>
      <c r="AA871"/>
      <c r="AB871"/>
      <c r="AC871"/>
      <c r="AD871"/>
      <c r="AE871"/>
      <c r="AF871"/>
      <c r="AG871"/>
      <c r="AH871"/>
      <c r="AQ871" s="2"/>
      <c r="AR871" s="3"/>
      <c r="AS871" s="3"/>
      <c r="AT871" s="3"/>
      <c r="AU871" s="3"/>
    </row>
    <row r="872" spans="1:47" x14ac:dyDescent="0.25">
      <c r="A872"/>
      <c r="J872"/>
      <c r="AA872"/>
      <c r="AB872"/>
      <c r="AC872"/>
      <c r="AD872"/>
      <c r="AE872"/>
      <c r="AF872"/>
      <c r="AG872"/>
      <c r="AH872"/>
      <c r="AQ872" s="2"/>
      <c r="AR872" s="3"/>
      <c r="AS872" s="3"/>
      <c r="AT872" s="3"/>
      <c r="AU872" s="3"/>
    </row>
    <row r="873" spans="1:47" x14ac:dyDescent="0.25">
      <c r="A873"/>
      <c r="J873"/>
      <c r="AA873"/>
      <c r="AB873"/>
      <c r="AC873"/>
      <c r="AD873"/>
      <c r="AE873"/>
      <c r="AF873"/>
      <c r="AG873"/>
      <c r="AH873"/>
      <c r="AQ873" s="2"/>
      <c r="AR873" s="3"/>
      <c r="AS873" s="3"/>
      <c r="AT873" s="3"/>
      <c r="AU873" s="3"/>
    </row>
    <row r="874" spans="1:47" x14ac:dyDescent="0.25">
      <c r="A874"/>
      <c r="J874"/>
      <c r="AA874"/>
      <c r="AB874"/>
      <c r="AC874"/>
      <c r="AD874"/>
      <c r="AE874"/>
      <c r="AF874"/>
      <c r="AG874"/>
      <c r="AH874"/>
      <c r="AQ874" s="2"/>
      <c r="AR874" s="3"/>
      <c r="AS874" s="3"/>
      <c r="AT874" s="3"/>
      <c r="AU874" s="3"/>
    </row>
    <row r="875" spans="1:47" x14ac:dyDescent="0.25">
      <c r="A875"/>
      <c r="J875"/>
      <c r="AA875"/>
      <c r="AB875"/>
      <c r="AC875"/>
      <c r="AD875"/>
      <c r="AE875"/>
      <c r="AF875"/>
      <c r="AG875"/>
      <c r="AH875"/>
      <c r="AQ875" s="2"/>
      <c r="AR875" s="3"/>
      <c r="AS875" s="3"/>
      <c r="AT875" s="3"/>
      <c r="AU875" s="3"/>
    </row>
    <row r="876" spans="1:47" x14ac:dyDescent="0.25">
      <c r="A876"/>
      <c r="J876"/>
      <c r="AA876"/>
      <c r="AB876"/>
      <c r="AC876"/>
      <c r="AD876"/>
      <c r="AE876"/>
      <c r="AF876"/>
      <c r="AG876"/>
      <c r="AH876"/>
      <c r="AQ876" s="2"/>
      <c r="AR876" s="3"/>
      <c r="AS876" s="3"/>
      <c r="AT876" s="3"/>
      <c r="AU876" s="3"/>
    </row>
    <row r="877" spans="1:47" x14ac:dyDescent="0.25">
      <c r="A877"/>
      <c r="J877"/>
      <c r="AA877"/>
      <c r="AB877"/>
      <c r="AC877"/>
      <c r="AD877"/>
      <c r="AE877"/>
      <c r="AF877"/>
      <c r="AG877"/>
      <c r="AH877"/>
      <c r="AQ877" s="2"/>
      <c r="AR877" s="3"/>
      <c r="AS877" s="3"/>
      <c r="AT877" s="3"/>
      <c r="AU877" s="3"/>
    </row>
    <row r="878" spans="1:47" x14ac:dyDescent="0.25">
      <c r="A878"/>
      <c r="J878"/>
      <c r="AA878"/>
      <c r="AB878"/>
      <c r="AC878"/>
      <c r="AD878"/>
      <c r="AE878"/>
      <c r="AF878"/>
      <c r="AG878"/>
      <c r="AH878"/>
      <c r="AQ878" s="2"/>
      <c r="AR878" s="3"/>
      <c r="AS878" s="3"/>
      <c r="AT878" s="3"/>
      <c r="AU878" s="3"/>
    </row>
    <row r="879" spans="1:47" x14ac:dyDescent="0.25">
      <c r="A879"/>
      <c r="J879"/>
      <c r="AA879"/>
      <c r="AB879"/>
      <c r="AC879"/>
      <c r="AD879"/>
      <c r="AE879"/>
      <c r="AF879"/>
      <c r="AG879"/>
      <c r="AH879"/>
      <c r="AQ879" s="2"/>
      <c r="AR879" s="3"/>
      <c r="AS879" s="3"/>
      <c r="AT879" s="3"/>
      <c r="AU879" s="3"/>
    </row>
    <row r="880" spans="1:47" x14ac:dyDescent="0.25">
      <c r="A880"/>
      <c r="J880"/>
      <c r="AA880"/>
      <c r="AB880"/>
      <c r="AC880"/>
      <c r="AD880"/>
      <c r="AE880"/>
      <c r="AF880"/>
      <c r="AG880"/>
      <c r="AH880"/>
      <c r="AQ880" s="2"/>
      <c r="AR880" s="3"/>
      <c r="AS880" s="3"/>
      <c r="AT880" s="3"/>
      <c r="AU880" s="3"/>
    </row>
    <row r="881" spans="1:47" x14ac:dyDescent="0.25">
      <c r="A881"/>
      <c r="J881"/>
      <c r="AA881"/>
      <c r="AB881"/>
      <c r="AC881"/>
      <c r="AD881"/>
      <c r="AE881"/>
      <c r="AF881"/>
      <c r="AG881"/>
      <c r="AH881"/>
      <c r="AQ881" s="2"/>
      <c r="AR881" s="3"/>
      <c r="AS881" s="3"/>
      <c r="AT881" s="3"/>
      <c r="AU881" s="3"/>
    </row>
    <row r="882" spans="1:47" x14ac:dyDescent="0.25">
      <c r="A882"/>
      <c r="J882"/>
      <c r="AA882"/>
      <c r="AB882"/>
      <c r="AC882"/>
      <c r="AD882"/>
      <c r="AE882"/>
      <c r="AF882"/>
      <c r="AG882"/>
      <c r="AH882"/>
      <c r="AQ882" s="2"/>
      <c r="AR882" s="3"/>
      <c r="AS882" s="3"/>
      <c r="AT882" s="3"/>
      <c r="AU882" s="3"/>
    </row>
    <row r="883" spans="1:47" x14ac:dyDescent="0.25">
      <c r="A883"/>
      <c r="J883"/>
      <c r="AA883"/>
      <c r="AB883"/>
      <c r="AC883"/>
      <c r="AD883"/>
      <c r="AE883"/>
      <c r="AF883"/>
      <c r="AG883"/>
      <c r="AH883"/>
      <c r="AQ883" s="2"/>
      <c r="AR883" s="3"/>
      <c r="AS883" s="3"/>
      <c r="AT883" s="3"/>
      <c r="AU883" s="3"/>
    </row>
    <row r="884" spans="1:47" x14ac:dyDescent="0.25">
      <c r="A884"/>
      <c r="J884"/>
      <c r="AA884"/>
      <c r="AB884"/>
      <c r="AC884"/>
      <c r="AD884"/>
      <c r="AE884"/>
      <c r="AF884"/>
      <c r="AG884"/>
      <c r="AH884"/>
      <c r="AQ884" s="2"/>
      <c r="AR884" s="3"/>
      <c r="AS884" s="3"/>
      <c r="AT884" s="3"/>
      <c r="AU884" s="3"/>
    </row>
    <row r="885" spans="1:47" x14ac:dyDescent="0.25">
      <c r="A885"/>
      <c r="J885"/>
      <c r="AA885"/>
      <c r="AB885"/>
      <c r="AC885"/>
      <c r="AD885"/>
      <c r="AE885"/>
      <c r="AF885"/>
      <c r="AG885"/>
      <c r="AH885"/>
      <c r="AQ885" s="2"/>
      <c r="AR885" s="3"/>
      <c r="AS885" s="3"/>
      <c r="AT885" s="3"/>
      <c r="AU885" s="3"/>
    </row>
    <row r="886" spans="1:47" x14ac:dyDescent="0.25">
      <c r="A886"/>
      <c r="J886"/>
      <c r="AA886"/>
      <c r="AB886"/>
      <c r="AC886"/>
      <c r="AD886"/>
      <c r="AE886"/>
      <c r="AF886"/>
      <c r="AG886"/>
      <c r="AH886"/>
      <c r="AQ886" s="2"/>
      <c r="AR886" s="3"/>
      <c r="AS886" s="3"/>
      <c r="AT886" s="3"/>
      <c r="AU886" s="3"/>
    </row>
    <row r="887" spans="1:47" x14ac:dyDescent="0.25">
      <c r="A887"/>
      <c r="J887"/>
      <c r="AA887"/>
      <c r="AB887"/>
      <c r="AC887"/>
      <c r="AD887"/>
      <c r="AE887"/>
      <c r="AF887"/>
      <c r="AG887"/>
      <c r="AH887"/>
      <c r="AQ887" s="2"/>
      <c r="AR887" s="3"/>
      <c r="AS887" s="3"/>
      <c r="AT887" s="3"/>
      <c r="AU887" s="3"/>
    </row>
    <row r="888" spans="1:47" x14ac:dyDescent="0.25">
      <c r="A888"/>
      <c r="J888"/>
      <c r="AA888"/>
      <c r="AB888"/>
      <c r="AC888"/>
      <c r="AD888"/>
      <c r="AE888"/>
      <c r="AF888"/>
      <c r="AG888"/>
      <c r="AH888"/>
      <c r="AQ888" s="2"/>
      <c r="AR888" s="3"/>
      <c r="AS888" s="3"/>
      <c r="AT888" s="3"/>
      <c r="AU888" s="3"/>
    </row>
    <row r="889" spans="1:47" x14ac:dyDescent="0.25">
      <c r="A889"/>
      <c r="J889"/>
      <c r="AA889"/>
      <c r="AB889"/>
      <c r="AC889"/>
      <c r="AD889"/>
      <c r="AE889"/>
      <c r="AF889"/>
      <c r="AG889"/>
      <c r="AH889"/>
      <c r="AQ889" s="2"/>
      <c r="AR889" s="3"/>
      <c r="AS889" s="3"/>
      <c r="AT889" s="3"/>
      <c r="AU889" s="3"/>
    </row>
    <row r="890" spans="1:47" x14ac:dyDescent="0.25">
      <c r="A890"/>
      <c r="J890"/>
      <c r="AA890"/>
      <c r="AB890"/>
      <c r="AC890"/>
      <c r="AD890"/>
      <c r="AE890"/>
      <c r="AF890"/>
      <c r="AG890"/>
      <c r="AH890"/>
      <c r="AQ890" s="2"/>
      <c r="AR890" s="3"/>
      <c r="AS890" s="3"/>
      <c r="AT890" s="3"/>
      <c r="AU890" s="3"/>
    </row>
    <row r="891" spans="1:47" x14ac:dyDescent="0.25">
      <c r="A891"/>
      <c r="J891"/>
      <c r="AA891"/>
      <c r="AB891"/>
      <c r="AC891"/>
      <c r="AD891"/>
      <c r="AE891"/>
      <c r="AF891"/>
      <c r="AG891"/>
      <c r="AH891"/>
      <c r="AQ891" s="2"/>
      <c r="AR891" s="3"/>
      <c r="AS891" s="3"/>
      <c r="AT891" s="3"/>
      <c r="AU891" s="3"/>
    </row>
    <row r="892" spans="1:47" x14ac:dyDescent="0.25">
      <c r="A892"/>
      <c r="J892"/>
      <c r="AA892"/>
      <c r="AB892"/>
      <c r="AC892"/>
      <c r="AD892"/>
      <c r="AE892"/>
      <c r="AF892"/>
      <c r="AG892"/>
      <c r="AH892"/>
      <c r="AQ892" s="2"/>
      <c r="AR892" s="3"/>
      <c r="AS892" s="3"/>
      <c r="AT892" s="3"/>
      <c r="AU892" s="3"/>
    </row>
    <row r="893" spans="1:47" x14ac:dyDescent="0.25">
      <c r="A893"/>
      <c r="J893"/>
      <c r="AA893"/>
      <c r="AB893"/>
      <c r="AC893"/>
      <c r="AD893"/>
      <c r="AE893"/>
      <c r="AF893"/>
      <c r="AG893"/>
      <c r="AH893"/>
      <c r="AQ893" s="2"/>
      <c r="AR893" s="3"/>
      <c r="AS893" s="3"/>
      <c r="AT893" s="3"/>
      <c r="AU893" s="3"/>
    </row>
    <row r="894" spans="1:47" x14ac:dyDescent="0.25">
      <c r="A894"/>
      <c r="J894"/>
      <c r="AA894"/>
      <c r="AB894"/>
      <c r="AC894"/>
      <c r="AD894"/>
      <c r="AE894"/>
      <c r="AF894"/>
      <c r="AG894"/>
      <c r="AH894"/>
      <c r="AQ894" s="2"/>
      <c r="AR894" s="3"/>
      <c r="AS894" s="3"/>
      <c r="AT894" s="3"/>
      <c r="AU894" s="3"/>
    </row>
    <row r="895" spans="1:47" x14ac:dyDescent="0.25">
      <c r="A895"/>
      <c r="J895"/>
      <c r="AA895"/>
      <c r="AB895"/>
      <c r="AC895"/>
      <c r="AD895"/>
      <c r="AE895"/>
      <c r="AF895"/>
      <c r="AG895"/>
      <c r="AH895"/>
      <c r="AQ895" s="2"/>
      <c r="AR895" s="3"/>
      <c r="AS895" s="3"/>
      <c r="AT895" s="3"/>
      <c r="AU895" s="3"/>
    </row>
    <row r="896" spans="1:47" x14ac:dyDescent="0.25">
      <c r="A896"/>
      <c r="J896"/>
      <c r="AA896"/>
      <c r="AB896"/>
      <c r="AC896"/>
      <c r="AD896"/>
      <c r="AE896"/>
      <c r="AF896"/>
      <c r="AG896"/>
      <c r="AH896"/>
      <c r="AQ896" s="2"/>
      <c r="AR896" s="3"/>
      <c r="AS896" s="3"/>
      <c r="AT896" s="3"/>
      <c r="AU896" s="3"/>
    </row>
    <row r="897" spans="1:47" x14ac:dyDescent="0.25">
      <c r="A897"/>
      <c r="J897"/>
      <c r="AA897"/>
      <c r="AB897"/>
      <c r="AC897"/>
      <c r="AD897"/>
      <c r="AE897"/>
      <c r="AF897"/>
      <c r="AG897"/>
      <c r="AH897"/>
      <c r="AQ897" s="2"/>
      <c r="AR897" s="3"/>
      <c r="AS897" s="3"/>
      <c r="AT897" s="3"/>
      <c r="AU897" s="3"/>
    </row>
    <row r="898" spans="1:47" x14ac:dyDescent="0.25">
      <c r="A898"/>
      <c r="J898"/>
      <c r="AA898"/>
      <c r="AB898"/>
      <c r="AC898"/>
      <c r="AD898"/>
      <c r="AE898"/>
      <c r="AF898"/>
      <c r="AG898"/>
      <c r="AH898"/>
      <c r="AQ898" s="2"/>
      <c r="AR898" s="3"/>
      <c r="AS898" s="3"/>
      <c r="AT898" s="3"/>
      <c r="AU898" s="3"/>
    </row>
    <row r="899" spans="1:47" x14ac:dyDescent="0.25">
      <c r="A899"/>
      <c r="J899"/>
      <c r="AA899"/>
      <c r="AB899"/>
      <c r="AC899"/>
      <c r="AD899"/>
      <c r="AE899"/>
      <c r="AF899"/>
      <c r="AG899"/>
      <c r="AH899"/>
      <c r="AQ899" s="2"/>
      <c r="AR899" s="3"/>
      <c r="AS899" s="3"/>
      <c r="AT899" s="3"/>
      <c r="AU899" s="3"/>
    </row>
    <row r="900" spans="1:47" x14ac:dyDescent="0.25">
      <c r="A900"/>
      <c r="J900"/>
      <c r="AA900"/>
      <c r="AB900"/>
      <c r="AC900"/>
      <c r="AD900"/>
      <c r="AE900"/>
      <c r="AF900"/>
      <c r="AG900"/>
      <c r="AH900"/>
      <c r="AQ900" s="2"/>
      <c r="AR900" s="3"/>
      <c r="AS900" s="3"/>
      <c r="AT900" s="3"/>
      <c r="AU900" s="3"/>
    </row>
    <row r="901" spans="1:47" x14ac:dyDescent="0.25">
      <c r="A901"/>
      <c r="J901"/>
      <c r="AA901"/>
      <c r="AB901"/>
      <c r="AC901"/>
      <c r="AD901"/>
      <c r="AE901"/>
      <c r="AF901"/>
      <c r="AG901"/>
      <c r="AH901"/>
      <c r="AQ901" s="2"/>
      <c r="AR901" s="3"/>
      <c r="AS901" s="3"/>
      <c r="AT901" s="3"/>
      <c r="AU901" s="3"/>
    </row>
    <row r="902" spans="1:47" x14ac:dyDescent="0.25">
      <c r="A902"/>
      <c r="J902"/>
      <c r="AA902"/>
      <c r="AB902"/>
      <c r="AC902"/>
      <c r="AD902"/>
      <c r="AE902"/>
      <c r="AF902"/>
      <c r="AG902"/>
      <c r="AH902"/>
      <c r="AQ902" s="2"/>
      <c r="AR902" s="3"/>
      <c r="AS902" s="3"/>
      <c r="AT902" s="3"/>
      <c r="AU902" s="3"/>
    </row>
    <row r="903" spans="1:47" x14ac:dyDescent="0.25">
      <c r="A903"/>
      <c r="J903"/>
      <c r="AA903"/>
      <c r="AB903"/>
      <c r="AC903"/>
      <c r="AD903"/>
      <c r="AE903"/>
      <c r="AF903"/>
      <c r="AG903"/>
      <c r="AH903"/>
      <c r="AQ903" s="2"/>
      <c r="AR903" s="3"/>
      <c r="AS903" s="3"/>
      <c r="AT903" s="3"/>
      <c r="AU903" s="3"/>
    </row>
    <row r="904" spans="1:47" x14ac:dyDescent="0.25">
      <c r="A904"/>
      <c r="J904"/>
      <c r="AA904"/>
      <c r="AB904"/>
      <c r="AC904"/>
      <c r="AD904"/>
      <c r="AE904"/>
      <c r="AF904"/>
      <c r="AG904"/>
      <c r="AH904"/>
      <c r="AQ904" s="2"/>
      <c r="AR904" s="3"/>
      <c r="AS904" s="3"/>
      <c r="AT904" s="3"/>
      <c r="AU904" s="3"/>
    </row>
    <row r="905" spans="1:47" x14ac:dyDescent="0.25">
      <c r="A905"/>
      <c r="J905"/>
      <c r="AA905"/>
      <c r="AB905"/>
      <c r="AC905"/>
      <c r="AD905"/>
      <c r="AE905"/>
      <c r="AF905"/>
      <c r="AG905"/>
      <c r="AH905"/>
      <c r="AQ905" s="2"/>
      <c r="AR905" s="3"/>
      <c r="AS905" s="3"/>
      <c r="AT905" s="3"/>
      <c r="AU905" s="3"/>
    </row>
    <row r="906" spans="1:47" x14ac:dyDescent="0.25">
      <c r="A906"/>
      <c r="J906"/>
      <c r="AA906"/>
      <c r="AB906"/>
      <c r="AC906"/>
      <c r="AD906"/>
      <c r="AE906"/>
      <c r="AF906"/>
      <c r="AG906"/>
      <c r="AH906"/>
      <c r="AQ906" s="2"/>
      <c r="AR906" s="3"/>
      <c r="AS906" s="3"/>
      <c r="AT906" s="3"/>
      <c r="AU906" s="3"/>
    </row>
    <row r="907" spans="1:47" x14ac:dyDescent="0.25">
      <c r="A907"/>
      <c r="J907"/>
      <c r="AA907"/>
      <c r="AB907"/>
      <c r="AC907"/>
      <c r="AD907"/>
      <c r="AE907"/>
      <c r="AF907"/>
      <c r="AG907"/>
      <c r="AH907"/>
      <c r="AQ907" s="2"/>
      <c r="AR907" s="3"/>
      <c r="AS907" s="3"/>
      <c r="AT907" s="3"/>
      <c r="AU907" s="3"/>
    </row>
    <row r="908" spans="1:47" x14ac:dyDescent="0.25">
      <c r="A908"/>
      <c r="J908"/>
      <c r="AA908"/>
      <c r="AB908"/>
      <c r="AC908"/>
      <c r="AD908"/>
      <c r="AE908"/>
      <c r="AF908"/>
      <c r="AG908"/>
      <c r="AH908"/>
      <c r="AQ908" s="2"/>
      <c r="AR908" s="3"/>
      <c r="AS908" s="3"/>
      <c r="AT908" s="3"/>
      <c r="AU908" s="3"/>
    </row>
    <row r="909" spans="1:47" x14ac:dyDescent="0.25">
      <c r="A909"/>
      <c r="J909"/>
      <c r="AA909"/>
      <c r="AB909"/>
      <c r="AC909"/>
      <c r="AD909"/>
      <c r="AE909"/>
      <c r="AF909"/>
      <c r="AG909"/>
      <c r="AH909"/>
      <c r="AQ909" s="2"/>
      <c r="AR909" s="3"/>
      <c r="AS909" s="3"/>
      <c r="AT909" s="3"/>
      <c r="AU909" s="3"/>
    </row>
    <row r="910" spans="1:47" x14ac:dyDescent="0.25">
      <c r="A910"/>
      <c r="J910"/>
      <c r="AA910"/>
      <c r="AB910"/>
      <c r="AC910"/>
      <c r="AD910"/>
      <c r="AE910"/>
      <c r="AF910"/>
      <c r="AG910"/>
      <c r="AH910"/>
      <c r="AQ910" s="2"/>
      <c r="AR910" s="3"/>
      <c r="AS910" s="3"/>
      <c r="AT910" s="3"/>
      <c r="AU910" s="3"/>
    </row>
    <row r="911" spans="1:47" x14ac:dyDescent="0.25">
      <c r="A911"/>
      <c r="J911"/>
      <c r="AA911"/>
      <c r="AB911"/>
      <c r="AC911"/>
      <c r="AD911"/>
      <c r="AE911"/>
      <c r="AF911"/>
      <c r="AG911"/>
      <c r="AH911"/>
      <c r="AQ911" s="2"/>
      <c r="AR911" s="3"/>
      <c r="AS911" s="3"/>
      <c r="AT911" s="3"/>
      <c r="AU911" s="3"/>
    </row>
    <row r="912" spans="1:47" x14ac:dyDescent="0.25">
      <c r="A912"/>
      <c r="J912"/>
      <c r="AA912"/>
      <c r="AB912"/>
      <c r="AC912"/>
      <c r="AD912"/>
      <c r="AE912"/>
      <c r="AF912"/>
      <c r="AG912"/>
      <c r="AH912"/>
      <c r="AQ912" s="2"/>
      <c r="AR912" s="3"/>
      <c r="AS912" s="3"/>
      <c r="AT912" s="3"/>
      <c r="AU912" s="3"/>
    </row>
    <row r="913" spans="1:47" x14ac:dyDescent="0.25">
      <c r="A913"/>
      <c r="J913"/>
      <c r="AA913"/>
      <c r="AB913"/>
      <c r="AC913"/>
      <c r="AD913"/>
      <c r="AE913"/>
      <c r="AF913"/>
      <c r="AG913"/>
      <c r="AH913"/>
      <c r="AQ913" s="2"/>
      <c r="AR913" s="3"/>
      <c r="AS913" s="3"/>
      <c r="AT913" s="3"/>
      <c r="AU913" s="3"/>
    </row>
    <row r="914" spans="1:47" x14ac:dyDescent="0.25">
      <c r="A914"/>
      <c r="J914"/>
      <c r="AA914"/>
      <c r="AB914"/>
      <c r="AC914"/>
      <c r="AD914"/>
      <c r="AE914"/>
      <c r="AF914"/>
      <c r="AG914"/>
      <c r="AH914"/>
      <c r="AQ914" s="2"/>
      <c r="AR914" s="3"/>
      <c r="AS914" s="3"/>
      <c r="AT914" s="3"/>
      <c r="AU914" s="3"/>
    </row>
    <row r="915" spans="1:47" x14ac:dyDescent="0.25">
      <c r="A915"/>
      <c r="J915"/>
      <c r="AA915"/>
      <c r="AB915"/>
      <c r="AC915"/>
      <c r="AD915"/>
      <c r="AE915"/>
      <c r="AF915"/>
      <c r="AG915"/>
      <c r="AH915"/>
      <c r="AQ915" s="2"/>
      <c r="AR915" s="3"/>
      <c r="AS915" s="3"/>
      <c r="AT915" s="3"/>
      <c r="AU915" s="3"/>
    </row>
    <row r="916" spans="1:47" x14ac:dyDescent="0.25">
      <c r="A916"/>
      <c r="J916"/>
      <c r="AA916"/>
      <c r="AB916"/>
      <c r="AC916"/>
      <c r="AD916"/>
      <c r="AE916"/>
      <c r="AF916"/>
      <c r="AG916"/>
      <c r="AH916"/>
      <c r="AQ916" s="2"/>
      <c r="AR916" s="3"/>
      <c r="AS916" s="3"/>
      <c r="AT916" s="3"/>
      <c r="AU916" s="3"/>
    </row>
    <row r="917" spans="1:47" x14ac:dyDescent="0.25">
      <c r="A917"/>
      <c r="J917"/>
      <c r="AA917"/>
      <c r="AB917"/>
      <c r="AC917"/>
      <c r="AD917"/>
      <c r="AE917"/>
      <c r="AF917"/>
      <c r="AG917"/>
      <c r="AH917"/>
      <c r="AQ917" s="2"/>
      <c r="AR917" s="3"/>
      <c r="AS917" s="3"/>
      <c r="AT917" s="3"/>
      <c r="AU917" s="3"/>
    </row>
    <row r="918" spans="1:47" x14ac:dyDescent="0.25">
      <c r="A918"/>
      <c r="J918"/>
      <c r="AA918"/>
      <c r="AB918"/>
      <c r="AC918"/>
      <c r="AD918"/>
      <c r="AE918"/>
      <c r="AF918"/>
      <c r="AG918"/>
      <c r="AH918"/>
      <c r="AQ918" s="2"/>
      <c r="AR918" s="3"/>
      <c r="AS918" s="3"/>
      <c r="AT918" s="3"/>
      <c r="AU918" s="3"/>
    </row>
    <row r="919" spans="1:47" x14ac:dyDescent="0.25">
      <c r="A919"/>
      <c r="J919"/>
      <c r="AA919"/>
      <c r="AB919"/>
      <c r="AC919"/>
      <c r="AD919"/>
      <c r="AE919"/>
      <c r="AF919"/>
      <c r="AG919"/>
      <c r="AH919"/>
      <c r="AQ919" s="2"/>
      <c r="AR919" s="3"/>
      <c r="AS919" s="3"/>
      <c r="AT919" s="3"/>
      <c r="AU919" s="3"/>
    </row>
    <row r="920" spans="1:47" x14ac:dyDescent="0.25">
      <c r="A920"/>
      <c r="J920"/>
      <c r="AA920"/>
      <c r="AB920"/>
      <c r="AC920"/>
      <c r="AD920"/>
      <c r="AE920"/>
      <c r="AF920"/>
      <c r="AG920"/>
      <c r="AH920"/>
      <c r="AQ920" s="2"/>
      <c r="AR920" s="3"/>
      <c r="AS920" s="3"/>
      <c r="AT920" s="3"/>
      <c r="AU920" s="3"/>
    </row>
    <row r="921" spans="1:47" x14ac:dyDescent="0.25">
      <c r="A921"/>
      <c r="J921"/>
      <c r="AA921"/>
      <c r="AB921"/>
      <c r="AC921"/>
      <c r="AD921"/>
      <c r="AE921"/>
      <c r="AF921"/>
      <c r="AG921"/>
      <c r="AH921"/>
      <c r="AQ921" s="2"/>
      <c r="AR921" s="3"/>
      <c r="AS921" s="3"/>
      <c r="AT921" s="3"/>
      <c r="AU921" s="3"/>
    </row>
    <row r="922" spans="1:47" x14ac:dyDescent="0.25">
      <c r="A922"/>
      <c r="J922"/>
      <c r="AA922"/>
      <c r="AB922"/>
      <c r="AC922"/>
      <c r="AD922"/>
      <c r="AE922"/>
      <c r="AF922"/>
      <c r="AG922"/>
      <c r="AH922"/>
      <c r="AQ922" s="2"/>
      <c r="AR922" s="3"/>
      <c r="AS922" s="3"/>
      <c r="AT922" s="3"/>
      <c r="AU922" s="3"/>
    </row>
    <row r="923" spans="1:47" x14ac:dyDescent="0.25">
      <c r="A923"/>
      <c r="J923"/>
      <c r="AA923"/>
      <c r="AB923"/>
      <c r="AC923"/>
      <c r="AD923"/>
      <c r="AE923"/>
      <c r="AF923"/>
      <c r="AG923"/>
      <c r="AH923"/>
      <c r="AQ923" s="2"/>
      <c r="AR923" s="3"/>
      <c r="AS923" s="3"/>
      <c r="AT923" s="3"/>
      <c r="AU923" s="3"/>
    </row>
    <row r="924" spans="1:47" x14ac:dyDescent="0.25">
      <c r="A924"/>
      <c r="J924"/>
      <c r="AA924"/>
      <c r="AB924"/>
      <c r="AC924"/>
      <c r="AD924"/>
      <c r="AE924"/>
      <c r="AF924"/>
      <c r="AG924"/>
      <c r="AH924"/>
      <c r="AQ924" s="2"/>
      <c r="AR924" s="3"/>
      <c r="AS924" s="3"/>
      <c r="AT924" s="3"/>
      <c r="AU924" s="3"/>
    </row>
    <row r="925" spans="1:47" x14ac:dyDescent="0.25">
      <c r="A925"/>
      <c r="J925"/>
      <c r="AA925"/>
      <c r="AB925"/>
      <c r="AC925"/>
      <c r="AD925"/>
      <c r="AE925"/>
      <c r="AF925"/>
      <c r="AG925"/>
      <c r="AH925"/>
      <c r="AQ925" s="2"/>
      <c r="AR925" s="3"/>
      <c r="AS925" s="3"/>
      <c r="AT925" s="3"/>
      <c r="AU925" s="3"/>
    </row>
    <row r="926" spans="1:47" x14ac:dyDescent="0.25">
      <c r="A926"/>
      <c r="J926"/>
      <c r="AA926"/>
      <c r="AB926"/>
      <c r="AC926"/>
      <c r="AD926"/>
      <c r="AE926"/>
      <c r="AF926"/>
      <c r="AG926"/>
      <c r="AH926"/>
      <c r="AQ926" s="2"/>
      <c r="AR926" s="3"/>
      <c r="AS926" s="3"/>
      <c r="AT926" s="3"/>
      <c r="AU926" s="3"/>
    </row>
    <row r="927" spans="1:47" x14ac:dyDescent="0.25">
      <c r="A927"/>
      <c r="J927"/>
      <c r="AA927"/>
      <c r="AB927"/>
      <c r="AC927"/>
      <c r="AD927"/>
      <c r="AE927"/>
      <c r="AF927"/>
      <c r="AG927"/>
      <c r="AH927"/>
      <c r="AQ927" s="2"/>
      <c r="AR927" s="3"/>
      <c r="AS927" s="3"/>
      <c r="AT927" s="3"/>
      <c r="AU927" s="3"/>
    </row>
    <row r="928" spans="1:47" x14ac:dyDescent="0.25">
      <c r="A928"/>
      <c r="J928"/>
      <c r="AA928"/>
      <c r="AB928"/>
      <c r="AC928"/>
      <c r="AD928"/>
      <c r="AE928"/>
      <c r="AF928"/>
      <c r="AG928"/>
      <c r="AH928"/>
      <c r="AQ928" s="2"/>
      <c r="AR928" s="3"/>
      <c r="AS928" s="3"/>
      <c r="AT928" s="3"/>
      <c r="AU928" s="3"/>
    </row>
    <row r="929" spans="1:47" x14ac:dyDescent="0.25">
      <c r="A929"/>
      <c r="J929"/>
      <c r="AA929"/>
      <c r="AB929"/>
      <c r="AC929"/>
      <c r="AD929"/>
      <c r="AE929"/>
      <c r="AF929"/>
      <c r="AG929"/>
      <c r="AH929"/>
      <c r="AQ929" s="2"/>
      <c r="AR929" s="3"/>
      <c r="AS929" s="3"/>
      <c r="AT929" s="3"/>
      <c r="AU929" s="3"/>
    </row>
    <row r="930" spans="1:47" x14ac:dyDescent="0.25">
      <c r="A930"/>
      <c r="J930"/>
      <c r="AA930"/>
      <c r="AB930"/>
      <c r="AC930"/>
      <c r="AD930"/>
      <c r="AE930"/>
      <c r="AF930"/>
      <c r="AG930"/>
      <c r="AH930"/>
      <c r="AQ930" s="2"/>
      <c r="AR930" s="3"/>
      <c r="AS930" s="3"/>
      <c r="AT930" s="3"/>
      <c r="AU930" s="3"/>
    </row>
    <row r="931" spans="1:47" x14ac:dyDescent="0.25">
      <c r="A931"/>
      <c r="J931"/>
      <c r="AA931"/>
      <c r="AB931"/>
      <c r="AC931"/>
      <c r="AD931"/>
      <c r="AE931"/>
      <c r="AF931"/>
      <c r="AG931"/>
      <c r="AH931"/>
      <c r="AQ931" s="2"/>
      <c r="AR931" s="3"/>
      <c r="AS931" s="3"/>
      <c r="AT931" s="3"/>
      <c r="AU931" s="3"/>
    </row>
    <row r="932" spans="1:47" x14ac:dyDescent="0.25">
      <c r="A932"/>
      <c r="J932"/>
      <c r="AA932"/>
      <c r="AB932"/>
      <c r="AC932"/>
      <c r="AD932"/>
      <c r="AE932"/>
      <c r="AF932"/>
      <c r="AG932"/>
      <c r="AH932"/>
      <c r="AQ932" s="2"/>
      <c r="AR932" s="3"/>
      <c r="AS932" s="3"/>
      <c r="AT932" s="3"/>
      <c r="AU932" s="3"/>
    </row>
    <row r="933" spans="1:47" x14ac:dyDescent="0.25">
      <c r="A933"/>
      <c r="J933"/>
      <c r="AA933"/>
      <c r="AB933"/>
      <c r="AC933"/>
      <c r="AD933"/>
      <c r="AE933"/>
      <c r="AF933"/>
      <c r="AG933"/>
      <c r="AH933"/>
      <c r="AQ933" s="2"/>
      <c r="AR933" s="3"/>
      <c r="AS933" s="3"/>
      <c r="AT933" s="3"/>
      <c r="AU933" s="3"/>
    </row>
    <row r="934" spans="1:47" x14ac:dyDescent="0.25">
      <c r="A934"/>
      <c r="J934"/>
      <c r="AA934"/>
      <c r="AB934"/>
      <c r="AC934"/>
      <c r="AD934"/>
      <c r="AE934"/>
      <c r="AF934"/>
      <c r="AG934"/>
      <c r="AH934"/>
      <c r="AQ934" s="2"/>
      <c r="AR934" s="3"/>
      <c r="AS934" s="3"/>
      <c r="AT934" s="3"/>
      <c r="AU934" s="3"/>
    </row>
    <row r="935" spans="1:47" x14ac:dyDescent="0.25">
      <c r="A935"/>
      <c r="J935"/>
      <c r="AA935"/>
      <c r="AB935"/>
      <c r="AC935"/>
      <c r="AD935"/>
      <c r="AE935"/>
      <c r="AF935"/>
      <c r="AG935"/>
      <c r="AH935"/>
      <c r="AQ935" s="2"/>
      <c r="AR935" s="3"/>
      <c r="AS935" s="3"/>
      <c r="AT935" s="3"/>
      <c r="AU935" s="3"/>
    </row>
    <row r="936" spans="1:47" x14ac:dyDescent="0.25">
      <c r="A936"/>
      <c r="J936"/>
      <c r="AA936"/>
      <c r="AB936"/>
      <c r="AC936"/>
      <c r="AD936"/>
      <c r="AE936"/>
      <c r="AF936"/>
      <c r="AG936"/>
      <c r="AH936"/>
      <c r="AQ936" s="2"/>
      <c r="AR936" s="3"/>
      <c r="AS936" s="3"/>
      <c r="AT936" s="3"/>
      <c r="AU936" s="3"/>
    </row>
    <row r="937" spans="1:47" x14ac:dyDescent="0.25">
      <c r="A937"/>
      <c r="J937"/>
      <c r="AA937"/>
      <c r="AB937"/>
      <c r="AC937"/>
      <c r="AD937"/>
      <c r="AE937"/>
      <c r="AF937"/>
      <c r="AG937"/>
      <c r="AH937"/>
      <c r="AQ937" s="2"/>
      <c r="AR937" s="3"/>
      <c r="AS937" s="3"/>
      <c r="AT937" s="3"/>
      <c r="AU937" s="3"/>
    </row>
    <row r="938" spans="1:47" x14ac:dyDescent="0.25">
      <c r="A938"/>
      <c r="J938"/>
      <c r="AA938"/>
      <c r="AB938"/>
      <c r="AC938"/>
      <c r="AD938"/>
      <c r="AE938"/>
      <c r="AF938"/>
      <c r="AG938"/>
      <c r="AH938"/>
      <c r="AQ938" s="2"/>
      <c r="AR938" s="3"/>
      <c r="AS938" s="3"/>
      <c r="AT938" s="3"/>
      <c r="AU938" s="3"/>
    </row>
    <row r="939" spans="1:47" x14ac:dyDescent="0.25">
      <c r="A939"/>
      <c r="J939"/>
      <c r="AA939"/>
      <c r="AB939"/>
      <c r="AC939"/>
      <c r="AD939"/>
      <c r="AE939"/>
      <c r="AF939"/>
      <c r="AG939"/>
      <c r="AH939"/>
      <c r="AQ939" s="2"/>
      <c r="AR939" s="3"/>
      <c r="AS939" s="3"/>
      <c r="AT939" s="3"/>
      <c r="AU939" s="3"/>
    </row>
    <row r="940" spans="1:47" x14ac:dyDescent="0.25">
      <c r="A940"/>
      <c r="J940"/>
      <c r="AA940"/>
      <c r="AB940"/>
      <c r="AC940"/>
      <c r="AD940"/>
      <c r="AE940"/>
      <c r="AF940"/>
      <c r="AG940"/>
      <c r="AH940"/>
      <c r="AQ940" s="2"/>
      <c r="AR940" s="3"/>
      <c r="AS940" s="3"/>
      <c r="AT940" s="3"/>
      <c r="AU940" s="3"/>
    </row>
    <row r="941" spans="1:47" x14ac:dyDescent="0.25">
      <c r="A941"/>
      <c r="J941"/>
      <c r="AA941"/>
      <c r="AB941"/>
      <c r="AC941"/>
      <c r="AD941"/>
      <c r="AE941"/>
      <c r="AF941"/>
      <c r="AG941"/>
      <c r="AH941"/>
      <c r="AQ941" s="2"/>
      <c r="AR941" s="3"/>
      <c r="AS941" s="3"/>
      <c r="AT941" s="3"/>
      <c r="AU941" s="3"/>
    </row>
    <row r="942" spans="1:47" x14ac:dyDescent="0.25">
      <c r="A942"/>
      <c r="J942"/>
      <c r="AA942"/>
      <c r="AB942"/>
      <c r="AC942"/>
      <c r="AD942"/>
      <c r="AE942"/>
      <c r="AF942"/>
      <c r="AG942"/>
      <c r="AH942"/>
      <c r="AQ942" s="2"/>
      <c r="AR942" s="3"/>
      <c r="AS942" s="3"/>
      <c r="AT942" s="3"/>
      <c r="AU942" s="3"/>
    </row>
    <row r="943" spans="1:47" x14ac:dyDescent="0.25">
      <c r="A943"/>
      <c r="J943"/>
      <c r="AA943"/>
      <c r="AB943"/>
      <c r="AC943"/>
      <c r="AD943"/>
      <c r="AE943"/>
      <c r="AF943"/>
      <c r="AG943"/>
      <c r="AH943"/>
      <c r="AQ943" s="2"/>
      <c r="AR943" s="3"/>
      <c r="AS943" s="3"/>
      <c r="AT943" s="3"/>
      <c r="AU943" s="3"/>
    </row>
    <row r="944" spans="1:47" x14ac:dyDescent="0.25">
      <c r="A944"/>
      <c r="J944"/>
      <c r="AA944"/>
      <c r="AB944"/>
      <c r="AC944"/>
      <c r="AD944"/>
      <c r="AE944"/>
      <c r="AF944"/>
      <c r="AG944"/>
      <c r="AH944"/>
      <c r="AQ944" s="2"/>
      <c r="AR944" s="3"/>
      <c r="AS944" s="3"/>
      <c r="AT944" s="3"/>
      <c r="AU944" s="3"/>
    </row>
    <row r="945" spans="1:47" x14ac:dyDescent="0.25">
      <c r="A945"/>
      <c r="J945"/>
      <c r="AA945"/>
      <c r="AB945"/>
      <c r="AC945"/>
      <c r="AD945"/>
      <c r="AE945"/>
      <c r="AF945"/>
      <c r="AG945"/>
      <c r="AH945"/>
      <c r="AQ945" s="2"/>
      <c r="AR945" s="3"/>
      <c r="AS945" s="3"/>
      <c r="AT945" s="3"/>
      <c r="AU945" s="3"/>
    </row>
    <row r="946" spans="1:47" x14ac:dyDescent="0.25">
      <c r="A946"/>
      <c r="J946"/>
      <c r="AA946"/>
      <c r="AB946"/>
      <c r="AC946"/>
      <c r="AD946"/>
      <c r="AE946"/>
      <c r="AF946"/>
      <c r="AG946"/>
      <c r="AH946"/>
      <c r="AQ946" s="2"/>
      <c r="AR946" s="3"/>
      <c r="AS946" s="3"/>
      <c r="AT946" s="3"/>
      <c r="AU946" s="3"/>
    </row>
    <row r="947" spans="1:47" x14ac:dyDescent="0.25">
      <c r="A947"/>
      <c r="J947"/>
      <c r="AA947"/>
      <c r="AB947"/>
      <c r="AC947"/>
      <c r="AD947"/>
      <c r="AE947"/>
      <c r="AF947"/>
      <c r="AG947"/>
      <c r="AH947"/>
      <c r="AQ947" s="2"/>
      <c r="AR947" s="3"/>
      <c r="AS947" s="3"/>
      <c r="AT947" s="3"/>
      <c r="AU947" s="3"/>
    </row>
    <row r="948" spans="1:47" x14ac:dyDescent="0.25">
      <c r="A948"/>
      <c r="J948"/>
      <c r="AA948"/>
      <c r="AB948"/>
      <c r="AC948"/>
      <c r="AD948"/>
      <c r="AE948"/>
      <c r="AF948"/>
      <c r="AG948"/>
      <c r="AH948"/>
      <c r="AQ948" s="2"/>
      <c r="AR948" s="3"/>
      <c r="AS948" s="3"/>
      <c r="AT948" s="3"/>
      <c r="AU948" s="3"/>
    </row>
    <row r="949" spans="1:47" x14ac:dyDescent="0.25">
      <c r="A949"/>
      <c r="J949"/>
      <c r="AA949"/>
      <c r="AB949"/>
      <c r="AC949"/>
      <c r="AD949"/>
      <c r="AE949"/>
      <c r="AF949"/>
      <c r="AG949"/>
      <c r="AH949"/>
      <c r="AQ949" s="2"/>
      <c r="AR949" s="3"/>
      <c r="AS949" s="3"/>
      <c r="AT949" s="3"/>
      <c r="AU949" s="3"/>
    </row>
    <row r="950" spans="1:47" x14ac:dyDescent="0.25">
      <c r="A950"/>
      <c r="J950"/>
      <c r="AA950"/>
      <c r="AB950"/>
      <c r="AC950"/>
      <c r="AD950"/>
      <c r="AE950"/>
      <c r="AF950"/>
      <c r="AG950"/>
      <c r="AH950"/>
      <c r="AQ950" s="2"/>
      <c r="AR950" s="3"/>
      <c r="AS950" s="3"/>
      <c r="AT950" s="3"/>
      <c r="AU950" s="3"/>
    </row>
    <row r="951" spans="1:47" x14ac:dyDescent="0.25">
      <c r="A951"/>
      <c r="J951"/>
      <c r="AA951"/>
      <c r="AB951"/>
      <c r="AC951"/>
      <c r="AD951"/>
      <c r="AE951"/>
      <c r="AF951"/>
      <c r="AG951"/>
      <c r="AH951"/>
      <c r="AQ951" s="2"/>
      <c r="AR951" s="3"/>
      <c r="AS951" s="3"/>
      <c r="AT951" s="3"/>
      <c r="AU951" s="3"/>
    </row>
    <row r="952" spans="1:47" x14ac:dyDescent="0.25">
      <c r="A952"/>
      <c r="J952"/>
      <c r="AA952"/>
      <c r="AB952"/>
      <c r="AC952"/>
      <c r="AD952"/>
      <c r="AE952"/>
      <c r="AF952"/>
      <c r="AG952"/>
      <c r="AH952"/>
      <c r="AQ952" s="2"/>
      <c r="AR952" s="3"/>
      <c r="AS952" s="3"/>
      <c r="AT952" s="3"/>
      <c r="AU952" s="3"/>
    </row>
    <row r="953" spans="1:47" x14ac:dyDescent="0.25">
      <c r="A953"/>
      <c r="J953"/>
      <c r="AA953"/>
      <c r="AB953"/>
      <c r="AC953"/>
      <c r="AD953"/>
      <c r="AE953"/>
      <c r="AF953"/>
      <c r="AG953"/>
      <c r="AH953"/>
      <c r="AQ953" s="2"/>
      <c r="AR953" s="3"/>
      <c r="AS953" s="3"/>
      <c r="AT953" s="3"/>
      <c r="AU953" s="3"/>
    </row>
    <row r="954" spans="1:47" x14ac:dyDescent="0.25">
      <c r="A954"/>
      <c r="J954"/>
      <c r="AA954"/>
      <c r="AB954"/>
      <c r="AC954"/>
      <c r="AD954"/>
      <c r="AE954"/>
      <c r="AF954"/>
      <c r="AG954"/>
      <c r="AH954"/>
      <c r="AQ954" s="2"/>
      <c r="AR954" s="3"/>
      <c r="AS954" s="3"/>
      <c r="AT954" s="3"/>
      <c r="AU954" s="3"/>
    </row>
    <row r="955" spans="1:47" x14ac:dyDescent="0.25">
      <c r="A955"/>
      <c r="J955"/>
      <c r="AA955"/>
      <c r="AB955"/>
      <c r="AC955"/>
      <c r="AD955"/>
      <c r="AE955"/>
      <c r="AF955"/>
      <c r="AG955"/>
      <c r="AH955"/>
      <c r="AQ955" s="2"/>
      <c r="AR955" s="3"/>
      <c r="AS955" s="3"/>
      <c r="AT955" s="3"/>
      <c r="AU955" s="3"/>
    </row>
    <row r="956" spans="1:47" x14ac:dyDescent="0.25">
      <c r="A956"/>
      <c r="J956"/>
      <c r="AA956"/>
      <c r="AB956"/>
      <c r="AC956"/>
      <c r="AD956"/>
      <c r="AE956"/>
      <c r="AF956"/>
      <c r="AG956"/>
      <c r="AH956"/>
      <c r="AQ956" s="2"/>
      <c r="AR956" s="3"/>
      <c r="AS956" s="3"/>
      <c r="AT956" s="3"/>
      <c r="AU956" s="3"/>
    </row>
    <row r="957" spans="1:47" x14ac:dyDescent="0.25">
      <c r="A957"/>
      <c r="J957"/>
      <c r="AA957"/>
      <c r="AB957"/>
      <c r="AC957"/>
      <c r="AD957"/>
      <c r="AE957"/>
      <c r="AF957"/>
      <c r="AG957"/>
      <c r="AH957"/>
      <c r="AQ957" s="2"/>
      <c r="AR957" s="3"/>
      <c r="AS957" s="3"/>
      <c r="AT957" s="3"/>
      <c r="AU957" s="3"/>
    </row>
    <row r="958" spans="1:47" x14ac:dyDescent="0.25">
      <c r="A958"/>
      <c r="J958"/>
      <c r="AA958"/>
      <c r="AB958"/>
      <c r="AC958"/>
      <c r="AD958"/>
      <c r="AE958"/>
      <c r="AF958"/>
      <c r="AG958"/>
      <c r="AH958"/>
      <c r="AQ958" s="2"/>
      <c r="AR958" s="3"/>
      <c r="AS958" s="3"/>
      <c r="AT958" s="3"/>
      <c r="AU958" s="3"/>
    </row>
    <row r="959" spans="1:47" x14ac:dyDescent="0.25">
      <c r="A959"/>
      <c r="J959"/>
      <c r="AA959"/>
      <c r="AB959"/>
      <c r="AC959"/>
      <c r="AD959"/>
      <c r="AE959"/>
      <c r="AF959"/>
      <c r="AG959"/>
      <c r="AH959"/>
      <c r="AQ959" s="2"/>
      <c r="AR959" s="3"/>
      <c r="AS959" s="3"/>
      <c r="AT959" s="3"/>
      <c r="AU959" s="3"/>
    </row>
    <row r="960" spans="1:47" x14ac:dyDescent="0.25">
      <c r="A960"/>
      <c r="J960"/>
      <c r="AA960"/>
      <c r="AB960"/>
      <c r="AC960"/>
      <c r="AD960"/>
      <c r="AE960"/>
      <c r="AF960"/>
      <c r="AG960"/>
      <c r="AH960"/>
      <c r="AQ960" s="2"/>
      <c r="AR960" s="3"/>
      <c r="AS960" s="3"/>
      <c r="AT960" s="3"/>
      <c r="AU960" s="3"/>
    </row>
    <row r="961" spans="1:47" x14ac:dyDescent="0.25">
      <c r="A961"/>
      <c r="J961"/>
      <c r="AA961"/>
      <c r="AB961"/>
      <c r="AC961"/>
      <c r="AD961"/>
      <c r="AE961"/>
      <c r="AF961"/>
      <c r="AG961"/>
      <c r="AH961"/>
      <c r="AQ961" s="2"/>
      <c r="AR961" s="3"/>
      <c r="AS961" s="3"/>
      <c r="AT961" s="3"/>
      <c r="AU961" s="3"/>
    </row>
    <row r="962" spans="1:47" x14ac:dyDescent="0.25">
      <c r="A962"/>
      <c r="J962"/>
      <c r="AA962"/>
      <c r="AB962"/>
      <c r="AC962"/>
      <c r="AD962"/>
      <c r="AE962"/>
      <c r="AF962"/>
      <c r="AG962"/>
      <c r="AH962"/>
      <c r="AQ962" s="2"/>
      <c r="AR962" s="3"/>
      <c r="AS962" s="3"/>
      <c r="AT962" s="3"/>
      <c r="AU962" s="3"/>
    </row>
    <row r="963" spans="1:47" x14ac:dyDescent="0.25">
      <c r="A963"/>
      <c r="J963"/>
      <c r="AA963"/>
      <c r="AB963"/>
      <c r="AC963"/>
      <c r="AD963"/>
      <c r="AE963"/>
      <c r="AF963"/>
      <c r="AG963"/>
      <c r="AH963"/>
      <c r="AQ963" s="2"/>
      <c r="AR963" s="3"/>
      <c r="AS963" s="3"/>
      <c r="AT963" s="3"/>
      <c r="AU963" s="3"/>
    </row>
    <row r="964" spans="1:47" x14ac:dyDescent="0.25">
      <c r="A964"/>
      <c r="J964"/>
      <c r="AA964"/>
      <c r="AB964"/>
      <c r="AC964"/>
      <c r="AD964"/>
      <c r="AE964"/>
      <c r="AF964"/>
      <c r="AG964"/>
      <c r="AH964"/>
      <c r="AQ964" s="2"/>
      <c r="AR964" s="3"/>
      <c r="AS964" s="3"/>
      <c r="AT964" s="3"/>
      <c r="AU964" s="3"/>
    </row>
    <row r="965" spans="1:47" x14ac:dyDescent="0.25">
      <c r="A965"/>
      <c r="J965"/>
      <c r="AA965"/>
      <c r="AB965"/>
      <c r="AC965"/>
      <c r="AD965"/>
      <c r="AE965"/>
      <c r="AF965"/>
      <c r="AG965"/>
      <c r="AH965"/>
      <c r="AQ965" s="2"/>
      <c r="AR965" s="3"/>
      <c r="AS965" s="3"/>
      <c r="AT965" s="3"/>
      <c r="AU965" s="3"/>
    </row>
    <row r="966" spans="1:47" x14ac:dyDescent="0.25">
      <c r="A966"/>
      <c r="J966"/>
      <c r="AA966"/>
      <c r="AB966"/>
      <c r="AC966"/>
      <c r="AD966"/>
      <c r="AE966"/>
      <c r="AF966"/>
      <c r="AG966"/>
      <c r="AH966"/>
      <c r="AQ966" s="2"/>
      <c r="AR966" s="3"/>
      <c r="AS966" s="3"/>
      <c r="AT966" s="3"/>
      <c r="AU966" s="3"/>
    </row>
    <row r="967" spans="1:47" x14ac:dyDescent="0.25">
      <c r="A967"/>
      <c r="J967"/>
      <c r="AA967"/>
      <c r="AB967"/>
      <c r="AC967"/>
      <c r="AD967"/>
      <c r="AE967"/>
      <c r="AF967"/>
      <c r="AG967"/>
      <c r="AH967"/>
      <c r="AQ967" s="2"/>
      <c r="AR967" s="3"/>
      <c r="AS967" s="3"/>
      <c r="AT967" s="3"/>
      <c r="AU967" s="3"/>
    </row>
    <row r="968" spans="1:47" x14ac:dyDescent="0.25">
      <c r="A968"/>
      <c r="J968"/>
      <c r="AA968"/>
      <c r="AB968"/>
      <c r="AC968"/>
      <c r="AD968"/>
      <c r="AE968"/>
      <c r="AF968"/>
      <c r="AG968"/>
      <c r="AH968"/>
      <c r="AQ968" s="2"/>
      <c r="AR968" s="3"/>
      <c r="AS968" s="3"/>
      <c r="AT968" s="3"/>
      <c r="AU968" s="3"/>
    </row>
    <row r="969" spans="1:47" x14ac:dyDescent="0.25">
      <c r="A969"/>
      <c r="J969"/>
      <c r="AA969"/>
      <c r="AB969"/>
      <c r="AC969"/>
      <c r="AD969"/>
      <c r="AE969"/>
      <c r="AF969"/>
      <c r="AG969"/>
      <c r="AH969"/>
      <c r="AQ969" s="2"/>
      <c r="AR969" s="3"/>
      <c r="AS969" s="3"/>
      <c r="AT969" s="3"/>
      <c r="AU969" s="3"/>
    </row>
    <row r="970" spans="1:47" x14ac:dyDescent="0.25">
      <c r="A970"/>
      <c r="J970"/>
      <c r="AA970"/>
      <c r="AB970"/>
      <c r="AC970"/>
      <c r="AD970"/>
      <c r="AE970"/>
      <c r="AF970"/>
      <c r="AG970"/>
      <c r="AH970"/>
      <c r="AQ970" s="2"/>
      <c r="AR970" s="3"/>
      <c r="AS970" s="3"/>
      <c r="AT970" s="3"/>
      <c r="AU970" s="3"/>
    </row>
    <row r="971" spans="1:47" x14ac:dyDescent="0.25">
      <c r="A971"/>
      <c r="J971"/>
      <c r="AA971"/>
      <c r="AB971"/>
      <c r="AC971"/>
      <c r="AD971"/>
      <c r="AE971"/>
      <c r="AF971"/>
      <c r="AG971"/>
      <c r="AH971"/>
      <c r="AQ971" s="2"/>
      <c r="AR971" s="3"/>
      <c r="AS971" s="3"/>
      <c r="AT971" s="3"/>
      <c r="AU971" s="3"/>
    </row>
    <row r="972" spans="1:47" x14ac:dyDescent="0.25">
      <c r="A972"/>
      <c r="J972"/>
      <c r="AA972"/>
      <c r="AB972"/>
      <c r="AC972"/>
      <c r="AD972"/>
      <c r="AE972"/>
      <c r="AF972"/>
      <c r="AG972"/>
      <c r="AH972"/>
      <c r="AQ972" s="2"/>
      <c r="AR972" s="3"/>
      <c r="AS972" s="3"/>
      <c r="AT972" s="3"/>
      <c r="AU972" s="3"/>
    </row>
    <row r="973" spans="1:47" x14ac:dyDescent="0.25">
      <c r="A973"/>
      <c r="J973"/>
      <c r="AA973"/>
      <c r="AB973"/>
      <c r="AC973"/>
      <c r="AD973"/>
      <c r="AE973"/>
      <c r="AF973"/>
      <c r="AG973"/>
      <c r="AH973"/>
      <c r="AQ973" s="2"/>
      <c r="AR973" s="3"/>
      <c r="AS973" s="3"/>
      <c r="AT973" s="3"/>
      <c r="AU973" s="3"/>
    </row>
    <row r="974" spans="1:47" x14ac:dyDescent="0.25">
      <c r="A974"/>
      <c r="J974"/>
      <c r="AA974"/>
      <c r="AB974"/>
      <c r="AC974"/>
      <c r="AD974"/>
      <c r="AE974"/>
      <c r="AF974"/>
      <c r="AG974"/>
      <c r="AH974"/>
      <c r="AQ974" s="2"/>
      <c r="AR974" s="3"/>
      <c r="AS974" s="3"/>
      <c r="AT974" s="3"/>
      <c r="AU974" s="3"/>
    </row>
    <row r="975" spans="1:47" x14ac:dyDescent="0.25">
      <c r="A975"/>
      <c r="J975"/>
      <c r="AA975"/>
      <c r="AB975"/>
      <c r="AC975"/>
      <c r="AD975"/>
      <c r="AE975"/>
      <c r="AF975"/>
      <c r="AG975"/>
      <c r="AH975"/>
      <c r="AQ975" s="2"/>
      <c r="AR975" s="3"/>
      <c r="AS975" s="3"/>
      <c r="AT975" s="3"/>
      <c r="AU975" s="3"/>
    </row>
    <row r="976" spans="1:47" x14ac:dyDescent="0.25">
      <c r="A976"/>
      <c r="J976"/>
      <c r="AA976"/>
      <c r="AB976"/>
      <c r="AC976"/>
      <c r="AD976"/>
      <c r="AE976"/>
      <c r="AF976"/>
      <c r="AG976"/>
      <c r="AH976"/>
      <c r="AQ976" s="2"/>
      <c r="AR976" s="3"/>
      <c r="AS976" s="3"/>
      <c r="AT976" s="3"/>
      <c r="AU976" s="3"/>
    </row>
    <row r="977" spans="1:47" x14ac:dyDescent="0.25">
      <c r="A977"/>
      <c r="J977"/>
      <c r="AA977"/>
      <c r="AB977"/>
      <c r="AC977"/>
      <c r="AD977"/>
      <c r="AE977"/>
      <c r="AF977"/>
      <c r="AG977"/>
      <c r="AH977"/>
      <c r="AQ977" s="2"/>
      <c r="AR977" s="3"/>
      <c r="AS977" s="3"/>
      <c r="AT977" s="3"/>
      <c r="AU977" s="3"/>
    </row>
    <row r="978" spans="1:47" x14ac:dyDescent="0.25">
      <c r="A978"/>
      <c r="J978"/>
      <c r="AA978"/>
      <c r="AB978"/>
      <c r="AC978"/>
      <c r="AD978"/>
      <c r="AE978"/>
      <c r="AF978"/>
      <c r="AG978"/>
      <c r="AH978"/>
      <c r="AQ978" s="2"/>
      <c r="AR978" s="3"/>
      <c r="AS978" s="3"/>
      <c r="AT978" s="3"/>
      <c r="AU978" s="3"/>
    </row>
    <row r="979" spans="1:47" x14ac:dyDescent="0.25">
      <c r="A979"/>
      <c r="J979"/>
      <c r="AA979"/>
      <c r="AB979"/>
      <c r="AC979"/>
      <c r="AD979"/>
      <c r="AE979"/>
      <c r="AF979"/>
      <c r="AG979"/>
      <c r="AH979"/>
      <c r="AQ979" s="2"/>
      <c r="AR979" s="3"/>
      <c r="AS979" s="3"/>
      <c r="AT979" s="3"/>
      <c r="AU979" s="3"/>
    </row>
    <row r="980" spans="1:47" x14ac:dyDescent="0.25">
      <c r="A980"/>
      <c r="J980"/>
      <c r="AA980"/>
      <c r="AB980"/>
      <c r="AC980"/>
      <c r="AD980"/>
      <c r="AE980"/>
      <c r="AF980"/>
      <c r="AG980"/>
      <c r="AH980"/>
      <c r="AQ980" s="2"/>
      <c r="AR980" s="3"/>
      <c r="AS980" s="3"/>
      <c r="AT980" s="3"/>
      <c r="AU980" s="3"/>
    </row>
    <row r="981" spans="1:47" x14ac:dyDescent="0.25">
      <c r="A981"/>
      <c r="J981"/>
      <c r="AA981"/>
      <c r="AB981"/>
      <c r="AC981"/>
      <c r="AD981"/>
      <c r="AE981"/>
      <c r="AF981"/>
      <c r="AG981"/>
      <c r="AH981"/>
      <c r="AQ981" s="2"/>
      <c r="AR981" s="3"/>
      <c r="AS981" s="3"/>
      <c r="AT981" s="3"/>
      <c r="AU981" s="3"/>
    </row>
    <row r="982" spans="1:47" x14ac:dyDescent="0.25">
      <c r="A982"/>
      <c r="J982"/>
      <c r="AA982"/>
      <c r="AB982"/>
      <c r="AC982"/>
      <c r="AD982"/>
      <c r="AE982"/>
      <c r="AF982"/>
      <c r="AG982"/>
      <c r="AH982"/>
      <c r="AQ982" s="2"/>
      <c r="AR982" s="3"/>
      <c r="AS982" s="3"/>
      <c r="AT982" s="3"/>
      <c r="AU982" s="3"/>
    </row>
    <row r="983" spans="1:47" x14ac:dyDescent="0.25">
      <c r="A983"/>
      <c r="J983"/>
      <c r="AA983"/>
      <c r="AB983"/>
      <c r="AC983"/>
      <c r="AD983"/>
      <c r="AE983"/>
      <c r="AF983"/>
      <c r="AG983"/>
      <c r="AH983"/>
      <c r="AQ983" s="2"/>
      <c r="AR983" s="3"/>
      <c r="AS983" s="3"/>
      <c r="AT983" s="3"/>
      <c r="AU983" s="3"/>
    </row>
    <row r="984" spans="1:47" x14ac:dyDescent="0.25">
      <c r="A984"/>
      <c r="J984"/>
      <c r="AA984"/>
      <c r="AB984"/>
      <c r="AC984"/>
      <c r="AD984"/>
      <c r="AE984"/>
      <c r="AF984"/>
      <c r="AG984"/>
      <c r="AH984"/>
      <c r="AQ984" s="2"/>
      <c r="AR984" s="3"/>
      <c r="AS984" s="3"/>
      <c r="AT984" s="3"/>
      <c r="AU984" s="3"/>
    </row>
    <row r="985" spans="1:47" x14ac:dyDescent="0.25">
      <c r="A985"/>
      <c r="J985"/>
      <c r="AA985"/>
      <c r="AB985"/>
      <c r="AC985"/>
      <c r="AD985"/>
      <c r="AE985"/>
      <c r="AF985"/>
      <c r="AG985"/>
      <c r="AH985"/>
      <c r="AQ985" s="2"/>
      <c r="AR985" s="3"/>
      <c r="AS985" s="3"/>
      <c r="AT985" s="3"/>
      <c r="AU985" s="3"/>
    </row>
    <row r="986" spans="1:47" x14ac:dyDescent="0.25">
      <c r="A986"/>
      <c r="J986"/>
      <c r="AA986"/>
      <c r="AB986"/>
      <c r="AC986"/>
      <c r="AD986"/>
      <c r="AE986"/>
      <c r="AF986"/>
      <c r="AG986"/>
      <c r="AH986"/>
      <c r="AQ986" s="2"/>
      <c r="AR986" s="3"/>
      <c r="AS986" s="3"/>
      <c r="AT986" s="3"/>
      <c r="AU986" s="3"/>
    </row>
    <row r="987" spans="1:47" x14ac:dyDescent="0.25">
      <c r="A987"/>
      <c r="J987"/>
      <c r="AA987"/>
      <c r="AB987"/>
      <c r="AC987"/>
      <c r="AD987"/>
      <c r="AE987"/>
      <c r="AF987"/>
      <c r="AG987"/>
      <c r="AH987"/>
      <c r="AQ987" s="2"/>
      <c r="AR987" s="3"/>
      <c r="AS987" s="3"/>
      <c r="AT987" s="3"/>
      <c r="AU987" s="3"/>
    </row>
    <row r="988" spans="1:47" x14ac:dyDescent="0.25">
      <c r="A988"/>
      <c r="J988"/>
      <c r="AA988"/>
      <c r="AB988"/>
      <c r="AC988"/>
      <c r="AD988"/>
      <c r="AE988"/>
      <c r="AF988"/>
      <c r="AG988"/>
      <c r="AH988"/>
      <c r="AQ988" s="2"/>
      <c r="AR988" s="3"/>
      <c r="AS988" s="3"/>
      <c r="AT988" s="3"/>
      <c r="AU988" s="3"/>
    </row>
    <row r="989" spans="1:47" x14ac:dyDescent="0.25">
      <c r="A989"/>
      <c r="J989"/>
      <c r="AA989"/>
      <c r="AB989"/>
      <c r="AC989"/>
      <c r="AD989"/>
      <c r="AE989"/>
      <c r="AF989"/>
      <c r="AG989"/>
      <c r="AH989"/>
      <c r="AQ989" s="2"/>
      <c r="AR989" s="3"/>
      <c r="AS989" s="3"/>
      <c r="AT989" s="3"/>
      <c r="AU989" s="3"/>
    </row>
    <row r="990" spans="1:47" x14ac:dyDescent="0.25">
      <c r="A990"/>
      <c r="J990"/>
      <c r="AA990"/>
      <c r="AB990"/>
      <c r="AC990"/>
      <c r="AD990"/>
      <c r="AE990"/>
      <c r="AF990"/>
      <c r="AG990"/>
      <c r="AH990"/>
      <c r="AQ990" s="2"/>
      <c r="AR990" s="3"/>
      <c r="AS990" s="3"/>
      <c r="AT990" s="3"/>
      <c r="AU990" s="3"/>
    </row>
    <row r="991" spans="1:47" x14ac:dyDescent="0.25">
      <c r="A991"/>
      <c r="J991"/>
      <c r="AA991"/>
      <c r="AB991"/>
      <c r="AC991"/>
      <c r="AD991"/>
      <c r="AE991"/>
      <c r="AF991"/>
      <c r="AG991"/>
      <c r="AH991"/>
      <c r="AQ991" s="2"/>
      <c r="AR991" s="3"/>
      <c r="AS991" s="3"/>
      <c r="AT991" s="3"/>
      <c r="AU991" s="3"/>
    </row>
    <row r="992" spans="1:47" x14ac:dyDescent="0.25">
      <c r="A992"/>
      <c r="J992"/>
      <c r="AA992"/>
      <c r="AB992"/>
      <c r="AC992"/>
      <c r="AD992"/>
      <c r="AE992"/>
      <c r="AF992"/>
      <c r="AG992"/>
      <c r="AH992"/>
      <c r="AQ992" s="2"/>
      <c r="AR992" s="3"/>
      <c r="AS992" s="3"/>
      <c r="AT992" s="3"/>
      <c r="AU992" s="3"/>
    </row>
    <row r="993" spans="1:47" x14ac:dyDescent="0.25">
      <c r="A993"/>
      <c r="J993"/>
      <c r="AA993"/>
      <c r="AB993"/>
      <c r="AC993"/>
      <c r="AD993"/>
      <c r="AE993"/>
      <c r="AF993"/>
      <c r="AG993"/>
      <c r="AH993"/>
      <c r="AQ993" s="2"/>
      <c r="AR993" s="3"/>
      <c r="AS993" s="3"/>
      <c r="AT993" s="3"/>
      <c r="AU993" s="3"/>
    </row>
    <row r="994" spans="1:47" x14ac:dyDescent="0.25">
      <c r="A994"/>
      <c r="J994"/>
      <c r="AA994"/>
      <c r="AB994"/>
      <c r="AC994"/>
      <c r="AD994"/>
      <c r="AE994"/>
      <c r="AF994"/>
      <c r="AG994"/>
      <c r="AH994"/>
      <c r="AQ994" s="2"/>
      <c r="AR994" s="3"/>
      <c r="AS994" s="3"/>
      <c r="AT994" s="3"/>
      <c r="AU994" s="3"/>
    </row>
    <row r="995" spans="1:47" x14ac:dyDescent="0.25">
      <c r="A995"/>
      <c r="J995"/>
      <c r="AA995"/>
      <c r="AB995"/>
      <c r="AC995"/>
      <c r="AD995"/>
      <c r="AE995"/>
      <c r="AF995"/>
      <c r="AG995"/>
      <c r="AH995"/>
      <c r="AQ995" s="2"/>
      <c r="AR995" s="3"/>
      <c r="AS995" s="3"/>
      <c r="AT995" s="3"/>
      <c r="AU995" s="3"/>
    </row>
    <row r="996" spans="1:47" x14ac:dyDescent="0.25">
      <c r="A996"/>
      <c r="J996"/>
      <c r="AA996"/>
      <c r="AB996"/>
      <c r="AC996"/>
      <c r="AD996"/>
      <c r="AE996"/>
      <c r="AF996"/>
      <c r="AG996"/>
      <c r="AH996"/>
      <c r="AQ996" s="2"/>
      <c r="AR996" s="3"/>
      <c r="AS996" s="3"/>
      <c r="AT996" s="3"/>
      <c r="AU996" s="3"/>
    </row>
    <row r="997" spans="1:47" x14ac:dyDescent="0.25">
      <c r="A997"/>
      <c r="J997"/>
      <c r="AA997"/>
      <c r="AB997"/>
      <c r="AC997"/>
      <c r="AD997"/>
      <c r="AE997"/>
      <c r="AF997"/>
      <c r="AG997"/>
      <c r="AH997"/>
      <c r="AQ997" s="2"/>
      <c r="AR997" s="3"/>
      <c r="AS997" s="3"/>
      <c r="AT997" s="3"/>
      <c r="AU997" s="3"/>
    </row>
    <row r="998" spans="1:47" x14ac:dyDescent="0.25">
      <c r="A998"/>
      <c r="J998"/>
      <c r="AA998"/>
      <c r="AB998"/>
      <c r="AC998"/>
      <c r="AD998"/>
      <c r="AE998"/>
      <c r="AF998"/>
      <c r="AG998"/>
      <c r="AH998"/>
      <c r="AQ998" s="2"/>
      <c r="AR998" s="3"/>
      <c r="AS998" s="3"/>
      <c r="AT998" s="3"/>
      <c r="AU998" s="3"/>
    </row>
    <row r="999" spans="1:47" x14ac:dyDescent="0.25">
      <c r="A999"/>
      <c r="J999"/>
      <c r="AA999"/>
      <c r="AB999"/>
      <c r="AC999"/>
      <c r="AD999"/>
      <c r="AE999"/>
      <c r="AF999"/>
      <c r="AG999"/>
      <c r="AH999"/>
      <c r="AQ999" s="2"/>
      <c r="AR999" s="3"/>
      <c r="AS999" s="3"/>
      <c r="AT999" s="3"/>
      <c r="AU999" s="3"/>
    </row>
    <row r="1000" spans="1:47" x14ac:dyDescent="0.25">
      <c r="A1000"/>
      <c r="J1000"/>
      <c r="AA1000"/>
      <c r="AB1000"/>
      <c r="AC1000"/>
      <c r="AD1000"/>
      <c r="AE1000"/>
      <c r="AF1000"/>
      <c r="AG1000"/>
      <c r="AH1000"/>
      <c r="AQ1000" s="2"/>
      <c r="AR1000" s="3"/>
      <c r="AS1000" s="3"/>
      <c r="AT1000" s="3"/>
      <c r="AU1000" s="3"/>
    </row>
    <row r="1001" spans="1:47" x14ac:dyDescent="0.25">
      <c r="A1001"/>
      <c r="J1001"/>
      <c r="AA1001"/>
      <c r="AB1001"/>
      <c r="AC1001"/>
      <c r="AD1001"/>
      <c r="AE1001"/>
      <c r="AF1001"/>
      <c r="AG1001"/>
      <c r="AH1001"/>
      <c r="AQ1001" s="2"/>
      <c r="AR1001" s="3"/>
      <c r="AS1001" s="3"/>
      <c r="AT1001" s="3"/>
      <c r="AU1001" s="3"/>
    </row>
    <row r="1002" spans="1:47" x14ac:dyDescent="0.25">
      <c r="A1002"/>
      <c r="J1002"/>
      <c r="AA1002"/>
      <c r="AB1002"/>
      <c r="AC1002"/>
      <c r="AD1002"/>
      <c r="AE1002"/>
      <c r="AF1002"/>
      <c r="AG1002"/>
      <c r="AH1002"/>
      <c r="AQ1002" s="2"/>
      <c r="AR1002" s="3"/>
      <c r="AS1002" s="3"/>
      <c r="AT1002" s="3"/>
      <c r="AU1002" s="3"/>
    </row>
    <row r="1003" spans="1:47" x14ac:dyDescent="0.25">
      <c r="A1003"/>
      <c r="J1003"/>
      <c r="AA1003"/>
      <c r="AB1003"/>
      <c r="AC1003"/>
      <c r="AD1003"/>
      <c r="AE1003"/>
      <c r="AF1003"/>
      <c r="AG1003"/>
      <c r="AH1003"/>
      <c r="AQ1003" s="2"/>
      <c r="AR1003" s="3"/>
      <c r="AS1003" s="3"/>
      <c r="AT1003" s="3"/>
      <c r="AU1003" s="3"/>
    </row>
    <row r="1004" spans="1:47" x14ac:dyDescent="0.25">
      <c r="A1004"/>
      <c r="J1004"/>
      <c r="AA1004"/>
      <c r="AB1004"/>
      <c r="AC1004"/>
      <c r="AD1004"/>
      <c r="AE1004"/>
      <c r="AF1004"/>
      <c r="AG1004"/>
      <c r="AH1004"/>
      <c r="AQ1004" s="2"/>
      <c r="AR1004" s="3"/>
      <c r="AS1004" s="3"/>
      <c r="AT1004" s="3"/>
      <c r="AU1004" s="3"/>
    </row>
    <row r="1005" spans="1:47" x14ac:dyDescent="0.25">
      <c r="A1005"/>
      <c r="J1005"/>
      <c r="AA1005"/>
      <c r="AB1005"/>
      <c r="AC1005"/>
      <c r="AD1005"/>
      <c r="AE1005"/>
      <c r="AF1005"/>
      <c r="AG1005"/>
      <c r="AH1005"/>
      <c r="AQ1005" s="2"/>
      <c r="AR1005" s="3"/>
      <c r="AS1005" s="3"/>
      <c r="AT1005" s="3"/>
      <c r="AU1005" s="3"/>
    </row>
    <row r="1006" spans="1:47" x14ac:dyDescent="0.25">
      <c r="A1006"/>
      <c r="J1006"/>
      <c r="AA1006"/>
      <c r="AB1006"/>
      <c r="AC1006"/>
      <c r="AD1006"/>
      <c r="AE1006"/>
      <c r="AF1006"/>
      <c r="AG1006"/>
      <c r="AH1006"/>
      <c r="AQ1006" s="2"/>
      <c r="AR1006" s="3"/>
      <c r="AS1006" s="3"/>
      <c r="AT1006" s="3"/>
      <c r="AU1006" s="3"/>
    </row>
    <row r="1007" spans="1:47" x14ac:dyDescent="0.25">
      <c r="A1007"/>
      <c r="J1007"/>
      <c r="AA1007"/>
      <c r="AB1007"/>
      <c r="AC1007"/>
      <c r="AD1007"/>
      <c r="AE1007"/>
      <c r="AF1007"/>
      <c r="AG1007"/>
      <c r="AH1007"/>
      <c r="AQ1007" s="2"/>
      <c r="AR1007" s="3"/>
      <c r="AS1007" s="3"/>
      <c r="AT1007" s="3"/>
      <c r="AU1007" s="3"/>
    </row>
    <row r="1008" spans="1:47" x14ac:dyDescent="0.25">
      <c r="A1008"/>
      <c r="J1008"/>
      <c r="AA1008"/>
      <c r="AB1008"/>
      <c r="AC1008"/>
      <c r="AD1008"/>
      <c r="AE1008"/>
      <c r="AF1008"/>
      <c r="AG1008"/>
      <c r="AH1008"/>
      <c r="AQ1008" s="2"/>
      <c r="AR1008" s="3"/>
      <c r="AS1008" s="3"/>
      <c r="AT1008" s="3"/>
      <c r="AU1008" s="3"/>
    </row>
    <row r="1009" spans="1:47" x14ac:dyDescent="0.25">
      <c r="A1009"/>
      <c r="J1009"/>
      <c r="AA1009"/>
      <c r="AB1009"/>
      <c r="AC1009"/>
      <c r="AD1009"/>
      <c r="AE1009"/>
      <c r="AF1009"/>
      <c r="AG1009"/>
      <c r="AH1009"/>
      <c r="AQ1009" s="2"/>
      <c r="AR1009" s="3"/>
      <c r="AS1009" s="3"/>
      <c r="AT1009" s="3"/>
      <c r="AU1009" s="3"/>
    </row>
    <row r="1010" spans="1:47" x14ac:dyDescent="0.25">
      <c r="A1010"/>
      <c r="J1010"/>
      <c r="AA1010"/>
      <c r="AB1010"/>
      <c r="AC1010"/>
      <c r="AD1010"/>
      <c r="AE1010"/>
      <c r="AF1010"/>
      <c r="AG1010"/>
      <c r="AH1010"/>
      <c r="AQ1010" s="2"/>
      <c r="AR1010" s="3"/>
      <c r="AS1010" s="3"/>
      <c r="AT1010" s="3"/>
      <c r="AU1010" s="3"/>
    </row>
    <row r="1011" spans="1:47" x14ac:dyDescent="0.25">
      <c r="A1011"/>
      <c r="J1011"/>
      <c r="AA1011"/>
      <c r="AB1011"/>
      <c r="AC1011"/>
      <c r="AD1011"/>
      <c r="AE1011"/>
      <c r="AF1011"/>
      <c r="AG1011"/>
      <c r="AH1011"/>
      <c r="AQ1011" s="2"/>
      <c r="AR1011" s="3"/>
      <c r="AS1011" s="3"/>
      <c r="AT1011" s="3"/>
      <c r="AU1011" s="3"/>
    </row>
    <row r="1012" spans="1:47" x14ac:dyDescent="0.25">
      <c r="A1012"/>
      <c r="J1012"/>
      <c r="AA1012"/>
      <c r="AB1012"/>
      <c r="AC1012"/>
      <c r="AD1012"/>
      <c r="AE1012"/>
      <c r="AF1012"/>
      <c r="AG1012"/>
      <c r="AH1012"/>
      <c r="AQ1012" s="2"/>
      <c r="AR1012" s="3"/>
      <c r="AS1012" s="3"/>
      <c r="AT1012" s="3"/>
      <c r="AU1012" s="3"/>
    </row>
    <row r="1013" spans="1:47" x14ac:dyDescent="0.25">
      <c r="A1013"/>
      <c r="J1013"/>
      <c r="AA1013"/>
      <c r="AB1013"/>
      <c r="AC1013"/>
      <c r="AD1013"/>
      <c r="AE1013"/>
      <c r="AF1013"/>
      <c r="AG1013"/>
      <c r="AH1013"/>
      <c r="AQ1013" s="2"/>
      <c r="AR1013" s="3"/>
      <c r="AS1013" s="3"/>
      <c r="AT1013" s="3"/>
      <c r="AU1013" s="3"/>
    </row>
    <row r="1014" spans="1:47" x14ac:dyDescent="0.25">
      <c r="A1014"/>
      <c r="J1014"/>
      <c r="AA1014"/>
      <c r="AB1014"/>
      <c r="AC1014"/>
      <c r="AD1014"/>
      <c r="AE1014"/>
      <c r="AF1014"/>
      <c r="AG1014"/>
      <c r="AH1014"/>
      <c r="AQ1014" s="2"/>
      <c r="AR1014" s="3"/>
      <c r="AS1014" s="3"/>
      <c r="AT1014" s="3"/>
      <c r="AU1014" s="3"/>
    </row>
    <row r="1015" spans="1:47" x14ac:dyDescent="0.25">
      <c r="A1015"/>
      <c r="J1015"/>
      <c r="AA1015"/>
      <c r="AB1015"/>
      <c r="AC1015"/>
      <c r="AD1015"/>
      <c r="AE1015"/>
      <c r="AF1015"/>
      <c r="AG1015"/>
      <c r="AH1015"/>
      <c r="AQ1015" s="2"/>
      <c r="AR1015" s="3"/>
      <c r="AS1015" s="3"/>
      <c r="AT1015" s="3"/>
      <c r="AU1015" s="3"/>
    </row>
    <row r="1016" spans="1:47" x14ac:dyDescent="0.25">
      <c r="A1016"/>
      <c r="J1016"/>
      <c r="AA1016"/>
      <c r="AB1016"/>
      <c r="AC1016"/>
      <c r="AD1016"/>
      <c r="AE1016"/>
      <c r="AF1016"/>
      <c r="AG1016"/>
      <c r="AH1016"/>
      <c r="AQ1016" s="2"/>
      <c r="AR1016" s="3"/>
      <c r="AS1016" s="3"/>
      <c r="AT1016" s="3"/>
      <c r="AU1016" s="3"/>
    </row>
    <row r="1017" spans="1:47" x14ac:dyDescent="0.25">
      <c r="A1017"/>
      <c r="J1017"/>
      <c r="AA1017"/>
      <c r="AB1017"/>
      <c r="AC1017"/>
      <c r="AD1017"/>
      <c r="AE1017"/>
      <c r="AF1017"/>
      <c r="AG1017"/>
      <c r="AH1017"/>
      <c r="AQ1017" s="2"/>
      <c r="AR1017" s="3"/>
      <c r="AS1017" s="3"/>
      <c r="AT1017" s="3"/>
      <c r="AU1017" s="3"/>
    </row>
    <row r="1018" spans="1:47" x14ac:dyDescent="0.25">
      <c r="A1018"/>
      <c r="J1018"/>
      <c r="AA1018"/>
      <c r="AB1018"/>
      <c r="AC1018"/>
      <c r="AD1018"/>
      <c r="AE1018"/>
      <c r="AF1018"/>
      <c r="AG1018"/>
      <c r="AH1018"/>
      <c r="AQ1018" s="2"/>
      <c r="AR1018" s="3"/>
      <c r="AS1018" s="3"/>
      <c r="AT1018" s="3"/>
      <c r="AU1018" s="3"/>
    </row>
    <row r="1019" spans="1:47" x14ac:dyDescent="0.25">
      <c r="A1019"/>
      <c r="J1019"/>
      <c r="AA1019"/>
      <c r="AB1019"/>
      <c r="AC1019"/>
      <c r="AD1019"/>
      <c r="AE1019"/>
      <c r="AF1019"/>
      <c r="AG1019"/>
      <c r="AH1019"/>
      <c r="AQ1019" s="2"/>
      <c r="AR1019" s="3"/>
      <c r="AS1019" s="3"/>
      <c r="AT1019" s="3"/>
      <c r="AU1019" s="3"/>
    </row>
    <row r="1020" spans="1:47" x14ac:dyDescent="0.25">
      <c r="A1020"/>
      <c r="J1020"/>
      <c r="AA1020"/>
      <c r="AB1020"/>
      <c r="AC1020"/>
      <c r="AD1020"/>
      <c r="AE1020"/>
      <c r="AF1020"/>
      <c r="AG1020"/>
      <c r="AH1020"/>
      <c r="AQ1020" s="2"/>
      <c r="AR1020" s="3"/>
      <c r="AS1020" s="3"/>
      <c r="AT1020" s="3"/>
      <c r="AU1020" s="3"/>
    </row>
    <row r="1021" spans="1:47" x14ac:dyDescent="0.25">
      <c r="A1021"/>
      <c r="J1021"/>
      <c r="AA1021"/>
      <c r="AB1021"/>
      <c r="AC1021"/>
      <c r="AD1021"/>
      <c r="AE1021"/>
      <c r="AF1021"/>
      <c r="AG1021"/>
      <c r="AH1021"/>
      <c r="AQ1021" s="2"/>
      <c r="AR1021" s="3"/>
      <c r="AS1021" s="3"/>
      <c r="AT1021" s="3"/>
      <c r="AU1021" s="3"/>
    </row>
    <row r="1022" spans="1:47" x14ac:dyDescent="0.25">
      <c r="A1022"/>
      <c r="J1022"/>
      <c r="AA1022"/>
      <c r="AB1022"/>
      <c r="AC1022"/>
      <c r="AD1022"/>
      <c r="AE1022"/>
      <c r="AF1022"/>
      <c r="AG1022"/>
      <c r="AH1022"/>
      <c r="AQ1022" s="2"/>
      <c r="AR1022" s="3"/>
      <c r="AS1022" s="3"/>
      <c r="AT1022" s="3"/>
      <c r="AU1022" s="3"/>
    </row>
    <row r="1023" spans="1:47" x14ac:dyDescent="0.25">
      <c r="A1023"/>
      <c r="J1023"/>
      <c r="AA1023"/>
      <c r="AB1023"/>
      <c r="AC1023"/>
      <c r="AD1023"/>
      <c r="AE1023"/>
      <c r="AF1023"/>
      <c r="AG1023"/>
      <c r="AH1023"/>
      <c r="AQ1023" s="2"/>
      <c r="AR1023" s="3"/>
      <c r="AS1023" s="3"/>
      <c r="AT1023" s="3"/>
      <c r="AU1023" s="3"/>
    </row>
    <row r="1024" spans="1:47" x14ac:dyDescent="0.25">
      <c r="A1024"/>
      <c r="J1024"/>
      <c r="AA1024"/>
      <c r="AB1024"/>
      <c r="AC1024"/>
      <c r="AD1024"/>
      <c r="AE1024"/>
      <c r="AF1024"/>
      <c r="AG1024"/>
      <c r="AH1024"/>
      <c r="AQ1024" s="2"/>
      <c r="AR1024" s="3"/>
      <c r="AS1024" s="3"/>
      <c r="AT1024" s="3"/>
      <c r="AU1024" s="3"/>
    </row>
    <row r="1025" spans="1:47" x14ac:dyDescent="0.25">
      <c r="A1025"/>
      <c r="J1025"/>
      <c r="AA1025"/>
      <c r="AB1025"/>
      <c r="AC1025"/>
      <c r="AD1025"/>
      <c r="AE1025"/>
      <c r="AF1025"/>
      <c r="AG1025"/>
      <c r="AH1025"/>
      <c r="AQ1025" s="2"/>
      <c r="AR1025" s="3"/>
      <c r="AS1025" s="3"/>
      <c r="AT1025" s="3"/>
      <c r="AU1025" s="3"/>
    </row>
    <row r="1026" spans="1:47" x14ac:dyDescent="0.25">
      <c r="A1026"/>
      <c r="J1026"/>
      <c r="AA1026"/>
      <c r="AB1026"/>
      <c r="AC1026"/>
      <c r="AD1026"/>
      <c r="AE1026"/>
      <c r="AF1026"/>
      <c r="AG1026"/>
      <c r="AH1026"/>
      <c r="AQ1026" s="2"/>
      <c r="AR1026" s="3"/>
      <c r="AS1026" s="3"/>
      <c r="AT1026" s="3"/>
      <c r="AU1026" s="3"/>
    </row>
    <row r="1027" spans="1:47" x14ac:dyDescent="0.25">
      <c r="A1027"/>
      <c r="J1027"/>
      <c r="AA1027"/>
      <c r="AB1027"/>
      <c r="AC1027"/>
      <c r="AD1027"/>
      <c r="AE1027"/>
      <c r="AF1027"/>
      <c r="AG1027"/>
      <c r="AH1027"/>
      <c r="AQ1027" s="2"/>
      <c r="AR1027" s="3"/>
      <c r="AS1027" s="3"/>
      <c r="AT1027" s="3"/>
      <c r="AU1027" s="3"/>
    </row>
    <row r="1028" spans="1:47" x14ac:dyDescent="0.25">
      <c r="A1028"/>
      <c r="J1028"/>
      <c r="AA1028"/>
      <c r="AB1028"/>
      <c r="AC1028"/>
      <c r="AD1028"/>
      <c r="AE1028"/>
      <c r="AF1028"/>
      <c r="AG1028"/>
      <c r="AH1028"/>
      <c r="AQ1028" s="2"/>
      <c r="AR1028" s="3"/>
      <c r="AS1028" s="3"/>
      <c r="AT1028" s="3"/>
      <c r="AU1028" s="3"/>
    </row>
    <row r="1029" spans="1:47" x14ac:dyDescent="0.25">
      <c r="A1029"/>
      <c r="J1029"/>
      <c r="AA1029"/>
      <c r="AB1029"/>
      <c r="AC1029"/>
      <c r="AD1029"/>
      <c r="AE1029"/>
      <c r="AF1029"/>
      <c r="AG1029"/>
      <c r="AH1029"/>
      <c r="AQ1029" s="2"/>
      <c r="AR1029" s="3"/>
      <c r="AS1029" s="3"/>
      <c r="AT1029" s="3"/>
      <c r="AU1029" s="3"/>
    </row>
    <row r="1030" spans="1:47" x14ac:dyDescent="0.25">
      <c r="A1030"/>
      <c r="J1030"/>
      <c r="AA1030"/>
      <c r="AB1030"/>
      <c r="AC1030"/>
      <c r="AD1030"/>
      <c r="AE1030"/>
      <c r="AF1030"/>
      <c r="AG1030"/>
      <c r="AH1030"/>
      <c r="AQ1030" s="2"/>
      <c r="AR1030" s="3"/>
      <c r="AS1030" s="3"/>
      <c r="AT1030" s="3"/>
      <c r="AU1030" s="3"/>
    </row>
    <row r="1031" spans="1:47" x14ac:dyDescent="0.25">
      <c r="A1031"/>
      <c r="J1031"/>
      <c r="AA1031"/>
      <c r="AB1031"/>
      <c r="AC1031"/>
      <c r="AD1031"/>
      <c r="AE1031"/>
      <c r="AF1031"/>
      <c r="AG1031"/>
      <c r="AH1031"/>
      <c r="AQ1031" s="2"/>
      <c r="AR1031" s="3"/>
      <c r="AS1031" s="3"/>
      <c r="AT1031" s="3"/>
      <c r="AU1031" s="3"/>
    </row>
    <row r="1032" spans="1:47" x14ac:dyDescent="0.25">
      <c r="A1032"/>
      <c r="J1032"/>
      <c r="AA1032"/>
      <c r="AB1032"/>
      <c r="AC1032"/>
      <c r="AD1032"/>
      <c r="AE1032"/>
      <c r="AF1032"/>
      <c r="AG1032"/>
      <c r="AH1032"/>
      <c r="AQ1032" s="2"/>
      <c r="AR1032" s="3"/>
      <c r="AS1032" s="3"/>
      <c r="AT1032" s="3"/>
      <c r="AU1032" s="3"/>
    </row>
    <row r="1033" spans="1:47" x14ac:dyDescent="0.25">
      <c r="A1033"/>
      <c r="J1033"/>
      <c r="AA1033"/>
      <c r="AB1033"/>
      <c r="AC1033"/>
      <c r="AD1033"/>
      <c r="AE1033"/>
      <c r="AF1033"/>
      <c r="AG1033"/>
      <c r="AH1033"/>
      <c r="AQ1033" s="2"/>
      <c r="AR1033" s="3"/>
      <c r="AS1033" s="3"/>
      <c r="AT1033" s="3"/>
      <c r="AU1033" s="3"/>
    </row>
    <row r="1034" spans="1:47" x14ac:dyDescent="0.25">
      <c r="A1034"/>
      <c r="J1034"/>
      <c r="AA1034"/>
      <c r="AB1034"/>
      <c r="AC1034"/>
      <c r="AD1034"/>
      <c r="AE1034"/>
      <c r="AF1034"/>
      <c r="AG1034"/>
      <c r="AH1034"/>
      <c r="AQ1034" s="2"/>
      <c r="AR1034" s="3"/>
      <c r="AS1034" s="3"/>
      <c r="AT1034" s="3"/>
      <c r="AU1034" s="3"/>
    </row>
    <row r="1035" spans="1:47" x14ac:dyDescent="0.25">
      <c r="A1035"/>
      <c r="J1035"/>
      <c r="AA1035"/>
      <c r="AB1035"/>
      <c r="AC1035"/>
      <c r="AD1035"/>
      <c r="AE1035"/>
      <c r="AF1035"/>
      <c r="AG1035"/>
      <c r="AH1035"/>
      <c r="AQ1035" s="2"/>
      <c r="AR1035" s="3"/>
      <c r="AS1035" s="3"/>
      <c r="AT1035" s="3"/>
      <c r="AU1035" s="3"/>
    </row>
    <row r="1036" spans="1:47" x14ac:dyDescent="0.25">
      <c r="A1036"/>
      <c r="J1036"/>
      <c r="AA1036"/>
      <c r="AB1036"/>
      <c r="AC1036"/>
      <c r="AD1036"/>
      <c r="AE1036"/>
      <c r="AF1036"/>
      <c r="AG1036"/>
      <c r="AH1036"/>
      <c r="AQ1036" s="2"/>
      <c r="AR1036" s="3"/>
      <c r="AS1036" s="3"/>
      <c r="AT1036" s="3"/>
      <c r="AU1036" s="3"/>
    </row>
    <row r="1037" spans="1:47" x14ac:dyDescent="0.25">
      <c r="A1037"/>
      <c r="J1037"/>
      <c r="AA1037"/>
      <c r="AB1037"/>
      <c r="AC1037"/>
      <c r="AD1037"/>
      <c r="AE1037"/>
      <c r="AF1037"/>
      <c r="AG1037"/>
      <c r="AH1037"/>
      <c r="AQ1037" s="2"/>
      <c r="AR1037" s="3"/>
      <c r="AS1037" s="3"/>
      <c r="AT1037" s="3"/>
      <c r="AU1037" s="3"/>
    </row>
    <row r="1038" spans="1:47" x14ac:dyDescent="0.25">
      <c r="A1038"/>
      <c r="J1038"/>
      <c r="AA1038"/>
      <c r="AB1038"/>
      <c r="AC1038"/>
      <c r="AD1038"/>
      <c r="AE1038"/>
      <c r="AF1038"/>
      <c r="AG1038"/>
      <c r="AH1038"/>
      <c r="AQ1038" s="2"/>
      <c r="AR1038" s="3"/>
      <c r="AS1038" s="3"/>
      <c r="AT1038" s="3"/>
      <c r="AU1038" s="3"/>
    </row>
    <row r="1039" spans="1:47" x14ac:dyDescent="0.25">
      <c r="A1039"/>
      <c r="J1039"/>
      <c r="AA1039"/>
      <c r="AB1039"/>
      <c r="AC1039"/>
      <c r="AD1039"/>
      <c r="AE1039"/>
      <c r="AF1039"/>
      <c r="AG1039"/>
      <c r="AH1039"/>
      <c r="AQ1039" s="2"/>
      <c r="AR1039" s="3"/>
      <c r="AS1039" s="3"/>
      <c r="AT1039" s="3"/>
      <c r="AU1039" s="3"/>
    </row>
    <row r="1040" spans="1:47" x14ac:dyDescent="0.25">
      <c r="A1040"/>
      <c r="J1040"/>
      <c r="AA1040"/>
      <c r="AB1040"/>
      <c r="AC1040"/>
      <c r="AD1040"/>
      <c r="AE1040"/>
      <c r="AF1040"/>
      <c r="AG1040"/>
      <c r="AH1040"/>
      <c r="AQ1040" s="2"/>
      <c r="AR1040" s="3"/>
      <c r="AS1040" s="3"/>
      <c r="AT1040" s="3"/>
      <c r="AU1040" s="3"/>
    </row>
    <row r="1041" spans="1:47" x14ac:dyDescent="0.25">
      <c r="A1041"/>
      <c r="J1041"/>
      <c r="AA1041"/>
      <c r="AB1041"/>
      <c r="AC1041"/>
      <c r="AD1041"/>
      <c r="AE1041"/>
      <c r="AF1041"/>
      <c r="AG1041"/>
      <c r="AH1041"/>
      <c r="AQ1041" s="2"/>
      <c r="AR1041" s="3"/>
      <c r="AS1041" s="3"/>
      <c r="AT1041" s="3"/>
      <c r="AU1041" s="3"/>
    </row>
    <row r="1042" spans="1:47" x14ac:dyDescent="0.25">
      <c r="A1042"/>
      <c r="J1042"/>
      <c r="AA1042"/>
      <c r="AB1042"/>
      <c r="AC1042"/>
      <c r="AD1042"/>
      <c r="AE1042"/>
      <c r="AF1042"/>
      <c r="AG1042"/>
      <c r="AH1042"/>
      <c r="AQ1042" s="2"/>
      <c r="AR1042" s="3"/>
      <c r="AS1042" s="3"/>
      <c r="AT1042" s="3"/>
      <c r="AU1042" s="3"/>
    </row>
    <row r="1043" spans="1:47" x14ac:dyDescent="0.25">
      <c r="A1043"/>
      <c r="J1043"/>
      <c r="AA1043"/>
      <c r="AB1043"/>
      <c r="AC1043"/>
      <c r="AD1043"/>
      <c r="AE1043"/>
      <c r="AF1043"/>
      <c r="AG1043"/>
      <c r="AH1043"/>
      <c r="AQ1043" s="2"/>
      <c r="AR1043" s="3"/>
      <c r="AS1043" s="3"/>
      <c r="AT1043" s="3"/>
      <c r="AU1043" s="3"/>
    </row>
    <row r="1044" spans="1:47" x14ac:dyDescent="0.25">
      <c r="A1044"/>
      <c r="J1044"/>
      <c r="AA1044"/>
      <c r="AB1044"/>
      <c r="AC1044"/>
      <c r="AD1044"/>
      <c r="AE1044"/>
      <c r="AF1044"/>
      <c r="AG1044"/>
      <c r="AH1044"/>
      <c r="AQ1044" s="2"/>
      <c r="AR1044" s="3"/>
      <c r="AS1044" s="3"/>
      <c r="AT1044" s="3"/>
      <c r="AU1044" s="3"/>
    </row>
    <row r="1045" spans="1:47" x14ac:dyDescent="0.25">
      <c r="A1045"/>
      <c r="J1045"/>
      <c r="AA1045"/>
      <c r="AB1045"/>
      <c r="AC1045"/>
      <c r="AD1045"/>
      <c r="AE1045"/>
      <c r="AF1045"/>
      <c r="AG1045"/>
      <c r="AH1045"/>
      <c r="AQ1045" s="2"/>
      <c r="AR1045" s="3"/>
      <c r="AS1045" s="3"/>
      <c r="AT1045" s="3"/>
      <c r="AU1045" s="3"/>
    </row>
    <row r="1046" spans="1:47" x14ac:dyDescent="0.25">
      <c r="A1046"/>
      <c r="J1046"/>
      <c r="AA1046"/>
      <c r="AB1046"/>
      <c r="AC1046"/>
      <c r="AD1046"/>
      <c r="AE1046"/>
      <c r="AF1046"/>
      <c r="AG1046"/>
      <c r="AH1046"/>
      <c r="AQ1046" s="2"/>
      <c r="AR1046" s="3"/>
      <c r="AS1046" s="3"/>
      <c r="AT1046" s="3"/>
      <c r="AU1046" s="3"/>
    </row>
    <row r="1047" spans="1:47" x14ac:dyDescent="0.25">
      <c r="A1047"/>
      <c r="J1047"/>
      <c r="AA1047"/>
      <c r="AB1047"/>
      <c r="AC1047"/>
      <c r="AD1047"/>
      <c r="AE1047"/>
      <c r="AF1047"/>
      <c r="AG1047"/>
      <c r="AH1047"/>
      <c r="AQ1047" s="2"/>
      <c r="AR1047" s="3"/>
      <c r="AS1047" s="3"/>
      <c r="AT1047" s="3"/>
      <c r="AU1047" s="3"/>
    </row>
    <row r="1048" spans="1:47" x14ac:dyDescent="0.25">
      <c r="A1048"/>
      <c r="J1048"/>
      <c r="AA1048"/>
      <c r="AB1048"/>
      <c r="AC1048"/>
      <c r="AD1048"/>
      <c r="AE1048"/>
      <c r="AF1048"/>
      <c r="AG1048"/>
      <c r="AH1048"/>
      <c r="AQ1048" s="2"/>
      <c r="AR1048" s="3"/>
      <c r="AS1048" s="3"/>
      <c r="AT1048" s="3"/>
      <c r="AU1048" s="3"/>
    </row>
    <row r="1049" spans="1:47" x14ac:dyDescent="0.25">
      <c r="A1049"/>
      <c r="J1049"/>
      <c r="AA1049"/>
      <c r="AB1049"/>
      <c r="AC1049"/>
      <c r="AD1049"/>
      <c r="AE1049"/>
      <c r="AF1049"/>
      <c r="AG1049"/>
      <c r="AH1049"/>
      <c r="AQ1049" s="2"/>
      <c r="AR1049" s="3"/>
      <c r="AS1049" s="3"/>
      <c r="AT1049" s="3"/>
      <c r="AU1049" s="3"/>
    </row>
    <row r="1050" spans="1:47" x14ac:dyDescent="0.25">
      <c r="A1050"/>
      <c r="J1050"/>
      <c r="AA1050"/>
      <c r="AB1050"/>
      <c r="AC1050"/>
      <c r="AD1050"/>
      <c r="AE1050"/>
      <c r="AF1050"/>
      <c r="AG1050"/>
      <c r="AH1050"/>
      <c r="AQ1050" s="2"/>
      <c r="AR1050" s="3"/>
      <c r="AS1050" s="3"/>
      <c r="AT1050" s="3"/>
      <c r="AU1050" s="3"/>
    </row>
    <row r="1051" spans="1:47" x14ac:dyDescent="0.25">
      <c r="A1051"/>
      <c r="J1051"/>
      <c r="AA1051"/>
      <c r="AB1051"/>
      <c r="AC1051"/>
      <c r="AD1051"/>
      <c r="AE1051"/>
      <c r="AF1051"/>
      <c r="AG1051"/>
      <c r="AH1051"/>
      <c r="AQ1051" s="2"/>
      <c r="AR1051" s="3"/>
      <c r="AS1051" s="3"/>
      <c r="AT1051" s="3"/>
      <c r="AU1051" s="3"/>
    </row>
    <row r="1052" spans="1:47" x14ac:dyDescent="0.25">
      <c r="A1052"/>
      <c r="J1052"/>
      <c r="AA1052"/>
      <c r="AB1052"/>
      <c r="AC1052"/>
      <c r="AD1052"/>
      <c r="AE1052"/>
      <c r="AF1052"/>
      <c r="AG1052"/>
      <c r="AH1052"/>
      <c r="AQ1052" s="2"/>
      <c r="AR1052" s="3"/>
      <c r="AS1052" s="3"/>
      <c r="AT1052" s="3"/>
      <c r="AU1052" s="3"/>
    </row>
    <row r="1053" spans="1:47" x14ac:dyDescent="0.25">
      <c r="A1053"/>
      <c r="J1053"/>
      <c r="AA1053"/>
      <c r="AB1053"/>
      <c r="AC1053"/>
      <c r="AD1053"/>
      <c r="AE1053"/>
      <c r="AF1053"/>
      <c r="AG1053"/>
      <c r="AH1053"/>
      <c r="AQ1053" s="2"/>
      <c r="AR1053" s="3"/>
      <c r="AS1053" s="3"/>
      <c r="AT1053" s="3"/>
      <c r="AU1053" s="3"/>
    </row>
    <row r="1054" spans="1:47" x14ac:dyDescent="0.25">
      <c r="A1054"/>
      <c r="J1054"/>
      <c r="AA1054"/>
      <c r="AB1054"/>
      <c r="AC1054"/>
      <c r="AD1054"/>
      <c r="AE1054"/>
      <c r="AF1054"/>
      <c r="AG1054"/>
      <c r="AH1054"/>
      <c r="AQ1054" s="2"/>
      <c r="AR1054" s="3"/>
      <c r="AS1054" s="3"/>
      <c r="AT1054" s="3"/>
      <c r="AU1054" s="3"/>
    </row>
    <row r="1055" spans="1:47" x14ac:dyDescent="0.25">
      <c r="A1055"/>
      <c r="J1055"/>
      <c r="AA1055"/>
      <c r="AB1055"/>
      <c r="AC1055"/>
      <c r="AD1055"/>
      <c r="AE1055"/>
      <c r="AF1055"/>
      <c r="AG1055"/>
      <c r="AH1055"/>
      <c r="AQ1055" s="2"/>
      <c r="AR1055" s="3"/>
      <c r="AS1055" s="3"/>
      <c r="AT1055" s="3"/>
      <c r="AU1055" s="3"/>
    </row>
    <row r="1056" spans="1:47" x14ac:dyDescent="0.25">
      <c r="A1056"/>
      <c r="J1056"/>
      <c r="AA1056"/>
      <c r="AB1056"/>
      <c r="AC1056"/>
      <c r="AD1056"/>
      <c r="AE1056"/>
      <c r="AF1056"/>
      <c r="AG1056"/>
      <c r="AH1056"/>
      <c r="AQ1056" s="2"/>
      <c r="AR1056" s="3"/>
      <c r="AS1056" s="3"/>
      <c r="AT1056" s="3"/>
      <c r="AU1056" s="3"/>
    </row>
    <row r="1057" spans="1:47" x14ac:dyDescent="0.25">
      <c r="A1057"/>
      <c r="J1057"/>
      <c r="AA1057"/>
      <c r="AB1057"/>
      <c r="AC1057"/>
      <c r="AD1057"/>
      <c r="AE1057"/>
      <c r="AF1057"/>
      <c r="AG1057"/>
      <c r="AH1057"/>
      <c r="AQ1057" s="2"/>
      <c r="AR1057" s="3"/>
      <c r="AS1057" s="3"/>
      <c r="AT1057" s="3"/>
      <c r="AU1057" s="3"/>
    </row>
    <row r="1058" spans="1:47" x14ac:dyDescent="0.25">
      <c r="A1058"/>
      <c r="J1058"/>
      <c r="AA1058"/>
      <c r="AB1058"/>
      <c r="AC1058"/>
      <c r="AD1058"/>
      <c r="AE1058"/>
      <c r="AF1058"/>
      <c r="AG1058"/>
      <c r="AH1058"/>
      <c r="AQ1058" s="2"/>
      <c r="AR1058" s="3"/>
      <c r="AS1058" s="3"/>
      <c r="AT1058" s="3"/>
      <c r="AU1058" s="3"/>
    </row>
    <row r="1059" spans="1:47" x14ac:dyDescent="0.25">
      <c r="A1059"/>
      <c r="J1059"/>
      <c r="AA1059"/>
      <c r="AB1059"/>
      <c r="AC1059"/>
      <c r="AD1059"/>
      <c r="AE1059"/>
      <c r="AF1059"/>
      <c r="AG1059"/>
      <c r="AH1059"/>
      <c r="AQ1059" s="2"/>
      <c r="AR1059" s="3"/>
      <c r="AS1059" s="3"/>
      <c r="AT1059" s="3"/>
      <c r="AU1059" s="3"/>
    </row>
    <row r="1060" spans="1:47" x14ac:dyDescent="0.25">
      <c r="A1060"/>
      <c r="J1060"/>
      <c r="AA1060"/>
      <c r="AB1060"/>
      <c r="AC1060"/>
      <c r="AD1060"/>
      <c r="AE1060"/>
      <c r="AF1060"/>
      <c r="AG1060"/>
      <c r="AH1060"/>
      <c r="AQ1060" s="2"/>
      <c r="AR1060" s="3"/>
      <c r="AS1060" s="3"/>
      <c r="AT1060" s="3"/>
      <c r="AU1060" s="3"/>
    </row>
    <row r="1061" spans="1:47" x14ac:dyDescent="0.25">
      <c r="A1061"/>
      <c r="J1061"/>
      <c r="AA1061"/>
      <c r="AB1061"/>
      <c r="AC1061"/>
      <c r="AD1061"/>
      <c r="AE1061"/>
      <c r="AF1061"/>
      <c r="AG1061"/>
      <c r="AH1061"/>
      <c r="AQ1061" s="2"/>
      <c r="AR1061" s="3"/>
      <c r="AS1061" s="3"/>
      <c r="AT1061" s="3"/>
      <c r="AU1061" s="3"/>
    </row>
    <row r="1062" spans="1:47" x14ac:dyDescent="0.25">
      <c r="A1062"/>
      <c r="J1062"/>
      <c r="AA1062"/>
      <c r="AB1062"/>
      <c r="AC1062"/>
      <c r="AD1062"/>
      <c r="AE1062"/>
      <c r="AF1062"/>
      <c r="AG1062"/>
      <c r="AH1062"/>
      <c r="AQ1062" s="2"/>
      <c r="AR1062" s="3"/>
      <c r="AS1062" s="3"/>
      <c r="AT1062" s="3"/>
      <c r="AU1062" s="3"/>
    </row>
    <row r="1063" spans="1:47" x14ac:dyDescent="0.25">
      <c r="A1063"/>
      <c r="J1063"/>
      <c r="AA1063"/>
      <c r="AB1063"/>
      <c r="AC1063"/>
      <c r="AD1063"/>
      <c r="AE1063"/>
      <c r="AF1063"/>
      <c r="AG1063"/>
      <c r="AH1063"/>
      <c r="AQ1063" s="2"/>
      <c r="AR1063" s="3"/>
      <c r="AS1063" s="3"/>
      <c r="AT1063" s="3"/>
      <c r="AU1063" s="3"/>
    </row>
    <row r="1064" spans="1:47" x14ac:dyDescent="0.25">
      <c r="A1064"/>
      <c r="J1064"/>
      <c r="AA1064"/>
      <c r="AB1064"/>
      <c r="AC1064"/>
      <c r="AD1064"/>
      <c r="AE1064"/>
      <c r="AF1064"/>
      <c r="AG1064"/>
      <c r="AH1064"/>
      <c r="AQ1064" s="2"/>
      <c r="AR1064" s="3"/>
      <c r="AS1064" s="3"/>
      <c r="AT1064" s="3"/>
      <c r="AU1064" s="3"/>
    </row>
    <row r="1065" spans="1:47" x14ac:dyDescent="0.25">
      <c r="A1065"/>
      <c r="J1065"/>
      <c r="AA1065"/>
      <c r="AB1065"/>
      <c r="AC1065"/>
      <c r="AD1065"/>
      <c r="AE1065"/>
      <c r="AF1065"/>
      <c r="AG1065"/>
      <c r="AH1065"/>
      <c r="AQ1065" s="2"/>
      <c r="AR1065" s="3"/>
      <c r="AS1065" s="3"/>
      <c r="AT1065" s="3"/>
      <c r="AU1065" s="3"/>
    </row>
    <row r="1066" spans="1:47" x14ac:dyDescent="0.25">
      <c r="A1066"/>
      <c r="J1066"/>
      <c r="AA1066"/>
      <c r="AB1066"/>
      <c r="AC1066"/>
      <c r="AD1066"/>
      <c r="AE1066"/>
      <c r="AF1066"/>
      <c r="AG1066"/>
      <c r="AH1066"/>
      <c r="AQ1066" s="2"/>
      <c r="AR1066" s="3"/>
      <c r="AS1066" s="3"/>
      <c r="AT1066" s="3"/>
      <c r="AU1066" s="3"/>
    </row>
    <row r="1067" spans="1:47" x14ac:dyDescent="0.25">
      <c r="A1067"/>
      <c r="J1067"/>
      <c r="AA1067"/>
      <c r="AB1067"/>
      <c r="AC1067"/>
      <c r="AD1067"/>
      <c r="AE1067"/>
      <c r="AF1067"/>
      <c r="AG1067"/>
      <c r="AH1067"/>
      <c r="AQ1067" s="2"/>
      <c r="AR1067" s="3"/>
      <c r="AS1067" s="3"/>
      <c r="AT1067" s="3"/>
      <c r="AU1067" s="3"/>
    </row>
    <row r="1068" spans="1:47" x14ac:dyDescent="0.25">
      <c r="A1068"/>
      <c r="J1068"/>
      <c r="AA1068"/>
      <c r="AB1068"/>
      <c r="AC1068"/>
      <c r="AD1068"/>
      <c r="AE1068"/>
      <c r="AF1068"/>
      <c r="AG1068"/>
      <c r="AH1068"/>
      <c r="AQ1068" s="2"/>
      <c r="AR1068" s="3"/>
      <c r="AS1068" s="3"/>
      <c r="AT1068" s="3"/>
      <c r="AU1068" s="3"/>
    </row>
    <row r="1069" spans="1:47" x14ac:dyDescent="0.25">
      <c r="A1069"/>
      <c r="J1069"/>
      <c r="AA1069"/>
      <c r="AB1069"/>
      <c r="AC1069"/>
      <c r="AD1069"/>
      <c r="AE1069"/>
      <c r="AF1069"/>
      <c r="AG1069"/>
      <c r="AH1069"/>
      <c r="AQ1069" s="2"/>
      <c r="AR1069" s="3"/>
      <c r="AS1069" s="3"/>
      <c r="AT1069" s="3"/>
      <c r="AU1069" s="3"/>
    </row>
    <row r="1070" spans="1:47" x14ac:dyDescent="0.25">
      <c r="A1070"/>
      <c r="J1070"/>
      <c r="AA1070"/>
      <c r="AB1070"/>
      <c r="AC1070"/>
      <c r="AD1070"/>
      <c r="AE1070"/>
      <c r="AF1070"/>
      <c r="AG1070"/>
      <c r="AH1070"/>
      <c r="AQ1070" s="2"/>
      <c r="AR1070" s="3"/>
      <c r="AS1070" s="3"/>
      <c r="AT1070" s="3"/>
      <c r="AU1070" s="3"/>
    </row>
    <row r="1071" spans="1:47" x14ac:dyDescent="0.25">
      <c r="A1071"/>
      <c r="J1071"/>
      <c r="AA1071"/>
      <c r="AB1071"/>
      <c r="AC1071"/>
      <c r="AD1071"/>
      <c r="AE1071"/>
      <c r="AF1071"/>
      <c r="AG1071"/>
      <c r="AH1071"/>
      <c r="AQ1071" s="2"/>
      <c r="AR1071" s="3"/>
      <c r="AS1071" s="3"/>
      <c r="AT1071" s="3"/>
      <c r="AU1071" s="3"/>
    </row>
    <row r="1072" spans="1:47" x14ac:dyDescent="0.25">
      <c r="A1072"/>
      <c r="J1072"/>
      <c r="AA1072"/>
      <c r="AB1072"/>
      <c r="AC1072"/>
      <c r="AD1072"/>
      <c r="AE1072"/>
      <c r="AF1072"/>
      <c r="AG1072"/>
      <c r="AH1072"/>
      <c r="AQ1072" s="2"/>
      <c r="AR1072" s="3"/>
      <c r="AS1072" s="3"/>
      <c r="AT1072" s="3"/>
      <c r="AU1072" s="3"/>
    </row>
    <row r="1073" spans="1:47" x14ac:dyDescent="0.25">
      <c r="A1073"/>
      <c r="J1073"/>
      <c r="AA1073"/>
      <c r="AB1073"/>
      <c r="AC1073"/>
      <c r="AD1073"/>
      <c r="AE1073"/>
      <c r="AF1073"/>
      <c r="AG1073"/>
      <c r="AH1073"/>
      <c r="AQ1073" s="2"/>
      <c r="AR1073" s="3"/>
      <c r="AS1073" s="3"/>
      <c r="AT1073" s="3"/>
      <c r="AU1073" s="3"/>
    </row>
    <row r="1074" spans="1:47" x14ac:dyDescent="0.25">
      <c r="A1074"/>
      <c r="J1074"/>
      <c r="AA1074"/>
      <c r="AB1074"/>
      <c r="AC1074"/>
      <c r="AD1074"/>
      <c r="AE1074"/>
      <c r="AF1074"/>
      <c r="AG1074"/>
      <c r="AH1074"/>
      <c r="AQ1074" s="2"/>
      <c r="AR1074" s="3"/>
      <c r="AS1074" s="3"/>
      <c r="AT1074" s="3"/>
      <c r="AU1074" s="3"/>
    </row>
    <row r="1075" spans="1:47" x14ac:dyDescent="0.25">
      <c r="A1075"/>
      <c r="J1075"/>
      <c r="AA1075"/>
      <c r="AB1075"/>
      <c r="AC1075"/>
      <c r="AD1075"/>
      <c r="AE1075"/>
      <c r="AF1075"/>
      <c r="AG1075"/>
      <c r="AH1075"/>
      <c r="AQ1075" s="2"/>
      <c r="AR1075" s="3"/>
      <c r="AS1075" s="3"/>
      <c r="AT1075" s="3"/>
      <c r="AU1075" s="3"/>
    </row>
    <row r="1076" spans="1:47" x14ac:dyDescent="0.25">
      <c r="A1076"/>
      <c r="J1076"/>
      <c r="AA1076"/>
      <c r="AB1076"/>
      <c r="AC1076"/>
      <c r="AD1076"/>
      <c r="AE1076"/>
      <c r="AF1076"/>
      <c r="AG1076"/>
      <c r="AH1076"/>
      <c r="AQ1076" s="2"/>
      <c r="AR1076" s="3"/>
      <c r="AS1076" s="3"/>
      <c r="AT1076" s="3"/>
      <c r="AU1076" s="3"/>
    </row>
    <row r="1077" spans="1:47" x14ac:dyDescent="0.25">
      <c r="A1077"/>
      <c r="J1077"/>
      <c r="AA1077"/>
      <c r="AB1077"/>
      <c r="AC1077"/>
      <c r="AD1077"/>
      <c r="AE1077"/>
      <c r="AF1077"/>
      <c r="AG1077"/>
      <c r="AH1077"/>
      <c r="AQ1077" s="2"/>
      <c r="AR1077" s="3"/>
      <c r="AS1077" s="3"/>
      <c r="AT1077" s="3"/>
      <c r="AU1077" s="3"/>
    </row>
    <row r="1078" spans="1:47" x14ac:dyDescent="0.25">
      <c r="A1078"/>
      <c r="J1078"/>
      <c r="AA1078"/>
      <c r="AB1078"/>
      <c r="AC1078"/>
      <c r="AD1078"/>
      <c r="AE1078"/>
      <c r="AF1078"/>
      <c r="AG1078"/>
      <c r="AH1078"/>
      <c r="AQ1078" s="2"/>
      <c r="AR1078" s="3"/>
      <c r="AS1078" s="3"/>
      <c r="AT1078" s="3"/>
      <c r="AU1078" s="3"/>
    </row>
    <row r="1079" spans="1:47" x14ac:dyDescent="0.25">
      <c r="A1079"/>
      <c r="J1079"/>
      <c r="AA1079"/>
      <c r="AB1079"/>
      <c r="AC1079"/>
      <c r="AD1079"/>
      <c r="AE1079"/>
      <c r="AF1079"/>
      <c r="AG1079"/>
      <c r="AH1079"/>
      <c r="AQ1079" s="2"/>
      <c r="AR1079" s="3"/>
      <c r="AS1079" s="3"/>
      <c r="AT1079" s="3"/>
      <c r="AU1079" s="3"/>
    </row>
    <row r="1080" spans="1:47" x14ac:dyDescent="0.25">
      <c r="A1080"/>
      <c r="J1080"/>
      <c r="AA1080"/>
      <c r="AB1080"/>
      <c r="AC1080"/>
      <c r="AD1080"/>
      <c r="AE1080"/>
      <c r="AF1080"/>
      <c r="AG1080"/>
      <c r="AH1080"/>
      <c r="AQ1080" s="2"/>
      <c r="AR1080" s="3"/>
      <c r="AS1080" s="3"/>
      <c r="AT1080" s="3"/>
      <c r="AU1080" s="3"/>
    </row>
    <row r="1081" spans="1:47" x14ac:dyDescent="0.25">
      <c r="A1081"/>
      <c r="J1081"/>
      <c r="AA1081"/>
      <c r="AB1081"/>
      <c r="AC1081"/>
      <c r="AD1081"/>
      <c r="AE1081"/>
      <c r="AF1081"/>
      <c r="AG1081"/>
      <c r="AH1081"/>
      <c r="AQ1081" s="2"/>
      <c r="AR1081" s="3"/>
      <c r="AS1081" s="3"/>
      <c r="AT1081" s="3"/>
      <c r="AU1081" s="3"/>
    </row>
    <row r="1082" spans="1:47" x14ac:dyDescent="0.25">
      <c r="A1082"/>
      <c r="J1082"/>
      <c r="AA1082"/>
      <c r="AB1082"/>
      <c r="AC1082"/>
      <c r="AD1082"/>
      <c r="AE1082"/>
      <c r="AF1082"/>
      <c r="AG1082"/>
      <c r="AH1082"/>
      <c r="AQ1082" s="2"/>
      <c r="AR1082" s="3"/>
      <c r="AS1082" s="3"/>
      <c r="AT1082" s="3"/>
      <c r="AU1082" s="3"/>
    </row>
    <row r="1083" spans="1:47" x14ac:dyDescent="0.25">
      <c r="A1083"/>
      <c r="J1083"/>
      <c r="AA1083"/>
      <c r="AB1083"/>
      <c r="AC1083"/>
      <c r="AD1083"/>
      <c r="AE1083"/>
      <c r="AF1083"/>
      <c r="AG1083"/>
      <c r="AH1083"/>
      <c r="AQ1083" s="2"/>
      <c r="AR1083" s="3"/>
      <c r="AS1083" s="3"/>
      <c r="AT1083" s="3"/>
      <c r="AU1083" s="3"/>
    </row>
    <row r="1084" spans="1:47" x14ac:dyDescent="0.25">
      <c r="A1084"/>
      <c r="J1084"/>
      <c r="AA1084"/>
      <c r="AB1084"/>
      <c r="AC1084"/>
      <c r="AD1084"/>
      <c r="AE1084"/>
      <c r="AF1084"/>
      <c r="AG1084"/>
      <c r="AH1084"/>
      <c r="AQ1084" s="2"/>
      <c r="AR1084" s="3"/>
      <c r="AS1084" s="3"/>
      <c r="AT1084" s="3"/>
      <c r="AU1084" s="3"/>
    </row>
    <row r="1085" spans="1:47" x14ac:dyDescent="0.25">
      <c r="A1085"/>
      <c r="J1085"/>
      <c r="AA1085"/>
      <c r="AB1085"/>
      <c r="AC1085"/>
      <c r="AD1085"/>
      <c r="AE1085"/>
      <c r="AF1085"/>
      <c r="AG1085"/>
      <c r="AH1085"/>
      <c r="AQ1085" s="2"/>
      <c r="AR1085" s="3"/>
      <c r="AS1085" s="3"/>
      <c r="AT1085" s="3"/>
      <c r="AU1085" s="3"/>
    </row>
    <row r="1086" spans="1:47" x14ac:dyDescent="0.25">
      <c r="A1086"/>
      <c r="J1086"/>
      <c r="AA1086"/>
      <c r="AB1086"/>
      <c r="AC1086"/>
      <c r="AD1086"/>
      <c r="AE1086"/>
      <c r="AF1086"/>
      <c r="AG1086"/>
      <c r="AH1086"/>
      <c r="AQ1086" s="2"/>
      <c r="AR1086" s="3"/>
      <c r="AS1086" s="3"/>
      <c r="AT1086" s="3"/>
      <c r="AU1086" s="3"/>
    </row>
    <row r="1087" spans="1:47" x14ac:dyDescent="0.25">
      <c r="A1087"/>
      <c r="J1087"/>
      <c r="AA1087"/>
      <c r="AB1087"/>
      <c r="AC1087"/>
      <c r="AD1087"/>
      <c r="AE1087"/>
      <c r="AF1087"/>
      <c r="AG1087"/>
      <c r="AH1087"/>
      <c r="AQ1087" s="2"/>
      <c r="AR1087" s="3"/>
      <c r="AS1087" s="3"/>
      <c r="AT1087" s="3"/>
      <c r="AU1087" s="3"/>
    </row>
    <row r="1088" spans="1:47" x14ac:dyDescent="0.25">
      <c r="A1088"/>
      <c r="J1088"/>
      <c r="AA1088"/>
      <c r="AB1088"/>
      <c r="AC1088"/>
      <c r="AD1088"/>
      <c r="AE1088"/>
      <c r="AF1088"/>
      <c r="AG1088"/>
      <c r="AH1088"/>
      <c r="AQ1088" s="2"/>
      <c r="AR1088" s="3"/>
      <c r="AS1088" s="3"/>
      <c r="AT1088" s="3"/>
      <c r="AU1088" s="3"/>
    </row>
    <row r="1089" spans="1:47" x14ac:dyDescent="0.25">
      <c r="A1089"/>
      <c r="J1089"/>
      <c r="AA1089"/>
      <c r="AB1089"/>
      <c r="AC1089"/>
      <c r="AD1089"/>
      <c r="AE1089"/>
      <c r="AF1089"/>
      <c r="AG1089"/>
      <c r="AH1089"/>
      <c r="AQ1089" s="2"/>
      <c r="AR1089" s="3"/>
      <c r="AS1089" s="3"/>
      <c r="AT1089" s="3"/>
      <c r="AU1089" s="3"/>
    </row>
    <row r="1090" spans="1:47" x14ac:dyDescent="0.25">
      <c r="A1090"/>
      <c r="J1090"/>
      <c r="AA1090"/>
      <c r="AB1090"/>
      <c r="AC1090"/>
      <c r="AD1090"/>
      <c r="AE1090"/>
      <c r="AF1090"/>
      <c r="AG1090"/>
      <c r="AH1090"/>
      <c r="AQ1090" s="2"/>
      <c r="AR1090" s="3"/>
      <c r="AS1090" s="3"/>
      <c r="AT1090" s="3"/>
      <c r="AU1090" s="3"/>
    </row>
    <row r="1091" spans="1:47" x14ac:dyDescent="0.25">
      <c r="A1091"/>
      <c r="J1091"/>
      <c r="AA1091"/>
      <c r="AB1091"/>
      <c r="AC1091"/>
      <c r="AD1091"/>
      <c r="AE1091"/>
      <c r="AF1091"/>
      <c r="AG1091"/>
      <c r="AH1091"/>
      <c r="AQ1091" s="2"/>
      <c r="AR1091" s="3"/>
      <c r="AS1091" s="3"/>
      <c r="AT1091" s="3"/>
      <c r="AU1091" s="3"/>
    </row>
    <row r="1092" spans="1:47" x14ac:dyDescent="0.25">
      <c r="A1092"/>
      <c r="J1092"/>
      <c r="AA1092"/>
      <c r="AB1092"/>
      <c r="AC1092"/>
      <c r="AD1092"/>
      <c r="AE1092"/>
      <c r="AF1092"/>
      <c r="AG1092"/>
      <c r="AH1092"/>
      <c r="AQ1092" s="2"/>
      <c r="AR1092" s="3"/>
      <c r="AS1092" s="3"/>
      <c r="AT1092" s="3"/>
      <c r="AU1092" s="3"/>
    </row>
    <row r="1093" spans="1:47" x14ac:dyDescent="0.25">
      <c r="A1093"/>
      <c r="J1093"/>
      <c r="AA1093"/>
      <c r="AB1093"/>
      <c r="AC1093"/>
      <c r="AD1093"/>
      <c r="AE1093"/>
      <c r="AF1093"/>
      <c r="AG1093"/>
      <c r="AH1093"/>
      <c r="AQ1093" s="2"/>
      <c r="AR1093" s="3"/>
      <c r="AS1093" s="3"/>
      <c r="AT1093" s="3"/>
      <c r="AU1093" s="3"/>
    </row>
    <row r="1094" spans="1:47" x14ac:dyDescent="0.25">
      <c r="A1094"/>
      <c r="J1094"/>
      <c r="AA1094"/>
      <c r="AB1094"/>
      <c r="AC1094"/>
      <c r="AD1094"/>
      <c r="AE1094"/>
      <c r="AF1094"/>
      <c r="AG1094"/>
      <c r="AH1094"/>
      <c r="AQ1094" s="2"/>
      <c r="AR1094" s="3"/>
      <c r="AS1094" s="3"/>
      <c r="AT1094" s="3"/>
      <c r="AU1094" s="3"/>
    </row>
    <row r="1095" spans="1:47" x14ac:dyDescent="0.25">
      <c r="A1095"/>
      <c r="J1095"/>
      <c r="AA1095"/>
      <c r="AB1095"/>
      <c r="AC1095"/>
      <c r="AD1095"/>
      <c r="AE1095"/>
      <c r="AF1095"/>
      <c r="AG1095"/>
      <c r="AH1095"/>
      <c r="AQ1095" s="2"/>
      <c r="AR1095" s="3"/>
      <c r="AS1095" s="3"/>
      <c r="AT1095" s="3"/>
      <c r="AU1095" s="3"/>
    </row>
    <row r="1096" spans="1:47" x14ac:dyDescent="0.25">
      <c r="A1096"/>
      <c r="J1096"/>
      <c r="AA1096"/>
      <c r="AB1096"/>
      <c r="AC1096"/>
      <c r="AD1096"/>
      <c r="AE1096"/>
      <c r="AF1096"/>
      <c r="AG1096"/>
      <c r="AH1096"/>
      <c r="AQ1096" s="2"/>
      <c r="AR1096" s="3"/>
      <c r="AS1096" s="3"/>
      <c r="AT1096" s="3"/>
      <c r="AU1096" s="3"/>
    </row>
    <row r="1097" spans="1:47" x14ac:dyDescent="0.25">
      <c r="A1097"/>
      <c r="J1097"/>
      <c r="AA1097"/>
      <c r="AB1097"/>
      <c r="AC1097"/>
      <c r="AD1097"/>
      <c r="AE1097"/>
      <c r="AF1097"/>
      <c r="AG1097"/>
      <c r="AH1097"/>
      <c r="AQ1097" s="2"/>
      <c r="AR1097" s="3"/>
      <c r="AS1097" s="3"/>
      <c r="AT1097" s="3"/>
      <c r="AU1097" s="3"/>
    </row>
    <row r="1098" spans="1:47" x14ac:dyDescent="0.25">
      <c r="A1098"/>
      <c r="J1098"/>
      <c r="AA1098"/>
      <c r="AB1098"/>
      <c r="AC1098"/>
      <c r="AD1098"/>
      <c r="AE1098"/>
      <c r="AF1098"/>
      <c r="AG1098"/>
      <c r="AH1098"/>
      <c r="AQ1098" s="2"/>
      <c r="AR1098" s="3"/>
      <c r="AS1098" s="3"/>
      <c r="AT1098" s="3"/>
      <c r="AU1098" s="3"/>
    </row>
    <row r="1099" spans="1:47" x14ac:dyDescent="0.25">
      <c r="A1099"/>
      <c r="J1099"/>
      <c r="AA1099"/>
      <c r="AB1099"/>
      <c r="AC1099"/>
      <c r="AD1099"/>
      <c r="AE1099"/>
      <c r="AF1099"/>
      <c r="AG1099"/>
      <c r="AH1099"/>
      <c r="AQ1099" s="2"/>
      <c r="AR1099" s="3"/>
      <c r="AS1099" s="3"/>
      <c r="AT1099" s="3"/>
      <c r="AU1099" s="3"/>
    </row>
    <row r="1100" spans="1:47" x14ac:dyDescent="0.25">
      <c r="A1100"/>
      <c r="J1100"/>
      <c r="AA1100"/>
      <c r="AB1100"/>
      <c r="AC1100"/>
      <c r="AD1100"/>
      <c r="AE1100"/>
      <c r="AF1100"/>
      <c r="AG1100"/>
      <c r="AH1100"/>
      <c r="AQ1100" s="2"/>
      <c r="AR1100" s="3"/>
      <c r="AS1100" s="3"/>
      <c r="AT1100" s="3"/>
      <c r="AU1100" s="3"/>
    </row>
    <row r="1101" spans="1:47" x14ac:dyDescent="0.25">
      <c r="A1101"/>
      <c r="J1101"/>
      <c r="AA1101"/>
      <c r="AB1101"/>
      <c r="AC1101"/>
      <c r="AD1101"/>
      <c r="AE1101"/>
      <c r="AF1101"/>
      <c r="AG1101"/>
      <c r="AH1101"/>
      <c r="AQ1101" s="2"/>
      <c r="AR1101" s="3"/>
      <c r="AS1101" s="3"/>
      <c r="AT1101" s="3"/>
      <c r="AU1101" s="3"/>
    </row>
    <row r="1102" spans="1:47" x14ac:dyDescent="0.25">
      <c r="A1102"/>
      <c r="J1102"/>
      <c r="AA1102"/>
      <c r="AB1102"/>
      <c r="AC1102"/>
      <c r="AD1102"/>
      <c r="AE1102"/>
      <c r="AF1102"/>
      <c r="AG1102"/>
      <c r="AH1102"/>
      <c r="AQ1102" s="2"/>
      <c r="AR1102" s="3"/>
      <c r="AS1102" s="3"/>
      <c r="AT1102" s="3"/>
      <c r="AU1102" s="3"/>
    </row>
    <row r="1103" spans="1:47" x14ac:dyDescent="0.25">
      <c r="A1103"/>
      <c r="J1103"/>
      <c r="AA1103"/>
      <c r="AB1103"/>
      <c r="AC1103"/>
      <c r="AD1103"/>
      <c r="AE1103"/>
      <c r="AF1103"/>
      <c r="AG1103"/>
      <c r="AH1103"/>
      <c r="AQ1103" s="2"/>
      <c r="AR1103" s="3"/>
      <c r="AS1103" s="3"/>
      <c r="AT1103" s="3"/>
      <c r="AU1103" s="3"/>
    </row>
    <row r="1104" spans="1:47" x14ac:dyDescent="0.25">
      <c r="A1104"/>
      <c r="J1104"/>
      <c r="AA1104"/>
      <c r="AB1104"/>
      <c r="AC1104"/>
      <c r="AD1104"/>
      <c r="AE1104"/>
      <c r="AF1104"/>
      <c r="AG1104"/>
      <c r="AH1104"/>
      <c r="AQ1104" s="2"/>
      <c r="AR1104" s="3"/>
      <c r="AS1104" s="3"/>
      <c r="AT1104" s="3"/>
      <c r="AU1104" s="3"/>
    </row>
    <row r="1105" spans="1:47" x14ac:dyDescent="0.25">
      <c r="A1105"/>
      <c r="J1105"/>
      <c r="AA1105"/>
      <c r="AB1105"/>
      <c r="AC1105"/>
      <c r="AD1105"/>
      <c r="AE1105"/>
      <c r="AF1105"/>
      <c r="AG1105"/>
      <c r="AH1105"/>
      <c r="AQ1105" s="2"/>
      <c r="AR1105" s="3"/>
      <c r="AS1105" s="3"/>
      <c r="AT1105" s="3"/>
      <c r="AU1105" s="3"/>
    </row>
    <row r="1106" spans="1:47" x14ac:dyDescent="0.25">
      <c r="A1106"/>
      <c r="J1106"/>
      <c r="AA1106"/>
      <c r="AB1106"/>
      <c r="AC1106"/>
      <c r="AD1106"/>
      <c r="AE1106"/>
      <c r="AF1106"/>
      <c r="AG1106"/>
      <c r="AH1106"/>
      <c r="AQ1106" s="2"/>
      <c r="AR1106" s="3"/>
      <c r="AS1106" s="3"/>
      <c r="AT1106" s="3"/>
      <c r="AU1106" s="3"/>
    </row>
    <row r="1107" spans="1:47" x14ac:dyDescent="0.25">
      <c r="A1107"/>
      <c r="J1107"/>
      <c r="AA1107"/>
      <c r="AB1107"/>
      <c r="AC1107"/>
      <c r="AD1107"/>
      <c r="AE1107"/>
      <c r="AF1107"/>
      <c r="AG1107"/>
      <c r="AH1107"/>
      <c r="AQ1107" s="2"/>
      <c r="AR1107" s="3"/>
      <c r="AS1107" s="3"/>
      <c r="AT1107" s="3"/>
      <c r="AU1107" s="3"/>
    </row>
    <row r="1108" spans="1:47" x14ac:dyDescent="0.25">
      <c r="A1108"/>
      <c r="J1108"/>
      <c r="AA1108"/>
      <c r="AB1108"/>
      <c r="AC1108"/>
      <c r="AD1108"/>
      <c r="AE1108"/>
      <c r="AF1108"/>
      <c r="AG1108"/>
      <c r="AH1108"/>
      <c r="AQ1108" s="2"/>
      <c r="AR1108" s="3"/>
      <c r="AS1108" s="3"/>
      <c r="AT1108" s="3"/>
      <c r="AU1108" s="3"/>
    </row>
    <row r="1109" spans="1:47" x14ac:dyDescent="0.25">
      <c r="A1109"/>
      <c r="J1109"/>
      <c r="AA1109"/>
      <c r="AB1109"/>
      <c r="AC1109"/>
      <c r="AD1109"/>
      <c r="AE1109"/>
      <c r="AF1109"/>
      <c r="AG1109"/>
      <c r="AH1109"/>
      <c r="AQ1109" s="2"/>
      <c r="AR1109" s="3"/>
      <c r="AS1109" s="3"/>
      <c r="AT1109" s="3"/>
      <c r="AU1109" s="3"/>
    </row>
    <row r="1110" spans="1:47" x14ac:dyDescent="0.25">
      <c r="A1110"/>
      <c r="J1110"/>
      <c r="AA1110"/>
      <c r="AB1110"/>
      <c r="AC1110"/>
      <c r="AD1110"/>
      <c r="AE1110"/>
      <c r="AF1110"/>
      <c r="AG1110"/>
      <c r="AH1110"/>
      <c r="AQ1110" s="2"/>
      <c r="AR1110" s="3"/>
      <c r="AS1110" s="3"/>
      <c r="AT1110" s="3"/>
      <c r="AU1110" s="3"/>
    </row>
    <row r="1111" spans="1:47" x14ac:dyDescent="0.25">
      <c r="A1111"/>
      <c r="J1111"/>
      <c r="AA1111"/>
      <c r="AB1111"/>
      <c r="AC1111"/>
      <c r="AD1111"/>
      <c r="AE1111"/>
      <c r="AF1111"/>
      <c r="AG1111"/>
      <c r="AH1111"/>
      <c r="AQ1111" s="2"/>
      <c r="AR1111" s="3"/>
      <c r="AS1111" s="3"/>
      <c r="AT1111" s="3"/>
      <c r="AU1111" s="3"/>
    </row>
    <row r="1112" spans="1:47" x14ac:dyDescent="0.25">
      <c r="A1112"/>
      <c r="J1112"/>
      <c r="AA1112"/>
      <c r="AB1112"/>
      <c r="AC1112"/>
      <c r="AD1112"/>
      <c r="AE1112"/>
      <c r="AF1112"/>
      <c r="AG1112"/>
      <c r="AH1112"/>
      <c r="AQ1112" s="2"/>
      <c r="AR1112" s="3"/>
      <c r="AS1112" s="3"/>
      <c r="AT1112" s="3"/>
      <c r="AU1112" s="3"/>
    </row>
    <row r="1113" spans="1:47" x14ac:dyDescent="0.25">
      <c r="A1113"/>
      <c r="J1113"/>
      <c r="AA1113"/>
      <c r="AB1113"/>
      <c r="AC1113"/>
      <c r="AD1113"/>
      <c r="AE1113"/>
      <c r="AF1113"/>
      <c r="AG1113"/>
      <c r="AH1113"/>
      <c r="AQ1113" s="2"/>
      <c r="AR1113" s="3"/>
      <c r="AS1113" s="3"/>
      <c r="AT1113" s="3"/>
      <c r="AU1113" s="3"/>
    </row>
    <row r="1114" spans="1:47" x14ac:dyDescent="0.25">
      <c r="A1114"/>
      <c r="J1114"/>
      <c r="AA1114"/>
      <c r="AB1114"/>
      <c r="AC1114"/>
      <c r="AD1114"/>
      <c r="AE1114"/>
      <c r="AF1114"/>
      <c r="AG1114"/>
      <c r="AH1114"/>
      <c r="AQ1114" s="2"/>
      <c r="AR1114" s="3"/>
      <c r="AS1114" s="3"/>
      <c r="AT1114" s="3"/>
      <c r="AU1114" s="3"/>
    </row>
    <row r="1115" spans="1:47" x14ac:dyDescent="0.25">
      <c r="A1115"/>
      <c r="J1115"/>
      <c r="AA1115"/>
      <c r="AB1115"/>
      <c r="AC1115"/>
      <c r="AD1115"/>
      <c r="AE1115"/>
      <c r="AF1115"/>
      <c r="AG1115"/>
      <c r="AH1115"/>
      <c r="AQ1115" s="2"/>
      <c r="AR1115" s="3"/>
      <c r="AS1115" s="3"/>
      <c r="AT1115" s="3"/>
      <c r="AU1115" s="3"/>
    </row>
    <row r="1116" spans="1:47" x14ac:dyDescent="0.25">
      <c r="A1116"/>
      <c r="J1116"/>
      <c r="AA1116"/>
      <c r="AB1116"/>
      <c r="AC1116"/>
      <c r="AD1116"/>
      <c r="AE1116"/>
      <c r="AF1116"/>
      <c r="AG1116"/>
      <c r="AH1116"/>
      <c r="AQ1116" s="2"/>
      <c r="AR1116" s="3"/>
      <c r="AS1116" s="3"/>
      <c r="AT1116" s="3"/>
      <c r="AU1116" s="3"/>
    </row>
    <row r="1117" spans="1:47" x14ac:dyDescent="0.25">
      <c r="A1117"/>
      <c r="J1117"/>
      <c r="AA1117"/>
      <c r="AB1117"/>
      <c r="AC1117"/>
      <c r="AD1117"/>
      <c r="AE1117"/>
      <c r="AF1117"/>
      <c r="AG1117"/>
      <c r="AH1117"/>
      <c r="AQ1117" s="2"/>
      <c r="AR1117" s="3"/>
      <c r="AS1117" s="3"/>
      <c r="AT1117" s="3"/>
      <c r="AU1117" s="3"/>
    </row>
    <row r="1118" spans="1:47" x14ac:dyDescent="0.25">
      <c r="A1118"/>
      <c r="J1118"/>
      <c r="AA1118"/>
      <c r="AB1118"/>
      <c r="AC1118"/>
      <c r="AD1118"/>
      <c r="AE1118"/>
      <c r="AF1118"/>
      <c r="AG1118"/>
      <c r="AH1118"/>
      <c r="AQ1118" s="2"/>
      <c r="AR1118" s="3"/>
      <c r="AS1118" s="3"/>
      <c r="AT1118" s="3"/>
      <c r="AU1118" s="3"/>
    </row>
    <row r="1119" spans="1:47" x14ac:dyDescent="0.25">
      <c r="A1119"/>
      <c r="J1119"/>
      <c r="AA1119"/>
      <c r="AB1119"/>
      <c r="AC1119"/>
      <c r="AD1119"/>
      <c r="AE1119"/>
      <c r="AF1119"/>
      <c r="AG1119"/>
      <c r="AH1119"/>
      <c r="AQ1119" s="2"/>
      <c r="AR1119" s="3"/>
      <c r="AS1119" s="3"/>
      <c r="AT1119" s="3"/>
      <c r="AU1119" s="3"/>
    </row>
    <row r="1120" spans="1:47" x14ac:dyDescent="0.25">
      <c r="A1120"/>
      <c r="J1120"/>
      <c r="AA1120"/>
      <c r="AB1120"/>
      <c r="AC1120"/>
      <c r="AD1120"/>
      <c r="AE1120"/>
      <c r="AF1120"/>
      <c r="AG1120"/>
      <c r="AH1120"/>
      <c r="AQ1120" s="2"/>
      <c r="AR1120" s="3"/>
      <c r="AS1120" s="3"/>
      <c r="AT1120" s="3"/>
      <c r="AU1120" s="3"/>
    </row>
    <row r="1121" spans="1:47" x14ac:dyDescent="0.25">
      <c r="A1121"/>
      <c r="J1121"/>
      <c r="AA1121"/>
      <c r="AB1121"/>
      <c r="AC1121"/>
      <c r="AD1121"/>
      <c r="AE1121"/>
      <c r="AF1121"/>
      <c r="AG1121"/>
      <c r="AH1121"/>
      <c r="AQ1121" s="2"/>
      <c r="AR1121" s="3"/>
      <c r="AS1121" s="3"/>
      <c r="AT1121" s="3"/>
      <c r="AU1121" s="3"/>
    </row>
    <row r="1122" spans="1:47" x14ac:dyDescent="0.25">
      <c r="A1122"/>
      <c r="J1122"/>
      <c r="AA1122"/>
      <c r="AB1122"/>
      <c r="AC1122"/>
      <c r="AD1122"/>
      <c r="AE1122"/>
      <c r="AF1122"/>
      <c r="AG1122"/>
      <c r="AH1122"/>
      <c r="AQ1122" s="2"/>
      <c r="AR1122" s="3"/>
      <c r="AS1122" s="3"/>
      <c r="AT1122" s="3"/>
      <c r="AU1122" s="3"/>
    </row>
    <row r="1123" spans="1:47" x14ac:dyDescent="0.25">
      <c r="A1123"/>
      <c r="J1123"/>
      <c r="AA1123"/>
      <c r="AB1123"/>
      <c r="AC1123"/>
      <c r="AD1123"/>
      <c r="AE1123"/>
      <c r="AF1123"/>
      <c r="AG1123"/>
      <c r="AH1123"/>
      <c r="AQ1123" s="2"/>
      <c r="AR1123" s="3"/>
      <c r="AS1123" s="3"/>
      <c r="AT1123" s="3"/>
      <c r="AU1123" s="3"/>
    </row>
    <row r="1124" spans="1:47" x14ac:dyDescent="0.25">
      <c r="A1124"/>
      <c r="J1124"/>
      <c r="AA1124"/>
      <c r="AB1124"/>
      <c r="AC1124"/>
      <c r="AD1124"/>
      <c r="AE1124"/>
      <c r="AF1124"/>
      <c r="AG1124"/>
      <c r="AH1124"/>
      <c r="AQ1124" s="2"/>
      <c r="AR1124" s="3"/>
      <c r="AS1124" s="3"/>
      <c r="AT1124" s="3"/>
      <c r="AU1124" s="3"/>
    </row>
    <row r="1125" spans="1:47" x14ac:dyDescent="0.25">
      <c r="A1125"/>
      <c r="J1125"/>
      <c r="AA1125"/>
      <c r="AB1125"/>
      <c r="AC1125"/>
      <c r="AD1125"/>
      <c r="AE1125"/>
      <c r="AF1125"/>
      <c r="AG1125"/>
      <c r="AH1125"/>
      <c r="AQ1125" s="2"/>
      <c r="AR1125" s="3"/>
      <c r="AS1125" s="3"/>
      <c r="AT1125" s="3"/>
      <c r="AU1125" s="3"/>
    </row>
    <row r="1126" spans="1:47" x14ac:dyDescent="0.25">
      <c r="A1126"/>
      <c r="J1126"/>
      <c r="AA1126"/>
      <c r="AB1126"/>
      <c r="AC1126"/>
      <c r="AD1126"/>
      <c r="AE1126"/>
      <c r="AF1126"/>
      <c r="AG1126"/>
      <c r="AH1126"/>
      <c r="AQ1126" s="2"/>
      <c r="AR1126" s="3"/>
      <c r="AS1126" s="3"/>
      <c r="AT1126" s="3"/>
      <c r="AU1126" s="3"/>
    </row>
    <row r="1127" spans="1:47" x14ac:dyDescent="0.25">
      <c r="A1127"/>
      <c r="J1127"/>
      <c r="AA1127"/>
      <c r="AB1127"/>
      <c r="AC1127"/>
      <c r="AD1127"/>
      <c r="AE1127"/>
      <c r="AF1127"/>
      <c r="AG1127"/>
      <c r="AH1127"/>
      <c r="AQ1127" s="2"/>
      <c r="AR1127" s="3"/>
      <c r="AS1127" s="3"/>
      <c r="AT1127" s="3"/>
      <c r="AU1127" s="3"/>
    </row>
    <row r="1128" spans="1:47" x14ac:dyDescent="0.25">
      <c r="A1128"/>
      <c r="J1128"/>
      <c r="AA1128"/>
      <c r="AB1128"/>
      <c r="AC1128"/>
      <c r="AD1128"/>
      <c r="AE1128"/>
      <c r="AF1128"/>
      <c r="AG1128"/>
      <c r="AH1128"/>
      <c r="AQ1128" s="2"/>
      <c r="AR1128" s="3"/>
      <c r="AS1128" s="3"/>
      <c r="AT1128" s="3"/>
      <c r="AU1128" s="3"/>
    </row>
    <row r="1129" spans="1:47" x14ac:dyDescent="0.25">
      <c r="A1129"/>
      <c r="J1129"/>
      <c r="AA1129"/>
      <c r="AB1129"/>
      <c r="AC1129"/>
      <c r="AD1129"/>
      <c r="AE1129"/>
      <c r="AF1129"/>
      <c r="AG1129"/>
      <c r="AH1129"/>
      <c r="AQ1129" s="2"/>
      <c r="AR1129" s="3"/>
      <c r="AS1129" s="3"/>
      <c r="AT1129" s="3"/>
      <c r="AU1129" s="3"/>
    </row>
    <row r="1130" spans="1:47" x14ac:dyDescent="0.25">
      <c r="A1130"/>
      <c r="J1130"/>
      <c r="AA1130"/>
      <c r="AB1130"/>
      <c r="AC1130"/>
      <c r="AD1130"/>
      <c r="AE1130"/>
      <c r="AF1130"/>
      <c r="AG1130"/>
      <c r="AH1130"/>
      <c r="AQ1130" s="2"/>
      <c r="AR1130" s="3"/>
      <c r="AS1130" s="3"/>
      <c r="AT1130" s="3"/>
      <c r="AU1130" s="3"/>
    </row>
    <row r="1131" spans="1:47" x14ac:dyDescent="0.25">
      <c r="A1131"/>
      <c r="J1131"/>
      <c r="AA1131"/>
      <c r="AB1131"/>
      <c r="AC1131"/>
      <c r="AD1131"/>
      <c r="AE1131"/>
      <c r="AF1131"/>
      <c r="AG1131"/>
      <c r="AH1131"/>
      <c r="AQ1131" s="2"/>
      <c r="AR1131" s="3"/>
      <c r="AS1131" s="3"/>
      <c r="AT1131" s="3"/>
      <c r="AU1131" s="3"/>
    </row>
    <row r="1132" spans="1:47" x14ac:dyDescent="0.25">
      <c r="A1132"/>
      <c r="J1132"/>
      <c r="AA1132"/>
      <c r="AB1132"/>
      <c r="AC1132"/>
      <c r="AD1132"/>
      <c r="AE1132"/>
      <c r="AF1132"/>
      <c r="AG1132"/>
      <c r="AH1132"/>
      <c r="AQ1132" s="2"/>
      <c r="AR1132" s="3"/>
      <c r="AS1132" s="3"/>
      <c r="AT1132" s="3"/>
      <c r="AU1132" s="3"/>
    </row>
    <row r="1133" spans="1:47" x14ac:dyDescent="0.25">
      <c r="A1133"/>
      <c r="J1133"/>
      <c r="AA1133"/>
      <c r="AB1133"/>
      <c r="AC1133"/>
      <c r="AD1133"/>
      <c r="AE1133"/>
      <c r="AF1133"/>
      <c r="AG1133"/>
      <c r="AH1133"/>
      <c r="AQ1133" s="2"/>
      <c r="AR1133" s="3"/>
      <c r="AS1133" s="3"/>
      <c r="AT1133" s="3"/>
      <c r="AU1133" s="3"/>
    </row>
    <row r="1134" spans="1:47" x14ac:dyDescent="0.25">
      <c r="A1134"/>
      <c r="J1134"/>
      <c r="AA1134"/>
      <c r="AB1134"/>
      <c r="AC1134"/>
      <c r="AD1134"/>
      <c r="AE1134"/>
      <c r="AF1134"/>
      <c r="AG1134"/>
      <c r="AH1134"/>
      <c r="AQ1134" s="2"/>
      <c r="AR1134" s="3"/>
      <c r="AS1134" s="3"/>
      <c r="AT1134" s="3"/>
      <c r="AU1134" s="3"/>
    </row>
    <row r="1135" spans="1:47" x14ac:dyDescent="0.25">
      <c r="A1135"/>
      <c r="J1135"/>
      <c r="AA1135"/>
      <c r="AB1135"/>
      <c r="AC1135"/>
      <c r="AD1135"/>
      <c r="AE1135"/>
      <c r="AF1135"/>
      <c r="AG1135"/>
      <c r="AH1135"/>
      <c r="AQ1135" s="2"/>
      <c r="AR1135" s="3"/>
      <c r="AS1135" s="3"/>
      <c r="AT1135" s="3"/>
      <c r="AU1135" s="3"/>
    </row>
    <row r="1136" spans="1:47" x14ac:dyDescent="0.25">
      <c r="A1136"/>
      <c r="J1136"/>
      <c r="AA1136"/>
      <c r="AB1136"/>
      <c r="AC1136"/>
      <c r="AD1136"/>
      <c r="AE1136"/>
      <c r="AF1136"/>
      <c r="AG1136"/>
      <c r="AH1136"/>
      <c r="AQ1136" s="2"/>
      <c r="AR1136" s="3"/>
      <c r="AS1136" s="3"/>
      <c r="AT1136" s="3"/>
      <c r="AU1136" s="3"/>
    </row>
    <row r="1137" spans="1:47" x14ac:dyDescent="0.25">
      <c r="A1137"/>
      <c r="J1137"/>
      <c r="AA1137"/>
      <c r="AB1137"/>
      <c r="AC1137"/>
      <c r="AD1137"/>
      <c r="AE1137"/>
      <c r="AF1137"/>
      <c r="AG1137"/>
      <c r="AH1137"/>
      <c r="AQ1137" s="2"/>
      <c r="AR1137" s="3"/>
      <c r="AS1137" s="3"/>
      <c r="AT1137" s="3"/>
      <c r="AU1137" s="3"/>
    </row>
    <row r="1138" spans="1:47" x14ac:dyDescent="0.25">
      <c r="A1138"/>
      <c r="J1138"/>
      <c r="AA1138"/>
      <c r="AB1138"/>
      <c r="AC1138"/>
      <c r="AD1138"/>
      <c r="AE1138"/>
      <c r="AF1138"/>
      <c r="AG1138"/>
      <c r="AH1138"/>
      <c r="AQ1138" s="2"/>
      <c r="AR1138" s="3"/>
      <c r="AS1138" s="3"/>
      <c r="AT1138" s="3"/>
      <c r="AU1138" s="3"/>
    </row>
    <row r="1139" spans="1:47" x14ac:dyDescent="0.25">
      <c r="A1139"/>
      <c r="J1139"/>
      <c r="AA1139"/>
      <c r="AB1139"/>
      <c r="AC1139"/>
      <c r="AD1139"/>
      <c r="AE1139"/>
      <c r="AF1139"/>
      <c r="AG1139"/>
      <c r="AH1139"/>
      <c r="AQ1139" s="2"/>
      <c r="AR1139" s="3"/>
      <c r="AS1139" s="3"/>
      <c r="AT1139" s="3"/>
      <c r="AU1139" s="3"/>
    </row>
    <row r="1140" spans="1:47" x14ac:dyDescent="0.25">
      <c r="A1140"/>
      <c r="J1140"/>
      <c r="AA1140"/>
      <c r="AB1140"/>
      <c r="AC1140"/>
      <c r="AD1140"/>
      <c r="AE1140"/>
      <c r="AF1140"/>
      <c r="AG1140"/>
      <c r="AH1140"/>
      <c r="AQ1140" s="2"/>
      <c r="AR1140" s="3"/>
      <c r="AS1140" s="3"/>
      <c r="AT1140" s="3"/>
      <c r="AU1140" s="3"/>
    </row>
    <row r="1141" spans="1:47" x14ac:dyDescent="0.25">
      <c r="A1141"/>
      <c r="J1141"/>
      <c r="AA1141"/>
      <c r="AB1141"/>
      <c r="AC1141"/>
      <c r="AD1141"/>
      <c r="AE1141"/>
      <c r="AF1141"/>
      <c r="AG1141"/>
      <c r="AH1141"/>
      <c r="AQ1141" s="2"/>
      <c r="AR1141" s="3"/>
      <c r="AS1141" s="3"/>
      <c r="AT1141" s="3"/>
      <c r="AU1141" s="3"/>
    </row>
    <row r="1142" spans="1:47" x14ac:dyDescent="0.25">
      <c r="A1142"/>
      <c r="J1142"/>
      <c r="AA1142"/>
      <c r="AB1142"/>
      <c r="AC1142"/>
      <c r="AD1142"/>
      <c r="AE1142"/>
      <c r="AF1142"/>
      <c r="AG1142"/>
      <c r="AH1142"/>
      <c r="AQ1142" s="2"/>
      <c r="AR1142" s="3"/>
      <c r="AS1142" s="3"/>
      <c r="AT1142" s="3"/>
      <c r="AU1142" s="3"/>
    </row>
    <row r="1143" spans="1:47" x14ac:dyDescent="0.25">
      <c r="A1143"/>
      <c r="J1143"/>
      <c r="AA1143"/>
      <c r="AB1143"/>
      <c r="AC1143"/>
      <c r="AD1143"/>
      <c r="AE1143"/>
      <c r="AF1143"/>
      <c r="AG1143"/>
      <c r="AH1143"/>
      <c r="AQ1143" s="2"/>
      <c r="AR1143" s="3"/>
      <c r="AS1143" s="3"/>
      <c r="AT1143" s="3"/>
      <c r="AU1143" s="3"/>
    </row>
    <row r="1144" spans="1:47" x14ac:dyDescent="0.25">
      <c r="A1144"/>
      <c r="J1144"/>
      <c r="AA1144"/>
      <c r="AB1144"/>
      <c r="AC1144"/>
      <c r="AD1144"/>
      <c r="AE1144"/>
      <c r="AF1144"/>
      <c r="AG1144"/>
      <c r="AH1144"/>
      <c r="AQ1144" s="2"/>
      <c r="AR1144" s="3"/>
      <c r="AS1144" s="3"/>
      <c r="AT1144" s="3"/>
      <c r="AU1144" s="3"/>
    </row>
    <row r="1145" spans="1:47" x14ac:dyDescent="0.25">
      <c r="A1145"/>
      <c r="J1145"/>
      <c r="AA1145"/>
      <c r="AB1145"/>
      <c r="AC1145"/>
      <c r="AD1145"/>
      <c r="AE1145"/>
      <c r="AF1145"/>
      <c r="AG1145"/>
      <c r="AH1145"/>
      <c r="AQ1145" s="2"/>
      <c r="AR1145" s="3"/>
      <c r="AS1145" s="3"/>
      <c r="AT1145" s="3"/>
      <c r="AU1145" s="3"/>
    </row>
    <row r="1146" spans="1:47" x14ac:dyDescent="0.25">
      <c r="A1146"/>
      <c r="J1146"/>
      <c r="AA1146"/>
      <c r="AB1146"/>
      <c r="AC1146"/>
      <c r="AD1146"/>
      <c r="AE1146"/>
      <c r="AF1146"/>
      <c r="AG1146"/>
      <c r="AH1146"/>
      <c r="AQ1146" s="2"/>
      <c r="AR1146" s="3"/>
      <c r="AS1146" s="3"/>
      <c r="AT1146" s="3"/>
      <c r="AU1146" s="3"/>
    </row>
    <row r="1147" spans="1:47" x14ac:dyDescent="0.25">
      <c r="A1147"/>
      <c r="J1147"/>
      <c r="AA1147"/>
      <c r="AB1147"/>
      <c r="AC1147"/>
      <c r="AD1147"/>
      <c r="AE1147"/>
      <c r="AF1147"/>
      <c r="AG1147"/>
      <c r="AH1147"/>
      <c r="AQ1147" s="2"/>
      <c r="AR1147" s="3"/>
      <c r="AS1147" s="3"/>
      <c r="AT1147" s="3"/>
      <c r="AU1147" s="3"/>
    </row>
    <row r="1148" spans="1:47" x14ac:dyDescent="0.25">
      <c r="A1148"/>
      <c r="J1148"/>
      <c r="AA1148"/>
      <c r="AB1148"/>
      <c r="AC1148"/>
      <c r="AD1148"/>
      <c r="AE1148"/>
      <c r="AF1148"/>
      <c r="AG1148"/>
      <c r="AH1148"/>
      <c r="AQ1148" s="2"/>
      <c r="AR1148" s="3"/>
      <c r="AS1148" s="3"/>
      <c r="AT1148" s="3"/>
      <c r="AU1148" s="3"/>
    </row>
    <row r="1149" spans="1:47" x14ac:dyDescent="0.25">
      <c r="A1149"/>
      <c r="J1149"/>
      <c r="AA1149"/>
      <c r="AB1149"/>
      <c r="AC1149"/>
      <c r="AD1149"/>
      <c r="AE1149"/>
      <c r="AF1149"/>
      <c r="AG1149"/>
      <c r="AH1149"/>
      <c r="AQ1149" s="2"/>
      <c r="AR1149" s="3"/>
      <c r="AS1149" s="3"/>
      <c r="AT1149" s="3"/>
      <c r="AU1149" s="3"/>
    </row>
    <row r="1150" spans="1:47" x14ac:dyDescent="0.25">
      <c r="A1150"/>
      <c r="J1150"/>
      <c r="AA1150"/>
      <c r="AB1150"/>
      <c r="AC1150"/>
      <c r="AD1150"/>
      <c r="AE1150"/>
      <c r="AF1150"/>
      <c r="AG1150"/>
      <c r="AH1150"/>
      <c r="AQ1150" s="2"/>
      <c r="AR1150" s="3"/>
      <c r="AS1150" s="3"/>
      <c r="AT1150" s="3"/>
      <c r="AU1150" s="3"/>
    </row>
    <row r="1151" spans="1:47" x14ac:dyDescent="0.25">
      <c r="A1151"/>
      <c r="J1151"/>
      <c r="AA1151"/>
      <c r="AB1151"/>
      <c r="AC1151"/>
      <c r="AD1151"/>
      <c r="AE1151"/>
      <c r="AF1151"/>
      <c r="AG1151"/>
      <c r="AH1151"/>
      <c r="AQ1151" s="2"/>
      <c r="AR1151" s="3"/>
      <c r="AS1151" s="3"/>
      <c r="AT1151" s="3"/>
      <c r="AU1151" s="3"/>
    </row>
    <row r="1152" spans="1:47" x14ac:dyDescent="0.25">
      <c r="A1152"/>
      <c r="J1152"/>
      <c r="AA1152"/>
      <c r="AB1152"/>
      <c r="AC1152"/>
      <c r="AD1152"/>
      <c r="AE1152"/>
      <c r="AF1152"/>
      <c r="AG1152"/>
      <c r="AH1152"/>
      <c r="AQ1152" s="2"/>
      <c r="AR1152" s="3"/>
      <c r="AS1152" s="3"/>
      <c r="AT1152" s="3"/>
      <c r="AU1152" s="3"/>
    </row>
    <row r="1153" spans="1:47" x14ac:dyDescent="0.25">
      <c r="A1153"/>
      <c r="J1153"/>
      <c r="AA1153"/>
      <c r="AB1153"/>
      <c r="AC1153"/>
      <c r="AD1153"/>
      <c r="AE1153"/>
      <c r="AF1153"/>
      <c r="AG1153"/>
      <c r="AH1153"/>
      <c r="AQ1153" s="2"/>
      <c r="AR1153" s="3"/>
      <c r="AS1153" s="3"/>
      <c r="AT1153" s="3"/>
      <c r="AU1153" s="3"/>
    </row>
    <row r="1154" spans="1:47" x14ac:dyDescent="0.25">
      <c r="A1154"/>
      <c r="J1154"/>
      <c r="AA1154"/>
      <c r="AB1154"/>
      <c r="AC1154"/>
      <c r="AD1154"/>
      <c r="AE1154"/>
      <c r="AF1154"/>
      <c r="AG1154"/>
      <c r="AH1154"/>
      <c r="AQ1154" s="2"/>
      <c r="AR1154" s="3"/>
      <c r="AS1154" s="3"/>
      <c r="AT1154" s="3"/>
      <c r="AU1154" s="3"/>
    </row>
    <row r="1155" spans="1:47" x14ac:dyDescent="0.25">
      <c r="A1155"/>
      <c r="J1155"/>
      <c r="AA1155"/>
      <c r="AB1155"/>
      <c r="AC1155"/>
      <c r="AD1155"/>
      <c r="AE1155"/>
      <c r="AF1155"/>
      <c r="AG1155"/>
      <c r="AH1155"/>
      <c r="AQ1155" s="2"/>
      <c r="AR1155" s="3"/>
      <c r="AS1155" s="3"/>
      <c r="AT1155" s="3"/>
      <c r="AU1155" s="3"/>
    </row>
    <row r="1156" spans="1:47" x14ac:dyDescent="0.25">
      <c r="A1156"/>
      <c r="J1156"/>
      <c r="AA1156"/>
      <c r="AB1156"/>
      <c r="AC1156"/>
      <c r="AD1156"/>
      <c r="AE1156"/>
      <c r="AF1156"/>
      <c r="AG1156"/>
      <c r="AH1156"/>
      <c r="AQ1156" s="2"/>
      <c r="AR1156" s="3"/>
      <c r="AS1156" s="3"/>
      <c r="AT1156" s="3"/>
      <c r="AU1156" s="3"/>
    </row>
    <row r="1157" spans="1:47" x14ac:dyDescent="0.25">
      <c r="A1157"/>
      <c r="J1157"/>
      <c r="AA1157"/>
      <c r="AB1157"/>
      <c r="AC1157"/>
      <c r="AD1157"/>
      <c r="AE1157"/>
      <c r="AF1157"/>
      <c r="AG1157"/>
      <c r="AH1157"/>
      <c r="AQ1157" s="2"/>
      <c r="AR1157" s="3"/>
      <c r="AS1157" s="3"/>
      <c r="AT1157" s="3"/>
      <c r="AU1157" s="3"/>
    </row>
    <row r="1158" spans="1:47" x14ac:dyDescent="0.25">
      <c r="A1158"/>
      <c r="J1158"/>
      <c r="AA1158"/>
      <c r="AB1158"/>
      <c r="AC1158"/>
      <c r="AD1158"/>
      <c r="AE1158"/>
      <c r="AF1158"/>
      <c r="AG1158"/>
      <c r="AH1158"/>
      <c r="AQ1158" s="2"/>
      <c r="AR1158" s="3"/>
      <c r="AS1158" s="3"/>
      <c r="AT1158" s="3"/>
      <c r="AU1158" s="3"/>
    </row>
    <row r="1159" spans="1:47" x14ac:dyDescent="0.25">
      <c r="A1159"/>
      <c r="J1159"/>
      <c r="AA1159"/>
      <c r="AB1159"/>
      <c r="AC1159"/>
      <c r="AD1159"/>
      <c r="AE1159"/>
      <c r="AF1159"/>
      <c r="AG1159"/>
      <c r="AH1159"/>
      <c r="AQ1159" s="2"/>
      <c r="AR1159" s="3"/>
      <c r="AS1159" s="3"/>
      <c r="AT1159" s="3"/>
      <c r="AU1159" s="3"/>
    </row>
    <row r="1160" spans="1:47" x14ac:dyDescent="0.25">
      <c r="A1160"/>
      <c r="J1160"/>
      <c r="AA1160"/>
      <c r="AB1160"/>
      <c r="AC1160"/>
      <c r="AD1160"/>
      <c r="AE1160"/>
      <c r="AF1160"/>
      <c r="AG1160"/>
      <c r="AH1160"/>
      <c r="AQ1160" s="2"/>
      <c r="AR1160" s="3"/>
      <c r="AS1160" s="3"/>
      <c r="AT1160" s="3"/>
      <c r="AU1160" s="3"/>
    </row>
    <row r="1161" spans="1:47" x14ac:dyDescent="0.25">
      <c r="A1161"/>
      <c r="J1161"/>
      <c r="AA1161"/>
      <c r="AB1161"/>
      <c r="AC1161"/>
      <c r="AD1161"/>
      <c r="AE1161"/>
      <c r="AF1161"/>
      <c r="AG1161"/>
      <c r="AH1161"/>
      <c r="AQ1161" s="2"/>
      <c r="AR1161" s="3"/>
      <c r="AS1161" s="3"/>
      <c r="AT1161" s="3"/>
      <c r="AU1161" s="3"/>
    </row>
    <row r="1162" spans="1:47" x14ac:dyDescent="0.25">
      <c r="A1162"/>
      <c r="J1162"/>
      <c r="AA1162"/>
      <c r="AB1162"/>
      <c r="AC1162"/>
      <c r="AD1162"/>
      <c r="AE1162"/>
      <c r="AF1162"/>
      <c r="AG1162"/>
      <c r="AH1162"/>
      <c r="AQ1162" s="2"/>
      <c r="AR1162" s="3"/>
      <c r="AS1162" s="3"/>
      <c r="AT1162" s="3"/>
      <c r="AU1162" s="3"/>
    </row>
    <row r="1163" spans="1:47" x14ac:dyDescent="0.25">
      <c r="A1163"/>
      <c r="J1163"/>
      <c r="AA1163"/>
      <c r="AB1163"/>
      <c r="AC1163"/>
      <c r="AD1163"/>
      <c r="AE1163"/>
      <c r="AF1163"/>
      <c r="AG1163"/>
      <c r="AH1163"/>
      <c r="AQ1163" s="2"/>
      <c r="AR1163" s="3"/>
      <c r="AS1163" s="3"/>
      <c r="AT1163" s="3"/>
      <c r="AU1163" s="3"/>
    </row>
    <row r="1164" spans="1:47" x14ac:dyDescent="0.25">
      <c r="A1164"/>
      <c r="J1164"/>
      <c r="AA1164"/>
      <c r="AB1164"/>
      <c r="AC1164"/>
      <c r="AD1164"/>
      <c r="AE1164"/>
      <c r="AF1164"/>
      <c r="AG1164"/>
      <c r="AH1164"/>
      <c r="AQ1164" s="2"/>
      <c r="AR1164" s="3"/>
      <c r="AS1164" s="3"/>
      <c r="AT1164" s="3"/>
      <c r="AU1164" s="3"/>
    </row>
    <row r="1165" spans="1:47" x14ac:dyDescent="0.25">
      <c r="A1165"/>
      <c r="J1165"/>
      <c r="AA1165"/>
      <c r="AB1165"/>
      <c r="AC1165"/>
      <c r="AD1165"/>
      <c r="AE1165"/>
      <c r="AF1165"/>
      <c r="AG1165"/>
      <c r="AH1165"/>
      <c r="AQ1165" s="2"/>
      <c r="AR1165" s="3"/>
      <c r="AS1165" s="3"/>
      <c r="AT1165" s="3"/>
      <c r="AU1165" s="3"/>
    </row>
    <row r="1166" spans="1:47" x14ac:dyDescent="0.25">
      <c r="A1166"/>
      <c r="J1166"/>
      <c r="AA1166"/>
      <c r="AB1166"/>
      <c r="AC1166"/>
      <c r="AD1166"/>
      <c r="AE1166"/>
      <c r="AF1166"/>
      <c r="AG1166"/>
      <c r="AH1166"/>
      <c r="AQ1166" s="2"/>
      <c r="AR1166" s="3"/>
      <c r="AS1166" s="3"/>
      <c r="AT1166" s="3"/>
      <c r="AU1166" s="3"/>
    </row>
    <row r="1167" spans="1:47" x14ac:dyDescent="0.25">
      <c r="A1167"/>
      <c r="J1167"/>
      <c r="AA1167"/>
      <c r="AB1167"/>
      <c r="AC1167"/>
      <c r="AD1167"/>
      <c r="AE1167"/>
      <c r="AF1167"/>
      <c r="AG1167"/>
      <c r="AH1167"/>
      <c r="AQ1167" s="2"/>
      <c r="AR1167" s="3"/>
      <c r="AS1167" s="3"/>
      <c r="AT1167" s="3"/>
      <c r="AU1167" s="3"/>
    </row>
    <row r="1168" spans="1:47" x14ac:dyDescent="0.25">
      <c r="A1168"/>
      <c r="J1168"/>
      <c r="AA1168"/>
      <c r="AB1168"/>
      <c r="AC1168"/>
      <c r="AD1168"/>
      <c r="AE1168"/>
      <c r="AF1168"/>
      <c r="AG1168"/>
      <c r="AH1168"/>
      <c r="AQ1168" s="2"/>
      <c r="AR1168" s="3"/>
      <c r="AS1168" s="3"/>
      <c r="AT1168" s="3"/>
      <c r="AU1168" s="3"/>
    </row>
    <row r="1169" spans="1:47" x14ac:dyDescent="0.25">
      <c r="A1169"/>
      <c r="J1169"/>
      <c r="AA1169"/>
      <c r="AB1169"/>
      <c r="AC1169"/>
      <c r="AD1169"/>
      <c r="AE1169"/>
      <c r="AF1169"/>
      <c r="AG1169"/>
      <c r="AH1169"/>
      <c r="AQ1169" s="2"/>
      <c r="AR1169" s="3"/>
      <c r="AS1169" s="3"/>
      <c r="AT1169" s="3"/>
      <c r="AU1169" s="3"/>
    </row>
    <row r="1170" spans="1:47" x14ac:dyDescent="0.25">
      <c r="A1170"/>
      <c r="J1170"/>
      <c r="AA1170"/>
      <c r="AB1170"/>
      <c r="AC1170"/>
      <c r="AD1170"/>
      <c r="AE1170"/>
      <c r="AF1170"/>
      <c r="AG1170"/>
      <c r="AH1170"/>
      <c r="AQ1170" s="2"/>
      <c r="AR1170" s="3"/>
      <c r="AS1170" s="3"/>
      <c r="AT1170" s="3"/>
      <c r="AU1170" s="3"/>
    </row>
    <row r="1171" spans="1:47" x14ac:dyDescent="0.25">
      <c r="A1171"/>
      <c r="J1171"/>
      <c r="AA1171"/>
      <c r="AB1171"/>
      <c r="AC1171"/>
      <c r="AD1171"/>
      <c r="AE1171"/>
      <c r="AF1171"/>
      <c r="AG1171"/>
      <c r="AH1171"/>
      <c r="AQ1171" s="2"/>
      <c r="AR1171" s="3"/>
      <c r="AS1171" s="3"/>
      <c r="AT1171" s="3"/>
      <c r="AU1171" s="3"/>
    </row>
    <row r="1172" spans="1:47" x14ac:dyDescent="0.25">
      <c r="A1172"/>
      <c r="J1172"/>
      <c r="AA1172"/>
      <c r="AB1172"/>
      <c r="AC1172"/>
      <c r="AD1172"/>
      <c r="AE1172"/>
      <c r="AF1172"/>
      <c r="AG1172"/>
      <c r="AH1172"/>
      <c r="AQ1172" s="2"/>
      <c r="AR1172" s="3"/>
      <c r="AS1172" s="3"/>
      <c r="AT1172" s="3"/>
      <c r="AU1172" s="3"/>
    </row>
    <row r="1173" spans="1:47" x14ac:dyDescent="0.25">
      <c r="A1173"/>
      <c r="J1173"/>
      <c r="AA1173"/>
      <c r="AB1173"/>
      <c r="AC1173"/>
      <c r="AD1173"/>
      <c r="AE1173"/>
      <c r="AF1173"/>
      <c r="AG1173"/>
      <c r="AH1173"/>
      <c r="AQ1173" s="2"/>
      <c r="AR1173" s="3"/>
      <c r="AS1173" s="3"/>
      <c r="AT1173" s="3"/>
      <c r="AU1173" s="3"/>
    </row>
    <row r="1174" spans="1:47" x14ac:dyDescent="0.25">
      <c r="A1174"/>
      <c r="J1174"/>
      <c r="AA1174"/>
      <c r="AB1174"/>
      <c r="AC1174"/>
      <c r="AD1174"/>
      <c r="AE1174"/>
      <c r="AF1174"/>
      <c r="AG1174"/>
      <c r="AH1174"/>
      <c r="AQ1174" s="2"/>
      <c r="AR1174" s="3"/>
      <c r="AS1174" s="3"/>
      <c r="AT1174" s="3"/>
      <c r="AU1174" s="3"/>
    </row>
    <row r="1175" spans="1:47" x14ac:dyDescent="0.25">
      <c r="A1175"/>
      <c r="J1175"/>
      <c r="AA1175"/>
      <c r="AB1175"/>
      <c r="AC1175"/>
      <c r="AD1175"/>
      <c r="AE1175"/>
      <c r="AF1175"/>
      <c r="AG1175"/>
      <c r="AH1175"/>
      <c r="AQ1175" s="2"/>
      <c r="AR1175" s="3"/>
      <c r="AS1175" s="3"/>
      <c r="AT1175" s="3"/>
      <c r="AU1175" s="3"/>
    </row>
    <row r="1176" spans="1:47" x14ac:dyDescent="0.25">
      <c r="A1176"/>
      <c r="J1176"/>
      <c r="AA1176"/>
      <c r="AB1176"/>
      <c r="AC1176"/>
      <c r="AD1176"/>
      <c r="AE1176"/>
      <c r="AF1176"/>
      <c r="AG1176"/>
      <c r="AH1176"/>
      <c r="AQ1176" s="2"/>
      <c r="AR1176" s="3"/>
      <c r="AS1176" s="3"/>
      <c r="AT1176" s="3"/>
      <c r="AU1176" s="3"/>
    </row>
    <row r="1177" spans="1:47" x14ac:dyDescent="0.25">
      <c r="A1177"/>
      <c r="J1177"/>
      <c r="AA1177"/>
      <c r="AB1177"/>
      <c r="AC1177"/>
      <c r="AD1177"/>
      <c r="AE1177"/>
      <c r="AF1177"/>
      <c r="AG1177"/>
      <c r="AH1177"/>
      <c r="AQ1177" s="2"/>
      <c r="AR1177" s="3"/>
      <c r="AS1177" s="3"/>
      <c r="AT1177" s="3"/>
      <c r="AU1177" s="3"/>
    </row>
    <row r="1178" spans="1:47" x14ac:dyDescent="0.25">
      <c r="A1178"/>
      <c r="J1178"/>
      <c r="AA1178"/>
      <c r="AB1178"/>
      <c r="AC1178"/>
      <c r="AD1178"/>
      <c r="AE1178"/>
      <c r="AF1178"/>
      <c r="AG1178"/>
      <c r="AH1178"/>
      <c r="AQ1178" s="2"/>
      <c r="AR1178" s="3"/>
      <c r="AS1178" s="3"/>
      <c r="AT1178" s="3"/>
      <c r="AU1178" s="3"/>
    </row>
    <row r="1179" spans="1:47" x14ac:dyDescent="0.25">
      <c r="A1179"/>
      <c r="J1179"/>
      <c r="AA1179"/>
      <c r="AB1179"/>
      <c r="AC1179"/>
      <c r="AD1179"/>
      <c r="AE1179"/>
      <c r="AF1179"/>
      <c r="AG1179"/>
      <c r="AH1179"/>
      <c r="AQ1179" s="2"/>
      <c r="AR1179" s="3"/>
      <c r="AS1179" s="3"/>
      <c r="AT1179" s="3"/>
      <c r="AU1179" s="3"/>
    </row>
    <row r="1180" spans="1:47" x14ac:dyDescent="0.25">
      <c r="A1180"/>
      <c r="J1180"/>
      <c r="AA1180"/>
      <c r="AB1180"/>
      <c r="AC1180"/>
      <c r="AD1180"/>
      <c r="AE1180"/>
      <c r="AF1180"/>
      <c r="AG1180"/>
      <c r="AH1180"/>
      <c r="AQ1180" s="2"/>
      <c r="AR1180" s="3"/>
      <c r="AS1180" s="3"/>
      <c r="AT1180" s="3"/>
      <c r="AU1180" s="3"/>
    </row>
    <row r="1181" spans="1:47" x14ac:dyDescent="0.25">
      <c r="A1181"/>
      <c r="J1181"/>
      <c r="AA1181"/>
      <c r="AB1181"/>
      <c r="AC1181"/>
      <c r="AD1181"/>
      <c r="AE1181"/>
      <c r="AF1181"/>
      <c r="AG1181"/>
      <c r="AH1181"/>
      <c r="AQ1181" s="2"/>
      <c r="AR1181" s="3"/>
      <c r="AS1181" s="3"/>
      <c r="AT1181" s="3"/>
      <c r="AU1181" s="3"/>
    </row>
    <row r="1182" spans="1:47" x14ac:dyDescent="0.25">
      <c r="A1182"/>
      <c r="J1182"/>
      <c r="AA1182"/>
      <c r="AB1182"/>
      <c r="AC1182"/>
      <c r="AD1182"/>
      <c r="AE1182"/>
      <c r="AF1182"/>
      <c r="AG1182"/>
      <c r="AH1182"/>
      <c r="AQ1182" s="2"/>
      <c r="AR1182" s="3"/>
      <c r="AS1182" s="3"/>
      <c r="AT1182" s="3"/>
      <c r="AU1182" s="3"/>
    </row>
    <row r="1183" spans="1:47" x14ac:dyDescent="0.25">
      <c r="A1183"/>
      <c r="J1183"/>
      <c r="AA1183"/>
      <c r="AB1183"/>
      <c r="AC1183"/>
      <c r="AD1183"/>
      <c r="AE1183"/>
      <c r="AF1183"/>
      <c r="AG1183"/>
      <c r="AH1183"/>
      <c r="AQ1183" s="2"/>
      <c r="AR1183" s="3"/>
      <c r="AS1183" s="3"/>
      <c r="AT1183" s="3"/>
      <c r="AU1183" s="3"/>
    </row>
    <row r="1184" spans="1:47" x14ac:dyDescent="0.25">
      <c r="A1184"/>
      <c r="J1184"/>
      <c r="AA1184"/>
      <c r="AB1184"/>
      <c r="AC1184"/>
      <c r="AD1184"/>
      <c r="AE1184"/>
      <c r="AF1184"/>
      <c r="AG1184"/>
      <c r="AH1184"/>
      <c r="AQ1184" s="2"/>
      <c r="AR1184" s="3"/>
      <c r="AS1184" s="3"/>
      <c r="AT1184" s="3"/>
      <c r="AU1184" s="3"/>
    </row>
    <row r="1185" spans="1:47" x14ac:dyDescent="0.25">
      <c r="A1185"/>
      <c r="J1185"/>
      <c r="AA1185"/>
      <c r="AB1185"/>
      <c r="AC1185"/>
      <c r="AD1185"/>
      <c r="AE1185"/>
      <c r="AF1185"/>
      <c r="AG1185"/>
      <c r="AH1185"/>
      <c r="AQ1185" s="2"/>
      <c r="AR1185" s="3"/>
      <c r="AS1185" s="3"/>
      <c r="AT1185" s="3"/>
      <c r="AU1185" s="3"/>
    </row>
    <row r="1186" spans="1:47" x14ac:dyDescent="0.25">
      <c r="A1186"/>
      <c r="J1186"/>
      <c r="AA1186"/>
      <c r="AB1186"/>
      <c r="AC1186"/>
      <c r="AD1186"/>
      <c r="AE1186"/>
      <c r="AF1186"/>
      <c r="AG1186"/>
      <c r="AH1186"/>
      <c r="AQ1186" s="2"/>
      <c r="AR1186" s="3"/>
      <c r="AS1186" s="3"/>
      <c r="AT1186" s="3"/>
      <c r="AU1186" s="3"/>
    </row>
    <row r="1187" spans="1:47" x14ac:dyDescent="0.25">
      <c r="A1187"/>
      <c r="J1187"/>
      <c r="AA1187"/>
      <c r="AB1187"/>
      <c r="AC1187"/>
      <c r="AD1187"/>
      <c r="AE1187"/>
      <c r="AF1187"/>
      <c r="AG1187"/>
      <c r="AH1187"/>
      <c r="AQ1187" s="2"/>
      <c r="AR1187" s="3"/>
      <c r="AS1187" s="3"/>
      <c r="AT1187" s="3"/>
      <c r="AU1187" s="3"/>
    </row>
    <row r="1188" spans="1:47" x14ac:dyDescent="0.25">
      <c r="A1188"/>
      <c r="J1188"/>
      <c r="AA1188"/>
      <c r="AB1188"/>
      <c r="AC1188"/>
      <c r="AD1188"/>
      <c r="AE1188"/>
      <c r="AF1188"/>
      <c r="AG1188"/>
      <c r="AH1188"/>
      <c r="AQ1188" s="2"/>
      <c r="AR1188" s="3"/>
      <c r="AS1188" s="3"/>
      <c r="AT1188" s="3"/>
      <c r="AU1188" s="3"/>
    </row>
    <row r="1189" spans="1:47" x14ac:dyDescent="0.25">
      <c r="A1189"/>
      <c r="J1189"/>
      <c r="AA1189"/>
      <c r="AB1189"/>
      <c r="AC1189"/>
      <c r="AD1189"/>
      <c r="AE1189"/>
      <c r="AF1189"/>
      <c r="AG1189"/>
      <c r="AH1189"/>
      <c r="AQ1189" s="2"/>
      <c r="AR1189" s="3"/>
      <c r="AS1189" s="3"/>
      <c r="AT1189" s="3"/>
      <c r="AU1189" s="3"/>
    </row>
    <row r="1190" spans="1:47" x14ac:dyDescent="0.25">
      <c r="A1190"/>
      <c r="J1190"/>
      <c r="AA1190"/>
      <c r="AB1190"/>
      <c r="AC1190"/>
      <c r="AD1190"/>
      <c r="AE1190"/>
      <c r="AF1190"/>
      <c r="AG1190"/>
      <c r="AH1190"/>
      <c r="AQ1190" s="2"/>
      <c r="AR1190" s="3"/>
      <c r="AS1190" s="3"/>
      <c r="AT1190" s="3"/>
      <c r="AU1190" s="3"/>
    </row>
    <row r="1191" spans="1:47" x14ac:dyDescent="0.25">
      <c r="A1191"/>
      <c r="J1191"/>
      <c r="AA1191"/>
      <c r="AB1191"/>
      <c r="AC1191"/>
      <c r="AD1191"/>
      <c r="AE1191"/>
      <c r="AF1191"/>
      <c r="AG1191"/>
      <c r="AH1191"/>
      <c r="AQ1191" s="2"/>
      <c r="AR1191" s="3"/>
      <c r="AS1191" s="3"/>
      <c r="AT1191" s="3"/>
      <c r="AU1191" s="3"/>
    </row>
    <row r="1192" spans="1:47" x14ac:dyDescent="0.25">
      <c r="A1192"/>
      <c r="J1192"/>
      <c r="AA1192"/>
      <c r="AB1192"/>
      <c r="AC1192"/>
      <c r="AD1192"/>
      <c r="AE1192"/>
      <c r="AF1192"/>
      <c r="AG1192"/>
      <c r="AH1192"/>
      <c r="AQ1192" s="2"/>
      <c r="AR1192" s="3"/>
      <c r="AS1192" s="3"/>
      <c r="AT1192" s="3"/>
      <c r="AU1192" s="3"/>
    </row>
    <row r="1193" spans="1:47" x14ac:dyDescent="0.25">
      <c r="A1193"/>
      <c r="J1193"/>
      <c r="AA1193"/>
      <c r="AB1193"/>
      <c r="AC1193"/>
      <c r="AD1193"/>
      <c r="AE1193"/>
      <c r="AF1193"/>
      <c r="AG1193"/>
      <c r="AH1193"/>
      <c r="AQ1193" s="2"/>
      <c r="AR1193" s="3"/>
      <c r="AS1193" s="3"/>
      <c r="AT1193" s="3"/>
      <c r="AU1193" s="3"/>
    </row>
    <row r="1194" spans="1:47" x14ac:dyDescent="0.25">
      <c r="A1194"/>
      <c r="J1194"/>
      <c r="AA1194"/>
      <c r="AB1194"/>
      <c r="AC1194"/>
      <c r="AD1194"/>
      <c r="AE1194"/>
      <c r="AF1194"/>
      <c r="AG1194"/>
      <c r="AH1194"/>
      <c r="AQ1194" s="2"/>
      <c r="AR1194" s="3"/>
      <c r="AS1194" s="3"/>
      <c r="AT1194" s="3"/>
      <c r="AU1194" s="3"/>
    </row>
    <row r="1195" spans="1:47" x14ac:dyDescent="0.25">
      <c r="A1195"/>
      <c r="J1195"/>
      <c r="AA1195"/>
      <c r="AB1195"/>
      <c r="AC1195"/>
      <c r="AD1195"/>
      <c r="AE1195"/>
      <c r="AF1195"/>
      <c r="AG1195"/>
      <c r="AH1195"/>
      <c r="AQ1195" s="2"/>
      <c r="AR1195" s="3"/>
      <c r="AS1195" s="3"/>
      <c r="AT1195" s="3"/>
      <c r="AU1195" s="3"/>
    </row>
    <row r="1196" spans="1:47" x14ac:dyDescent="0.25">
      <c r="A1196"/>
      <c r="J1196"/>
      <c r="AA1196"/>
      <c r="AB1196"/>
      <c r="AC1196"/>
      <c r="AD1196"/>
      <c r="AE1196"/>
      <c r="AF1196"/>
      <c r="AG1196"/>
      <c r="AH1196"/>
      <c r="AQ1196" s="2"/>
      <c r="AR1196" s="3"/>
      <c r="AS1196" s="3"/>
      <c r="AT1196" s="3"/>
      <c r="AU1196" s="3"/>
    </row>
    <row r="1197" spans="1:47" x14ac:dyDescent="0.25">
      <c r="A1197"/>
      <c r="J1197"/>
      <c r="AA1197"/>
      <c r="AB1197"/>
      <c r="AC1197"/>
      <c r="AD1197"/>
      <c r="AE1197"/>
      <c r="AF1197"/>
      <c r="AG1197"/>
      <c r="AH1197"/>
      <c r="AQ1197" s="2"/>
      <c r="AR1197" s="3"/>
      <c r="AS1197" s="3"/>
      <c r="AT1197" s="3"/>
      <c r="AU1197" s="3"/>
    </row>
    <row r="1198" spans="1:47" x14ac:dyDescent="0.25">
      <c r="A1198"/>
      <c r="J1198"/>
      <c r="AA1198"/>
      <c r="AB1198"/>
      <c r="AC1198"/>
      <c r="AD1198"/>
      <c r="AE1198"/>
      <c r="AF1198"/>
      <c r="AG1198"/>
      <c r="AH1198"/>
      <c r="AQ1198" s="2"/>
      <c r="AR1198" s="3"/>
      <c r="AS1198" s="3"/>
      <c r="AT1198" s="3"/>
      <c r="AU1198" s="3"/>
    </row>
    <row r="1199" spans="1:47" x14ac:dyDescent="0.25">
      <c r="A1199"/>
      <c r="J1199"/>
      <c r="AA1199"/>
      <c r="AB1199"/>
      <c r="AC1199"/>
      <c r="AD1199"/>
      <c r="AE1199"/>
      <c r="AF1199"/>
      <c r="AG1199"/>
      <c r="AH1199"/>
      <c r="AQ1199" s="2"/>
      <c r="AR1199" s="3"/>
      <c r="AS1199" s="3"/>
      <c r="AT1199" s="3"/>
      <c r="AU1199" s="3"/>
    </row>
    <row r="1200" spans="1:47" x14ac:dyDescent="0.25">
      <c r="A1200"/>
      <c r="J1200"/>
      <c r="AA1200"/>
      <c r="AB1200"/>
      <c r="AC1200"/>
      <c r="AD1200"/>
      <c r="AE1200"/>
      <c r="AF1200"/>
      <c r="AG1200"/>
      <c r="AH1200"/>
      <c r="AQ1200" s="2"/>
      <c r="AR1200" s="3"/>
      <c r="AS1200" s="3"/>
      <c r="AT1200" s="3"/>
      <c r="AU1200" s="3"/>
    </row>
    <row r="1201" spans="1:47" x14ac:dyDescent="0.25">
      <c r="A1201"/>
      <c r="J1201"/>
      <c r="AA1201"/>
      <c r="AB1201"/>
      <c r="AC1201"/>
      <c r="AD1201"/>
      <c r="AE1201"/>
      <c r="AF1201"/>
      <c r="AG1201"/>
      <c r="AH1201"/>
      <c r="AQ1201" s="2"/>
      <c r="AR1201" s="3"/>
      <c r="AS1201" s="3"/>
      <c r="AT1201" s="3"/>
      <c r="AU1201" s="3"/>
    </row>
    <row r="1202" spans="1:47" x14ac:dyDescent="0.25">
      <c r="A1202"/>
      <c r="J1202"/>
      <c r="AA1202"/>
      <c r="AB1202"/>
      <c r="AC1202"/>
      <c r="AD1202"/>
      <c r="AE1202"/>
      <c r="AF1202"/>
      <c r="AG1202"/>
      <c r="AH1202"/>
      <c r="AQ1202" s="2"/>
      <c r="AR1202" s="3"/>
      <c r="AS1202" s="3"/>
      <c r="AT1202" s="3"/>
      <c r="AU1202" s="3"/>
    </row>
    <row r="1203" spans="1:47" x14ac:dyDescent="0.25">
      <c r="A1203"/>
      <c r="J1203"/>
      <c r="AA1203"/>
      <c r="AB1203"/>
      <c r="AC1203"/>
      <c r="AD1203"/>
      <c r="AE1203"/>
      <c r="AF1203"/>
      <c r="AG1203"/>
      <c r="AH1203"/>
      <c r="AQ1203" s="2"/>
      <c r="AR1203" s="3"/>
      <c r="AS1203" s="3"/>
      <c r="AT1203" s="3"/>
      <c r="AU1203" s="3"/>
    </row>
    <row r="1204" spans="1:47" x14ac:dyDescent="0.25">
      <c r="A1204"/>
      <c r="J1204"/>
      <c r="AA1204"/>
      <c r="AB1204"/>
      <c r="AC1204"/>
      <c r="AD1204"/>
      <c r="AE1204"/>
      <c r="AF1204"/>
      <c r="AG1204"/>
      <c r="AH1204"/>
      <c r="AQ1204" s="2"/>
      <c r="AR1204" s="3"/>
      <c r="AS1204" s="3"/>
      <c r="AT1204" s="3"/>
      <c r="AU1204" s="3"/>
    </row>
    <row r="1205" spans="1:47" x14ac:dyDescent="0.25">
      <c r="A1205"/>
      <c r="J1205"/>
      <c r="AA1205"/>
      <c r="AB1205"/>
      <c r="AC1205"/>
      <c r="AD1205"/>
      <c r="AE1205"/>
      <c r="AF1205"/>
      <c r="AG1205"/>
      <c r="AH1205"/>
      <c r="AQ1205" s="2"/>
      <c r="AR1205" s="3"/>
      <c r="AS1205" s="3"/>
      <c r="AT1205" s="3"/>
      <c r="AU1205" s="3"/>
    </row>
    <row r="1206" spans="1:47" x14ac:dyDescent="0.25">
      <c r="A1206"/>
      <c r="J1206"/>
      <c r="AA1206"/>
      <c r="AB1206"/>
      <c r="AC1206"/>
      <c r="AD1206"/>
      <c r="AE1206"/>
      <c r="AF1206"/>
      <c r="AG1206"/>
      <c r="AH1206"/>
      <c r="AQ1206" s="2"/>
      <c r="AR1206" s="3"/>
      <c r="AS1206" s="3"/>
      <c r="AT1206" s="3"/>
      <c r="AU1206" s="3"/>
    </row>
    <row r="1207" spans="1:47" x14ac:dyDescent="0.25">
      <c r="A1207"/>
      <c r="J1207"/>
      <c r="AA1207"/>
      <c r="AB1207"/>
      <c r="AC1207"/>
      <c r="AD1207"/>
      <c r="AE1207"/>
      <c r="AF1207"/>
      <c r="AG1207"/>
      <c r="AH1207"/>
      <c r="AQ1207" s="2"/>
      <c r="AR1207" s="3"/>
      <c r="AS1207" s="3"/>
      <c r="AT1207" s="3"/>
      <c r="AU1207" s="3"/>
    </row>
    <row r="1208" spans="1:47" x14ac:dyDescent="0.25">
      <c r="A1208"/>
      <c r="J1208"/>
      <c r="AA1208"/>
      <c r="AB1208"/>
      <c r="AC1208"/>
      <c r="AD1208"/>
      <c r="AE1208"/>
      <c r="AF1208"/>
      <c r="AG1208"/>
      <c r="AH1208"/>
      <c r="AQ1208" s="2"/>
      <c r="AR1208" s="3"/>
      <c r="AS1208" s="3"/>
      <c r="AT1208" s="3"/>
      <c r="AU1208" s="3"/>
    </row>
    <row r="1209" spans="1:47" x14ac:dyDescent="0.25">
      <c r="A1209"/>
      <c r="J1209"/>
      <c r="AA1209"/>
      <c r="AB1209"/>
      <c r="AC1209"/>
      <c r="AD1209"/>
      <c r="AE1209"/>
      <c r="AF1209"/>
      <c r="AG1209"/>
      <c r="AH1209"/>
      <c r="AQ1209" s="2"/>
      <c r="AR1209" s="3"/>
      <c r="AS1209" s="3"/>
      <c r="AT1209" s="3"/>
      <c r="AU1209" s="3"/>
    </row>
    <row r="1210" spans="1:47" x14ac:dyDescent="0.25">
      <c r="A1210"/>
      <c r="J1210"/>
      <c r="AA1210"/>
      <c r="AB1210"/>
      <c r="AC1210"/>
      <c r="AD1210"/>
      <c r="AE1210"/>
      <c r="AF1210"/>
      <c r="AG1210"/>
      <c r="AH1210"/>
      <c r="AQ1210" s="2"/>
      <c r="AR1210" s="3"/>
      <c r="AS1210" s="3"/>
      <c r="AT1210" s="3"/>
      <c r="AU1210" s="3"/>
    </row>
    <row r="1211" spans="1:47" x14ac:dyDescent="0.25">
      <c r="A1211"/>
      <c r="J1211"/>
      <c r="AA1211"/>
      <c r="AB1211"/>
      <c r="AC1211"/>
      <c r="AD1211"/>
      <c r="AE1211"/>
      <c r="AF1211"/>
      <c r="AG1211"/>
      <c r="AH1211"/>
      <c r="AQ1211" s="2"/>
      <c r="AR1211" s="3"/>
      <c r="AS1211" s="3"/>
      <c r="AT1211" s="3"/>
      <c r="AU1211" s="3"/>
    </row>
    <row r="1212" spans="1:47" x14ac:dyDescent="0.25">
      <c r="A1212"/>
      <c r="J1212"/>
      <c r="AA1212"/>
      <c r="AB1212"/>
      <c r="AC1212"/>
      <c r="AD1212"/>
      <c r="AE1212"/>
      <c r="AF1212"/>
      <c r="AG1212"/>
      <c r="AH1212"/>
      <c r="AQ1212" s="2"/>
      <c r="AR1212" s="3"/>
      <c r="AS1212" s="3"/>
      <c r="AT1212" s="3"/>
      <c r="AU1212" s="3"/>
    </row>
    <row r="1213" spans="1:47" x14ac:dyDescent="0.25">
      <c r="A1213"/>
      <c r="J1213"/>
      <c r="AA1213"/>
      <c r="AB1213"/>
      <c r="AC1213"/>
      <c r="AD1213"/>
      <c r="AE1213"/>
      <c r="AF1213"/>
      <c r="AG1213"/>
      <c r="AH1213"/>
      <c r="AQ1213" s="2"/>
      <c r="AR1213" s="3"/>
      <c r="AS1213" s="3"/>
      <c r="AT1213" s="3"/>
      <c r="AU1213" s="3"/>
    </row>
    <row r="1214" spans="1:47" x14ac:dyDescent="0.25">
      <c r="A1214"/>
      <c r="J1214"/>
      <c r="AA1214"/>
      <c r="AB1214"/>
      <c r="AC1214"/>
      <c r="AD1214"/>
      <c r="AE1214"/>
      <c r="AF1214"/>
      <c r="AG1214"/>
      <c r="AH1214"/>
      <c r="AQ1214" s="2"/>
      <c r="AR1214" s="3"/>
      <c r="AS1214" s="3"/>
      <c r="AT1214" s="3"/>
      <c r="AU1214" s="3"/>
    </row>
    <row r="1215" spans="1:47" x14ac:dyDescent="0.25">
      <c r="A1215"/>
      <c r="J1215"/>
      <c r="AA1215"/>
      <c r="AB1215"/>
      <c r="AC1215"/>
      <c r="AD1215"/>
      <c r="AE1215"/>
      <c r="AF1215"/>
      <c r="AG1215"/>
      <c r="AH1215"/>
      <c r="AQ1215" s="2"/>
      <c r="AR1215" s="3"/>
      <c r="AS1215" s="3"/>
      <c r="AT1215" s="3"/>
      <c r="AU1215" s="3"/>
    </row>
    <row r="1216" spans="1:47" x14ac:dyDescent="0.25">
      <c r="A1216"/>
      <c r="J1216"/>
      <c r="AA1216"/>
      <c r="AB1216"/>
      <c r="AC1216"/>
      <c r="AD1216"/>
      <c r="AE1216"/>
      <c r="AF1216"/>
      <c r="AG1216"/>
      <c r="AH1216"/>
      <c r="AQ1216" s="2"/>
      <c r="AR1216" s="3"/>
      <c r="AS1216" s="3"/>
      <c r="AT1216" s="3"/>
      <c r="AU1216" s="3"/>
    </row>
    <row r="1217" spans="1:47" x14ac:dyDescent="0.25">
      <c r="A1217"/>
      <c r="J1217"/>
      <c r="AA1217"/>
      <c r="AB1217"/>
      <c r="AC1217"/>
      <c r="AD1217"/>
      <c r="AE1217"/>
      <c r="AF1217"/>
      <c r="AG1217"/>
      <c r="AH1217"/>
      <c r="AQ1217" s="2"/>
      <c r="AR1217" s="3"/>
      <c r="AS1217" s="3"/>
      <c r="AT1217" s="3"/>
      <c r="AU1217" s="3"/>
    </row>
    <row r="1218" spans="1:47" x14ac:dyDescent="0.25">
      <c r="A1218"/>
      <c r="J1218"/>
      <c r="AA1218"/>
      <c r="AB1218"/>
      <c r="AC1218"/>
      <c r="AD1218"/>
      <c r="AE1218"/>
      <c r="AF1218"/>
      <c r="AG1218"/>
      <c r="AH1218"/>
      <c r="AQ1218" s="2"/>
      <c r="AR1218" s="3"/>
      <c r="AS1218" s="3"/>
      <c r="AT1218" s="3"/>
      <c r="AU1218" s="3"/>
    </row>
    <row r="1219" spans="1:47" x14ac:dyDescent="0.25">
      <c r="A1219"/>
      <c r="J1219"/>
      <c r="AA1219"/>
      <c r="AB1219"/>
      <c r="AC1219"/>
      <c r="AD1219"/>
      <c r="AE1219"/>
      <c r="AF1219"/>
      <c r="AG1219"/>
      <c r="AH1219"/>
      <c r="AQ1219" s="2"/>
      <c r="AR1219" s="3"/>
      <c r="AS1219" s="3"/>
      <c r="AT1219" s="3"/>
      <c r="AU1219" s="3"/>
    </row>
    <row r="1220" spans="1:47" x14ac:dyDescent="0.25">
      <c r="A1220"/>
      <c r="J1220"/>
      <c r="AA1220"/>
      <c r="AB1220"/>
      <c r="AC1220"/>
      <c r="AD1220"/>
      <c r="AE1220"/>
      <c r="AF1220"/>
      <c r="AG1220"/>
      <c r="AH1220"/>
      <c r="AQ1220" s="2"/>
      <c r="AR1220" s="3"/>
      <c r="AS1220" s="3"/>
      <c r="AT1220" s="3"/>
      <c r="AU1220" s="3"/>
    </row>
    <row r="1221" spans="1:47" x14ac:dyDescent="0.25">
      <c r="A1221"/>
      <c r="J1221"/>
      <c r="AA1221"/>
      <c r="AB1221"/>
      <c r="AC1221"/>
      <c r="AD1221"/>
      <c r="AE1221"/>
      <c r="AF1221"/>
      <c r="AG1221"/>
      <c r="AH1221"/>
      <c r="AQ1221" s="2"/>
      <c r="AR1221" s="3"/>
      <c r="AS1221" s="3"/>
      <c r="AT1221" s="3"/>
      <c r="AU1221" s="3"/>
    </row>
    <row r="1222" spans="1:47" x14ac:dyDescent="0.25">
      <c r="A1222"/>
      <c r="J1222"/>
      <c r="AA1222"/>
      <c r="AB1222"/>
      <c r="AC1222"/>
      <c r="AD1222"/>
      <c r="AE1222"/>
      <c r="AF1222"/>
      <c r="AG1222"/>
      <c r="AH1222"/>
      <c r="AQ1222" s="2"/>
      <c r="AR1222" s="3"/>
      <c r="AS1222" s="3"/>
      <c r="AT1222" s="3"/>
      <c r="AU1222" s="3"/>
    </row>
    <row r="1223" spans="1:47" x14ac:dyDescent="0.25">
      <c r="A1223"/>
      <c r="J1223"/>
      <c r="AA1223"/>
      <c r="AB1223"/>
      <c r="AC1223"/>
      <c r="AD1223"/>
      <c r="AE1223"/>
      <c r="AF1223"/>
      <c r="AG1223"/>
      <c r="AH1223"/>
      <c r="AQ1223" s="2"/>
      <c r="AR1223" s="3"/>
      <c r="AS1223" s="3"/>
      <c r="AT1223" s="3"/>
      <c r="AU1223" s="3"/>
    </row>
    <row r="1224" spans="1:47" x14ac:dyDescent="0.25">
      <c r="A1224"/>
      <c r="J1224"/>
      <c r="AA1224"/>
      <c r="AB1224"/>
      <c r="AC1224"/>
      <c r="AD1224"/>
      <c r="AE1224"/>
      <c r="AF1224"/>
      <c r="AG1224"/>
      <c r="AH1224"/>
      <c r="AQ1224" s="2"/>
      <c r="AR1224" s="3"/>
      <c r="AS1224" s="3"/>
      <c r="AT1224" s="3"/>
      <c r="AU1224" s="3"/>
    </row>
    <row r="1225" spans="1:47" x14ac:dyDescent="0.25">
      <c r="A1225"/>
      <c r="J1225"/>
      <c r="AA1225"/>
      <c r="AB1225"/>
      <c r="AC1225"/>
      <c r="AD1225"/>
      <c r="AE1225"/>
      <c r="AF1225"/>
      <c r="AG1225"/>
      <c r="AH1225"/>
      <c r="AQ1225" s="2"/>
      <c r="AR1225" s="3"/>
      <c r="AS1225" s="3"/>
      <c r="AT1225" s="3"/>
      <c r="AU1225" s="3"/>
    </row>
    <row r="1226" spans="1:47" x14ac:dyDescent="0.25">
      <c r="A1226"/>
      <c r="J1226"/>
      <c r="AA1226"/>
      <c r="AB1226"/>
      <c r="AC1226"/>
      <c r="AD1226"/>
      <c r="AE1226"/>
      <c r="AF1226"/>
      <c r="AG1226"/>
      <c r="AH1226"/>
      <c r="AQ1226" s="2"/>
      <c r="AR1226" s="3"/>
      <c r="AS1226" s="3"/>
      <c r="AT1226" s="3"/>
      <c r="AU1226" s="3"/>
    </row>
    <row r="1227" spans="1:47" x14ac:dyDescent="0.25">
      <c r="A1227"/>
      <c r="J1227"/>
      <c r="AA1227"/>
      <c r="AB1227"/>
      <c r="AC1227"/>
      <c r="AD1227"/>
      <c r="AE1227"/>
      <c r="AF1227"/>
      <c r="AG1227"/>
      <c r="AH1227"/>
      <c r="AQ1227" s="2"/>
      <c r="AR1227" s="3"/>
      <c r="AS1227" s="3"/>
      <c r="AT1227" s="3"/>
      <c r="AU1227" s="3"/>
    </row>
    <row r="1228" spans="1:47" x14ac:dyDescent="0.25">
      <c r="A1228"/>
      <c r="J1228"/>
      <c r="AA1228"/>
      <c r="AB1228"/>
      <c r="AC1228"/>
      <c r="AD1228"/>
      <c r="AE1228"/>
      <c r="AF1228"/>
      <c r="AG1228"/>
      <c r="AH1228"/>
      <c r="AQ1228" s="2"/>
      <c r="AR1228" s="3"/>
      <c r="AS1228" s="3"/>
      <c r="AT1228" s="3"/>
      <c r="AU1228" s="3"/>
    </row>
    <row r="1229" spans="1:47" x14ac:dyDescent="0.25">
      <c r="A1229"/>
      <c r="J1229"/>
      <c r="AA1229"/>
      <c r="AB1229"/>
      <c r="AC1229"/>
      <c r="AD1229"/>
      <c r="AE1229"/>
      <c r="AF1229"/>
      <c r="AG1229"/>
      <c r="AH1229"/>
      <c r="AQ1229" s="2"/>
      <c r="AR1229" s="3"/>
      <c r="AS1229" s="3"/>
      <c r="AT1229" s="3"/>
      <c r="AU1229" s="3"/>
    </row>
    <row r="1230" spans="1:47" x14ac:dyDescent="0.25">
      <c r="A1230"/>
      <c r="J1230"/>
      <c r="AA1230"/>
      <c r="AB1230"/>
      <c r="AC1230"/>
      <c r="AD1230"/>
      <c r="AE1230"/>
      <c r="AF1230"/>
      <c r="AG1230"/>
      <c r="AH1230"/>
      <c r="AQ1230" s="2"/>
      <c r="AR1230" s="3"/>
      <c r="AS1230" s="3"/>
      <c r="AT1230" s="3"/>
      <c r="AU1230" s="3"/>
    </row>
    <row r="1231" spans="1:47" x14ac:dyDescent="0.25">
      <c r="A1231"/>
      <c r="J1231"/>
      <c r="AA1231"/>
      <c r="AB1231"/>
      <c r="AC1231"/>
      <c r="AD1231"/>
      <c r="AE1231"/>
      <c r="AF1231"/>
      <c r="AG1231"/>
      <c r="AH1231"/>
      <c r="AQ1231" s="2"/>
      <c r="AR1231" s="3"/>
      <c r="AS1231" s="3"/>
      <c r="AT1231" s="3"/>
      <c r="AU1231" s="3"/>
    </row>
    <row r="1232" spans="1:47" x14ac:dyDescent="0.25">
      <c r="A1232"/>
      <c r="J1232"/>
      <c r="AA1232"/>
      <c r="AB1232"/>
      <c r="AC1232"/>
      <c r="AD1232"/>
      <c r="AE1232"/>
      <c r="AF1232"/>
      <c r="AG1232"/>
      <c r="AH1232"/>
      <c r="AQ1232" s="2"/>
      <c r="AR1232" s="3"/>
      <c r="AS1232" s="3"/>
      <c r="AT1232" s="3"/>
      <c r="AU1232" s="3"/>
    </row>
    <row r="1233" spans="1:47" x14ac:dyDescent="0.25">
      <c r="A1233"/>
      <c r="J1233"/>
      <c r="AA1233"/>
      <c r="AB1233"/>
      <c r="AC1233"/>
      <c r="AD1233"/>
      <c r="AE1233"/>
      <c r="AF1233"/>
      <c r="AG1233"/>
      <c r="AH1233"/>
      <c r="AQ1233" s="2"/>
      <c r="AR1233" s="3"/>
      <c r="AS1233" s="3"/>
      <c r="AT1233" s="3"/>
      <c r="AU1233" s="3"/>
    </row>
    <row r="1234" spans="1:47" x14ac:dyDescent="0.25">
      <c r="A1234"/>
      <c r="J1234"/>
      <c r="AA1234"/>
      <c r="AB1234"/>
      <c r="AC1234"/>
      <c r="AD1234"/>
      <c r="AE1234"/>
      <c r="AF1234"/>
      <c r="AG1234"/>
      <c r="AH1234"/>
      <c r="AQ1234" s="2"/>
      <c r="AR1234" s="3"/>
      <c r="AS1234" s="3"/>
      <c r="AT1234" s="3"/>
      <c r="AU1234" s="3"/>
    </row>
    <row r="1235" spans="1:47" x14ac:dyDescent="0.25">
      <c r="A1235"/>
      <c r="J1235"/>
      <c r="AA1235"/>
      <c r="AB1235"/>
      <c r="AC1235"/>
      <c r="AD1235"/>
      <c r="AE1235"/>
      <c r="AF1235"/>
      <c r="AG1235"/>
      <c r="AH1235"/>
      <c r="AQ1235" s="2"/>
      <c r="AR1235" s="3"/>
      <c r="AS1235" s="3"/>
      <c r="AT1235" s="3"/>
      <c r="AU1235" s="3"/>
    </row>
    <row r="1236" spans="1:47" x14ac:dyDescent="0.25">
      <c r="A1236"/>
      <c r="J1236"/>
      <c r="AA1236"/>
      <c r="AB1236"/>
      <c r="AC1236"/>
      <c r="AD1236"/>
      <c r="AE1236"/>
      <c r="AF1236"/>
      <c r="AG1236"/>
      <c r="AH1236"/>
      <c r="AQ1236" s="2"/>
      <c r="AR1236" s="3"/>
      <c r="AS1236" s="3"/>
      <c r="AT1236" s="3"/>
      <c r="AU1236" s="3"/>
    </row>
    <row r="1237" spans="1:47" x14ac:dyDescent="0.25">
      <c r="A1237"/>
      <c r="J1237"/>
      <c r="AA1237"/>
      <c r="AB1237"/>
      <c r="AC1237"/>
      <c r="AD1237"/>
      <c r="AE1237"/>
      <c r="AF1237"/>
      <c r="AG1237"/>
      <c r="AH1237"/>
      <c r="AQ1237" s="2"/>
      <c r="AR1237" s="3"/>
      <c r="AS1237" s="3"/>
      <c r="AT1237" s="3"/>
      <c r="AU1237" s="3"/>
    </row>
    <row r="1238" spans="1:47" x14ac:dyDescent="0.25">
      <c r="A1238"/>
      <c r="J1238"/>
      <c r="AA1238"/>
      <c r="AB1238"/>
      <c r="AC1238"/>
      <c r="AD1238"/>
      <c r="AE1238"/>
      <c r="AF1238"/>
      <c r="AG1238"/>
      <c r="AH1238"/>
      <c r="AQ1238" s="2"/>
      <c r="AR1238" s="3"/>
      <c r="AS1238" s="3"/>
      <c r="AT1238" s="3"/>
      <c r="AU1238" s="3"/>
    </row>
    <row r="1239" spans="1:47" x14ac:dyDescent="0.25">
      <c r="A1239"/>
      <c r="J1239"/>
      <c r="AA1239"/>
      <c r="AB1239"/>
      <c r="AC1239"/>
      <c r="AD1239"/>
      <c r="AE1239"/>
      <c r="AF1239"/>
      <c r="AG1239"/>
      <c r="AH1239"/>
      <c r="AQ1239" s="2"/>
      <c r="AR1239" s="3"/>
      <c r="AS1239" s="3"/>
      <c r="AT1239" s="3"/>
      <c r="AU1239" s="3"/>
    </row>
    <row r="1240" spans="1:47" x14ac:dyDescent="0.25">
      <c r="A1240"/>
      <c r="J1240"/>
      <c r="AA1240"/>
      <c r="AB1240"/>
      <c r="AC1240"/>
      <c r="AD1240"/>
      <c r="AE1240"/>
      <c r="AF1240"/>
      <c r="AG1240"/>
      <c r="AH1240"/>
      <c r="AQ1240" s="2"/>
      <c r="AR1240" s="3"/>
      <c r="AS1240" s="3"/>
      <c r="AT1240" s="3"/>
      <c r="AU1240" s="3"/>
    </row>
    <row r="1241" spans="1:47" x14ac:dyDescent="0.25">
      <c r="A1241"/>
      <c r="J1241"/>
      <c r="AA1241"/>
      <c r="AB1241"/>
      <c r="AC1241"/>
      <c r="AD1241"/>
      <c r="AE1241"/>
      <c r="AF1241"/>
      <c r="AG1241"/>
      <c r="AH1241"/>
      <c r="AQ1241" s="2"/>
      <c r="AR1241" s="3"/>
      <c r="AS1241" s="3"/>
      <c r="AT1241" s="3"/>
      <c r="AU1241" s="3"/>
    </row>
    <row r="1242" spans="1:47" x14ac:dyDescent="0.25">
      <c r="A1242"/>
      <c r="J1242"/>
      <c r="AA1242"/>
      <c r="AB1242"/>
      <c r="AC1242"/>
      <c r="AD1242"/>
      <c r="AE1242"/>
      <c r="AF1242"/>
      <c r="AG1242"/>
      <c r="AH1242"/>
      <c r="AQ1242" s="2"/>
      <c r="AR1242" s="3"/>
      <c r="AS1242" s="3"/>
      <c r="AT1242" s="3"/>
      <c r="AU1242" s="3"/>
    </row>
    <row r="1243" spans="1:47" x14ac:dyDescent="0.25">
      <c r="A1243"/>
      <c r="J1243"/>
      <c r="AA1243"/>
      <c r="AB1243"/>
      <c r="AC1243"/>
      <c r="AD1243"/>
      <c r="AE1243"/>
      <c r="AF1243"/>
      <c r="AG1243"/>
      <c r="AH1243"/>
      <c r="AQ1243" s="2"/>
      <c r="AR1243" s="3"/>
      <c r="AS1243" s="3"/>
      <c r="AT1243" s="3"/>
      <c r="AU1243" s="3"/>
    </row>
    <row r="1244" spans="1:47" x14ac:dyDescent="0.25">
      <c r="A1244"/>
      <c r="J1244"/>
      <c r="AA1244"/>
      <c r="AB1244"/>
      <c r="AC1244"/>
      <c r="AD1244"/>
      <c r="AE1244"/>
      <c r="AF1244"/>
      <c r="AG1244"/>
      <c r="AH1244"/>
      <c r="AQ1244" s="2"/>
      <c r="AR1244" s="3"/>
      <c r="AS1244" s="3"/>
      <c r="AT1244" s="3"/>
      <c r="AU1244" s="3"/>
    </row>
    <row r="1245" spans="1:47" x14ac:dyDescent="0.25">
      <c r="A1245"/>
      <c r="J1245"/>
      <c r="AA1245"/>
      <c r="AB1245"/>
      <c r="AC1245"/>
      <c r="AD1245"/>
      <c r="AE1245"/>
      <c r="AF1245"/>
      <c r="AG1245"/>
      <c r="AH1245"/>
      <c r="AQ1245" s="2"/>
      <c r="AR1245" s="3"/>
      <c r="AS1245" s="3"/>
      <c r="AT1245" s="3"/>
      <c r="AU1245" s="3"/>
    </row>
    <row r="1246" spans="1:47" x14ac:dyDescent="0.25">
      <c r="A1246"/>
      <c r="J1246"/>
      <c r="AA1246"/>
      <c r="AB1246"/>
      <c r="AC1246"/>
      <c r="AD1246"/>
      <c r="AE1246"/>
      <c r="AF1246"/>
      <c r="AG1246"/>
      <c r="AH1246"/>
      <c r="AQ1246" s="2"/>
      <c r="AR1246" s="3"/>
      <c r="AS1246" s="3"/>
      <c r="AT1246" s="3"/>
      <c r="AU1246" s="3"/>
    </row>
    <row r="1247" spans="1:47" x14ac:dyDescent="0.25">
      <c r="A1247"/>
      <c r="J1247"/>
      <c r="AA1247"/>
      <c r="AB1247"/>
      <c r="AC1247"/>
      <c r="AD1247"/>
      <c r="AE1247"/>
      <c r="AF1247"/>
      <c r="AG1247"/>
      <c r="AH1247"/>
      <c r="AQ1247" s="2"/>
      <c r="AR1247" s="3"/>
      <c r="AS1247" s="3"/>
      <c r="AT1247" s="3"/>
      <c r="AU1247" s="3"/>
    </row>
    <row r="1248" spans="1:47" x14ac:dyDescent="0.25">
      <c r="A1248"/>
      <c r="J1248"/>
      <c r="AA1248"/>
      <c r="AB1248"/>
      <c r="AC1248"/>
      <c r="AD1248"/>
      <c r="AE1248"/>
      <c r="AF1248"/>
      <c r="AG1248"/>
      <c r="AH1248"/>
      <c r="AQ1248" s="2"/>
      <c r="AR1248" s="3"/>
      <c r="AS1248" s="3"/>
      <c r="AT1248" s="3"/>
      <c r="AU1248" s="3"/>
    </row>
    <row r="1249" spans="1:47" x14ac:dyDescent="0.25">
      <c r="A1249"/>
      <c r="J1249"/>
      <c r="AA1249"/>
      <c r="AB1249"/>
      <c r="AC1249"/>
      <c r="AD1249"/>
      <c r="AE1249"/>
      <c r="AF1249"/>
      <c r="AG1249"/>
      <c r="AH1249"/>
      <c r="AQ1249" s="2"/>
      <c r="AR1249" s="3"/>
      <c r="AS1249" s="3"/>
      <c r="AT1249" s="3"/>
      <c r="AU1249" s="3"/>
    </row>
    <row r="1250" spans="1:47" x14ac:dyDescent="0.25">
      <c r="A1250"/>
      <c r="J1250"/>
      <c r="AA1250"/>
      <c r="AB1250"/>
      <c r="AC1250"/>
      <c r="AD1250"/>
      <c r="AE1250"/>
      <c r="AF1250"/>
      <c r="AG1250"/>
      <c r="AH1250"/>
      <c r="AQ1250" s="2"/>
      <c r="AR1250" s="3"/>
      <c r="AS1250" s="3"/>
      <c r="AT1250" s="3"/>
      <c r="AU1250" s="3"/>
    </row>
    <row r="1251" spans="1:47" x14ac:dyDescent="0.25">
      <c r="A1251"/>
      <c r="J1251"/>
      <c r="AA1251"/>
      <c r="AB1251"/>
      <c r="AC1251"/>
      <c r="AD1251"/>
      <c r="AE1251"/>
      <c r="AF1251"/>
      <c r="AG1251"/>
      <c r="AH1251"/>
      <c r="AQ1251" s="2"/>
      <c r="AR1251" s="3"/>
      <c r="AS1251" s="3"/>
      <c r="AT1251" s="3"/>
      <c r="AU1251" s="3"/>
    </row>
    <row r="1252" spans="1:47" x14ac:dyDescent="0.25">
      <c r="A1252"/>
      <c r="J1252"/>
      <c r="AA1252"/>
      <c r="AB1252"/>
      <c r="AC1252"/>
      <c r="AD1252"/>
      <c r="AE1252"/>
      <c r="AF1252"/>
      <c r="AG1252"/>
      <c r="AH1252"/>
      <c r="AQ1252" s="2"/>
      <c r="AR1252" s="3"/>
      <c r="AS1252" s="3"/>
      <c r="AT1252" s="3"/>
      <c r="AU1252" s="3"/>
    </row>
    <row r="1253" spans="1:47" x14ac:dyDescent="0.25">
      <c r="A1253"/>
      <c r="J1253"/>
      <c r="AA1253"/>
      <c r="AB1253"/>
      <c r="AC1253"/>
      <c r="AD1253"/>
      <c r="AE1253"/>
      <c r="AF1253"/>
      <c r="AG1253"/>
      <c r="AH1253"/>
      <c r="AQ1253" s="2"/>
      <c r="AR1253" s="3"/>
      <c r="AS1253" s="3"/>
      <c r="AT1253" s="3"/>
      <c r="AU1253" s="3"/>
    </row>
    <row r="1254" spans="1:47" x14ac:dyDescent="0.25">
      <c r="A1254"/>
      <c r="J1254"/>
      <c r="AA1254"/>
      <c r="AB1254"/>
      <c r="AC1254"/>
      <c r="AD1254"/>
      <c r="AE1254"/>
      <c r="AF1254"/>
      <c r="AG1254"/>
      <c r="AH1254"/>
      <c r="AQ1254" s="2"/>
      <c r="AR1254" s="3"/>
      <c r="AS1254" s="3"/>
      <c r="AT1254" s="3"/>
      <c r="AU1254" s="3"/>
    </row>
    <row r="1255" spans="1:47" x14ac:dyDescent="0.25">
      <c r="A1255"/>
      <c r="J1255"/>
      <c r="AA1255"/>
      <c r="AB1255"/>
      <c r="AC1255"/>
      <c r="AD1255"/>
      <c r="AE1255"/>
      <c r="AF1255"/>
      <c r="AG1255"/>
      <c r="AH1255"/>
      <c r="AQ1255" s="2"/>
      <c r="AR1255" s="3"/>
      <c r="AS1255" s="3"/>
      <c r="AT1255" s="3"/>
      <c r="AU1255" s="3"/>
    </row>
    <row r="1256" spans="1:47" x14ac:dyDescent="0.25">
      <c r="A1256"/>
      <c r="J1256"/>
      <c r="AA1256"/>
      <c r="AB1256"/>
      <c r="AC1256"/>
      <c r="AD1256"/>
      <c r="AE1256"/>
      <c r="AF1256"/>
      <c r="AG1256"/>
      <c r="AH1256"/>
      <c r="AQ1256" s="2"/>
      <c r="AR1256" s="3"/>
      <c r="AS1256" s="3"/>
      <c r="AT1256" s="3"/>
      <c r="AU1256" s="3"/>
    </row>
    <row r="1257" spans="1:47" x14ac:dyDescent="0.25">
      <c r="A1257"/>
      <c r="J1257"/>
      <c r="AA1257"/>
      <c r="AB1257"/>
      <c r="AC1257"/>
      <c r="AD1257"/>
      <c r="AE1257"/>
      <c r="AF1257"/>
      <c r="AG1257"/>
      <c r="AH1257"/>
      <c r="AQ1257" s="2"/>
      <c r="AR1257" s="3"/>
      <c r="AS1257" s="3"/>
      <c r="AT1257" s="3"/>
      <c r="AU1257" s="3"/>
    </row>
    <row r="1258" spans="1:47" x14ac:dyDescent="0.25">
      <c r="A1258"/>
      <c r="J1258"/>
      <c r="AA1258"/>
      <c r="AB1258"/>
      <c r="AC1258"/>
      <c r="AD1258"/>
      <c r="AE1258"/>
      <c r="AF1258"/>
      <c r="AG1258"/>
      <c r="AH1258"/>
      <c r="AQ1258" s="2"/>
      <c r="AR1258" s="3"/>
      <c r="AS1258" s="3"/>
      <c r="AT1258" s="3"/>
      <c r="AU1258" s="3"/>
    </row>
    <row r="1259" spans="1:47" x14ac:dyDescent="0.25">
      <c r="A1259"/>
      <c r="J1259"/>
      <c r="AA1259"/>
      <c r="AB1259"/>
      <c r="AC1259"/>
      <c r="AD1259"/>
      <c r="AE1259"/>
      <c r="AF1259"/>
      <c r="AG1259"/>
      <c r="AH1259"/>
      <c r="AQ1259" s="2"/>
      <c r="AR1259" s="3"/>
      <c r="AS1259" s="3"/>
      <c r="AT1259" s="3"/>
      <c r="AU1259" s="3"/>
    </row>
    <row r="1260" spans="1:47" x14ac:dyDescent="0.25">
      <c r="A1260"/>
      <c r="J1260"/>
      <c r="AA1260"/>
      <c r="AB1260"/>
      <c r="AC1260"/>
      <c r="AD1260"/>
      <c r="AE1260"/>
      <c r="AF1260"/>
      <c r="AG1260"/>
      <c r="AH1260"/>
      <c r="AQ1260" s="2"/>
      <c r="AR1260" s="3"/>
      <c r="AS1260" s="3"/>
      <c r="AT1260" s="3"/>
      <c r="AU1260" s="3"/>
    </row>
    <row r="1261" spans="1:47" x14ac:dyDescent="0.25">
      <c r="A1261"/>
      <c r="J1261"/>
      <c r="AA1261"/>
      <c r="AB1261"/>
      <c r="AC1261"/>
      <c r="AD1261"/>
      <c r="AE1261"/>
      <c r="AF1261"/>
      <c r="AG1261"/>
      <c r="AH1261"/>
      <c r="AQ1261" s="2"/>
      <c r="AR1261" s="3"/>
      <c r="AS1261" s="3"/>
      <c r="AT1261" s="3"/>
      <c r="AU1261" s="3"/>
    </row>
    <row r="1262" spans="1:47" x14ac:dyDescent="0.25">
      <c r="A1262"/>
      <c r="J1262"/>
      <c r="AA1262"/>
      <c r="AB1262"/>
      <c r="AC1262"/>
      <c r="AD1262"/>
      <c r="AE1262"/>
      <c r="AF1262"/>
      <c r="AG1262"/>
      <c r="AH1262"/>
      <c r="AQ1262" s="2"/>
      <c r="AR1262" s="3"/>
      <c r="AS1262" s="3"/>
      <c r="AT1262" s="3"/>
      <c r="AU1262" s="3"/>
    </row>
    <row r="1263" spans="1:47" x14ac:dyDescent="0.25">
      <c r="A1263"/>
      <c r="J1263"/>
      <c r="AA1263"/>
      <c r="AB1263"/>
      <c r="AC1263"/>
      <c r="AD1263"/>
      <c r="AE1263"/>
      <c r="AF1263"/>
      <c r="AG1263"/>
      <c r="AH1263"/>
      <c r="AQ1263" s="2"/>
      <c r="AR1263" s="3"/>
      <c r="AS1263" s="3"/>
      <c r="AT1263" s="3"/>
      <c r="AU1263" s="3"/>
    </row>
    <row r="1264" spans="1:47" x14ac:dyDescent="0.25">
      <c r="A1264"/>
      <c r="J1264"/>
      <c r="AA1264"/>
      <c r="AB1264"/>
      <c r="AC1264"/>
      <c r="AD1264"/>
      <c r="AE1264"/>
      <c r="AF1264"/>
      <c r="AG1264"/>
      <c r="AH1264"/>
      <c r="AQ1264" s="2"/>
      <c r="AR1264" s="3"/>
      <c r="AS1264" s="3"/>
      <c r="AT1264" s="3"/>
      <c r="AU1264" s="3"/>
    </row>
    <row r="1265" spans="1:47" x14ac:dyDescent="0.25">
      <c r="A1265"/>
      <c r="J1265"/>
      <c r="AA1265"/>
      <c r="AB1265"/>
      <c r="AC1265"/>
      <c r="AD1265"/>
      <c r="AE1265"/>
      <c r="AF1265"/>
      <c r="AG1265"/>
      <c r="AH1265"/>
      <c r="AQ1265" s="2"/>
      <c r="AR1265" s="3"/>
      <c r="AS1265" s="3"/>
      <c r="AT1265" s="3"/>
      <c r="AU1265" s="3"/>
    </row>
    <row r="1266" spans="1:47" x14ac:dyDescent="0.25">
      <c r="A1266"/>
      <c r="J1266"/>
      <c r="AA1266"/>
      <c r="AB1266"/>
      <c r="AC1266"/>
      <c r="AD1266"/>
      <c r="AE1266"/>
      <c r="AF1266"/>
      <c r="AG1266"/>
      <c r="AH1266"/>
      <c r="AQ1266" s="2"/>
      <c r="AR1266" s="3"/>
      <c r="AS1266" s="3"/>
      <c r="AT1266" s="3"/>
      <c r="AU1266" s="3"/>
    </row>
    <row r="1267" spans="1:47" x14ac:dyDescent="0.25">
      <c r="A1267"/>
      <c r="J1267"/>
      <c r="AA1267"/>
      <c r="AB1267"/>
      <c r="AC1267"/>
      <c r="AD1267"/>
      <c r="AE1267"/>
      <c r="AF1267"/>
      <c r="AG1267"/>
      <c r="AH1267"/>
      <c r="AQ1267" s="2"/>
      <c r="AR1267" s="3"/>
      <c r="AS1267" s="3"/>
      <c r="AT1267" s="3"/>
      <c r="AU1267" s="3"/>
    </row>
    <row r="1268" spans="1:47" x14ac:dyDescent="0.25">
      <c r="A1268"/>
      <c r="J1268"/>
      <c r="AA1268"/>
      <c r="AB1268"/>
      <c r="AC1268"/>
      <c r="AD1268"/>
      <c r="AE1268"/>
      <c r="AF1268"/>
      <c r="AG1268"/>
      <c r="AH1268"/>
      <c r="AQ1268" s="2"/>
      <c r="AR1268" s="3"/>
      <c r="AS1268" s="3"/>
      <c r="AT1268" s="3"/>
      <c r="AU1268" s="3"/>
    </row>
    <row r="1269" spans="1:47" x14ac:dyDescent="0.25">
      <c r="A1269"/>
      <c r="J1269"/>
      <c r="AA1269"/>
      <c r="AB1269"/>
      <c r="AC1269"/>
      <c r="AD1269"/>
      <c r="AE1269"/>
      <c r="AF1269"/>
      <c r="AG1269"/>
      <c r="AH1269"/>
      <c r="AQ1269" s="2"/>
      <c r="AR1269" s="3"/>
      <c r="AS1269" s="3"/>
      <c r="AT1269" s="3"/>
      <c r="AU1269" s="3"/>
    </row>
    <row r="1270" spans="1:47" x14ac:dyDescent="0.25">
      <c r="A1270"/>
      <c r="J1270"/>
      <c r="AA1270"/>
      <c r="AB1270"/>
      <c r="AC1270"/>
      <c r="AD1270"/>
      <c r="AE1270"/>
      <c r="AF1270"/>
      <c r="AG1270"/>
      <c r="AH1270"/>
      <c r="AQ1270" s="2"/>
      <c r="AR1270" s="3"/>
      <c r="AS1270" s="3"/>
      <c r="AT1270" s="3"/>
      <c r="AU1270" s="3"/>
    </row>
    <row r="1271" spans="1:47" x14ac:dyDescent="0.25">
      <c r="A1271"/>
      <c r="J1271"/>
      <c r="AA1271"/>
      <c r="AB1271"/>
      <c r="AC1271"/>
      <c r="AD1271"/>
      <c r="AE1271"/>
      <c r="AF1271"/>
      <c r="AG1271"/>
      <c r="AH1271"/>
      <c r="AQ1271" s="2"/>
      <c r="AR1271" s="3"/>
      <c r="AS1271" s="3"/>
      <c r="AT1271" s="3"/>
      <c r="AU1271" s="3"/>
    </row>
    <row r="1272" spans="1:47" x14ac:dyDescent="0.25">
      <c r="A1272"/>
      <c r="J1272"/>
      <c r="AA1272"/>
      <c r="AB1272"/>
      <c r="AC1272"/>
      <c r="AD1272"/>
      <c r="AE1272"/>
      <c r="AF1272"/>
      <c r="AG1272"/>
      <c r="AH1272"/>
      <c r="AQ1272" s="2"/>
      <c r="AR1272" s="3"/>
      <c r="AS1272" s="3"/>
      <c r="AT1272" s="3"/>
      <c r="AU1272" s="3"/>
    </row>
    <row r="1273" spans="1:47" x14ac:dyDescent="0.25">
      <c r="A1273"/>
      <c r="J1273"/>
      <c r="AA1273"/>
      <c r="AB1273"/>
      <c r="AC1273"/>
      <c r="AD1273"/>
      <c r="AE1273"/>
      <c r="AF1273"/>
      <c r="AG1273"/>
      <c r="AH1273"/>
      <c r="AQ1273" s="2"/>
      <c r="AR1273" s="3"/>
      <c r="AS1273" s="3"/>
      <c r="AT1273" s="3"/>
      <c r="AU1273" s="3"/>
    </row>
    <row r="1274" spans="1:47" x14ac:dyDescent="0.25">
      <c r="A1274"/>
      <c r="J1274"/>
      <c r="AA1274"/>
      <c r="AB1274"/>
      <c r="AC1274"/>
      <c r="AD1274"/>
      <c r="AE1274"/>
      <c r="AF1274"/>
      <c r="AG1274"/>
      <c r="AH1274"/>
      <c r="AQ1274" s="2"/>
      <c r="AR1274" s="3"/>
      <c r="AS1274" s="3"/>
      <c r="AT1274" s="3"/>
      <c r="AU1274" s="3"/>
    </row>
    <row r="1275" spans="1:47" x14ac:dyDescent="0.25">
      <c r="A1275"/>
      <c r="J1275"/>
      <c r="AA1275"/>
      <c r="AB1275"/>
      <c r="AC1275"/>
      <c r="AD1275"/>
      <c r="AE1275"/>
      <c r="AF1275"/>
      <c r="AG1275"/>
      <c r="AH1275"/>
      <c r="AQ1275" s="2"/>
      <c r="AR1275" s="3"/>
      <c r="AS1275" s="3"/>
      <c r="AT1275" s="3"/>
      <c r="AU1275" s="3"/>
    </row>
    <row r="1276" spans="1:47" x14ac:dyDescent="0.25">
      <c r="A1276"/>
      <c r="J1276"/>
      <c r="AA1276"/>
      <c r="AB1276"/>
      <c r="AC1276"/>
      <c r="AD1276"/>
      <c r="AE1276"/>
      <c r="AF1276"/>
      <c r="AG1276"/>
      <c r="AH1276"/>
      <c r="AQ1276" s="2"/>
      <c r="AR1276" s="3"/>
      <c r="AS1276" s="3"/>
      <c r="AT1276" s="3"/>
      <c r="AU1276" s="3"/>
    </row>
    <row r="1277" spans="1:47" x14ac:dyDescent="0.25">
      <c r="A1277"/>
      <c r="J1277"/>
      <c r="AA1277"/>
      <c r="AB1277"/>
      <c r="AC1277"/>
      <c r="AD1277"/>
      <c r="AE1277"/>
      <c r="AF1277"/>
      <c r="AG1277"/>
      <c r="AH1277"/>
      <c r="AQ1277" s="2"/>
      <c r="AR1277" s="3"/>
      <c r="AS1277" s="3"/>
      <c r="AT1277" s="3"/>
      <c r="AU1277" s="3"/>
    </row>
    <row r="1278" spans="1:47" x14ac:dyDescent="0.25">
      <c r="A1278"/>
      <c r="J1278"/>
      <c r="AA1278"/>
      <c r="AB1278"/>
      <c r="AC1278"/>
      <c r="AD1278"/>
      <c r="AE1278"/>
      <c r="AF1278"/>
      <c r="AG1278"/>
      <c r="AH1278"/>
      <c r="AQ1278" s="2"/>
      <c r="AR1278" s="3"/>
      <c r="AS1278" s="3"/>
      <c r="AT1278" s="3"/>
      <c r="AU1278" s="3"/>
    </row>
    <row r="1279" spans="1:47" x14ac:dyDescent="0.25">
      <c r="A1279"/>
      <c r="J1279"/>
      <c r="AA1279"/>
      <c r="AB1279"/>
      <c r="AC1279"/>
      <c r="AD1279"/>
      <c r="AE1279"/>
      <c r="AF1279"/>
      <c r="AG1279"/>
      <c r="AH1279"/>
      <c r="AQ1279" s="2"/>
      <c r="AR1279" s="3"/>
      <c r="AS1279" s="3"/>
      <c r="AT1279" s="3"/>
      <c r="AU1279" s="3"/>
    </row>
    <row r="1280" spans="1:47" x14ac:dyDescent="0.25">
      <c r="A1280"/>
      <c r="J1280"/>
      <c r="AA1280"/>
      <c r="AB1280"/>
      <c r="AC1280"/>
      <c r="AD1280"/>
      <c r="AE1280"/>
      <c r="AF1280"/>
      <c r="AG1280"/>
      <c r="AH1280"/>
      <c r="AQ1280" s="2"/>
      <c r="AR1280" s="3"/>
      <c r="AS1280" s="3"/>
      <c r="AT1280" s="3"/>
      <c r="AU1280" s="3"/>
    </row>
    <row r="1281" spans="1:47" x14ac:dyDescent="0.25">
      <c r="A1281"/>
      <c r="J1281"/>
      <c r="AA1281"/>
      <c r="AB1281"/>
      <c r="AC1281"/>
      <c r="AD1281"/>
      <c r="AE1281"/>
      <c r="AF1281"/>
      <c r="AG1281"/>
      <c r="AH1281"/>
      <c r="AQ1281" s="2"/>
      <c r="AR1281" s="3"/>
      <c r="AS1281" s="3"/>
      <c r="AT1281" s="3"/>
      <c r="AU1281" s="3"/>
    </row>
    <row r="1282" spans="1:47" x14ac:dyDescent="0.25">
      <c r="A1282"/>
      <c r="J1282"/>
      <c r="AA1282"/>
      <c r="AB1282"/>
      <c r="AC1282"/>
      <c r="AD1282"/>
      <c r="AE1282"/>
      <c r="AF1282"/>
      <c r="AG1282"/>
      <c r="AH1282"/>
      <c r="AQ1282" s="2"/>
      <c r="AR1282" s="3"/>
      <c r="AS1282" s="3"/>
      <c r="AT1282" s="3"/>
      <c r="AU1282" s="3"/>
    </row>
    <row r="1283" spans="1:47" x14ac:dyDescent="0.25">
      <c r="A1283"/>
      <c r="J1283"/>
      <c r="AA1283"/>
      <c r="AB1283"/>
      <c r="AC1283"/>
      <c r="AD1283"/>
      <c r="AE1283"/>
      <c r="AF1283"/>
      <c r="AG1283"/>
      <c r="AH1283"/>
      <c r="AQ1283" s="2"/>
      <c r="AR1283" s="3"/>
      <c r="AS1283" s="3"/>
      <c r="AT1283" s="3"/>
      <c r="AU1283" s="3"/>
    </row>
    <row r="1284" spans="1:47" x14ac:dyDescent="0.25">
      <c r="A1284"/>
      <c r="J1284"/>
      <c r="AA1284"/>
      <c r="AB1284"/>
      <c r="AC1284"/>
      <c r="AD1284"/>
      <c r="AE1284"/>
      <c r="AF1284"/>
      <c r="AG1284"/>
      <c r="AH1284"/>
      <c r="AQ1284" s="2"/>
      <c r="AR1284" s="3"/>
      <c r="AS1284" s="3"/>
      <c r="AT1284" s="3"/>
      <c r="AU1284" s="3"/>
    </row>
    <row r="1285" spans="1:47" x14ac:dyDescent="0.25">
      <c r="A1285"/>
      <c r="J1285"/>
      <c r="AA1285"/>
      <c r="AB1285"/>
      <c r="AC1285"/>
      <c r="AD1285"/>
      <c r="AE1285"/>
      <c r="AF1285"/>
      <c r="AG1285"/>
      <c r="AH1285"/>
      <c r="AQ1285" s="2"/>
      <c r="AR1285" s="3"/>
      <c r="AS1285" s="3"/>
      <c r="AT1285" s="3"/>
      <c r="AU1285" s="3"/>
    </row>
    <row r="1286" spans="1:47" x14ac:dyDescent="0.25">
      <c r="A1286"/>
      <c r="J1286"/>
      <c r="AA1286"/>
      <c r="AB1286"/>
      <c r="AC1286"/>
      <c r="AD1286"/>
      <c r="AE1286"/>
      <c r="AF1286"/>
      <c r="AG1286"/>
      <c r="AH1286"/>
      <c r="AQ1286" s="2"/>
      <c r="AR1286" s="3"/>
      <c r="AS1286" s="3"/>
      <c r="AT1286" s="3"/>
      <c r="AU1286" s="3"/>
    </row>
    <row r="1287" spans="1:47" x14ac:dyDescent="0.25">
      <c r="A1287"/>
      <c r="J1287"/>
      <c r="AA1287"/>
      <c r="AB1287"/>
      <c r="AC1287"/>
      <c r="AD1287"/>
      <c r="AE1287"/>
      <c r="AF1287"/>
      <c r="AG1287"/>
      <c r="AH1287"/>
      <c r="AQ1287" s="2"/>
      <c r="AR1287" s="3"/>
      <c r="AS1287" s="3"/>
      <c r="AT1287" s="3"/>
      <c r="AU1287" s="3"/>
    </row>
    <row r="1288" spans="1:47" x14ac:dyDescent="0.25">
      <c r="A1288"/>
      <c r="J1288"/>
      <c r="AA1288"/>
      <c r="AB1288"/>
      <c r="AC1288"/>
      <c r="AD1288"/>
      <c r="AE1288"/>
      <c r="AF1288"/>
      <c r="AG1288"/>
      <c r="AH1288"/>
      <c r="AQ1288" s="2"/>
      <c r="AR1288" s="3"/>
      <c r="AS1288" s="3"/>
      <c r="AT1288" s="3"/>
      <c r="AU1288" s="3"/>
    </row>
    <row r="1289" spans="1:47" x14ac:dyDescent="0.25">
      <c r="A1289"/>
      <c r="J1289"/>
      <c r="AA1289"/>
      <c r="AB1289"/>
      <c r="AC1289"/>
      <c r="AD1289"/>
      <c r="AE1289"/>
      <c r="AF1289"/>
      <c r="AG1289"/>
      <c r="AH1289"/>
      <c r="AQ1289" s="2"/>
      <c r="AR1289" s="3"/>
      <c r="AS1289" s="3"/>
      <c r="AT1289" s="3"/>
      <c r="AU1289" s="3"/>
    </row>
    <row r="1290" spans="1:47" x14ac:dyDescent="0.25">
      <c r="A1290"/>
      <c r="J1290"/>
      <c r="AA1290"/>
      <c r="AB1290"/>
      <c r="AC1290"/>
      <c r="AD1290"/>
      <c r="AE1290"/>
      <c r="AF1290"/>
      <c r="AG1290"/>
      <c r="AH1290"/>
      <c r="AQ1290" s="2"/>
      <c r="AR1290" s="3"/>
      <c r="AS1290" s="3"/>
      <c r="AT1290" s="3"/>
      <c r="AU1290" s="3"/>
    </row>
    <row r="1291" spans="1:47" x14ac:dyDescent="0.25">
      <c r="A1291"/>
      <c r="J1291"/>
      <c r="AA1291"/>
      <c r="AB1291"/>
      <c r="AC1291"/>
      <c r="AD1291"/>
      <c r="AE1291"/>
      <c r="AF1291"/>
      <c r="AG1291"/>
      <c r="AH1291"/>
      <c r="AQ1291" s="2"/>
      <c r="AR1291" s="3"/>
      <c r="AS1291" s="3"/>
      <c r="AT1291" s="3"/>
      <c r="AU1291" s="3"/>
    </row>
    <row r="1292" spans="1:47" x14ac:dyDescent="0.25">
      <c r="A1292"/>
      <c r="J1292"/>
      <c r="AA1292"/>
      <c r="AB1292"/>
      <c r="AC1292"/>
      <c r="AD1292"/>
      <c r="AE1292"/>
      <c r="AF1292"/>
      <c r="AG1292"/>
      <c r="AH1292"/>
      <c r="AQ1292" s="2"/>
      <c r="AR1292" s="3"/>
      <c r="AS1292" s="3"/>
      <c r="AT1292" s="3"/>
      <c r="AU1292" s="3"/>
    </row>
    <row r="1293" spans="1:47" x14ac:dyDescent="0.25">
      <c r="A1293"/>
      <c r="J1293"/>
      <c r="AA1293"/>
      <c r="AB1293"/>
      <c r="AC1293"/>
      <c r="AD1293"/>
      <c r="AE1293"/>
      <c r="AF1293"/>
      <c r="AG1293"/>
      <c r="AH1293"/>
      <c r="AQ1293" s="2"/>
      <c r="AR1293" s="3"/>
      <c r="AS1293" s="3"/>
      <c r="AT1293" s="3"/>
      <c r="AU1293" s="3"/>
    </row>
    <row r="1294" spans="1:47" x14ac:dyDescent="0.25">
      <c r="A1294"/>
      <c r="J1294"/>
      <c r="AA1294"/>
      <c r="AB1294"/>
      <c r="AC1294"/>
      <c r="AD1294"/>
      <c r="AE1294"/>
      <c r="AF1294"/>
      <c r="AG1294"/>
      <c r="AH1294"/>
      <c r="AQ1294" s="2"/>
      <c r="AR1294" s="3"/>
      <c r="AS1294" s="3"/>
      <c r="AT1294" s="3"/>
      <c r="AU1294" s="3"/>
    </row>
    <row r="1295" spans="1:47" x14ac:dyDescent="0.25">
      <c r="A1295"/>
      <c r="J1295"/>
      <c r="AA1295"/>
      <c r="AB1295"/>
      <c r="AC1295"/>
      <c r="AD1295"/>
      <c r="AE1295"/>
      <c r="AF1295"/>
      <c r="AG1295"/>
      <c r="AH1295"/>
      <c r="AQ1295" s="2"/>
      <c r="AR1295" s="3"/>
      <c r="AS1295" s="3"/>
      <c r="AT1295" s="3"/>
      <c r="AU1295" s="3"/>
    </row>
    <row r="1296" spans="1:47" x14ac:dyDescent="0.25">
      <c r="A1296"/>
      <c r="J1296"/>
      <c r="AA1296"/>
      <c r="AB1296"/>
      <c r="AC1296"/>
      <c r="AD1296"/>
      <c r="AE1296"/>
      <c r="AF1296"/>
      <c r="AG1296"/>
      <c r="AH1296"/>
      <c r="AQ1296" s="2"/>
      <c r="AR1296" s="3"/>
      <c r="AS1296" s="3"/>
      <c r="AT1296" s="3"/>
      <c r="AU1296" s="3"/>
    </row>
    <row r="1297" spans="1:47" x14ac:dyDescent="0.25">
      <c r="A1297"/>
      <c r="J1297"/>
      <c r="AA1297"/>
      <c r="AB1297"/>
      <c r="AC1297"/>
      <c r="AD1297"/>
      <c r="AE1297"/>
      <c r="AF1297"/>
      <c r="AG1297"/>
      <c r="AH1297"/>
      <c r="AQ1297" s="2"/>
      <c r="AR1297" s="3"/>
      <c r="AS1297" s="3"/>
      <c r="AT1297" s="3"/>
      <c r="AU1297" s="3"/>
    </row>
    <row r="1298" spans="1:47" x14ac:dyDescent="0.25">
      <c r="A1298"/>
      <c r="J1298"/>
      <c r="AA1298"/>
      <c r="AB1298"/>
      <c r="AC1298"/>
      <c r="AD1298"/>
      <c r="AE1298"/>
      <c r="AF1298"/>
      <c r="AG1298"/>
      <c r="AH1298"/>
      <c r="AQ1298" s="2"/>
      <c r="AR1298" s="3"/>
      <c r="AS1298" s="3"/>
      <c r="AT1298" s="3"/>
      <c r="AU1298" s="3"/>
    </row>
    <row r="1299" spans="1:47" x14ac:dyDescent="0.25">
      <c r="A1299"/>
      <c r="J1299"/>
      <c r="AA1299"/>
      <c r="AB1299"/>
      <c r="AC1299"/>
      <c r="AD1299"/>
      <c r="AE1299"/>
      <c r="AF1299"/>
      <c r="AG1299"/>
      <c r="AH1299"/>
      <c r="AQ1299" s="2"/>
      <c r="AR1299" s="3"/>
      <c r="AS1299" s="3"/>
      <c r="AT1299" s="3"/>
      <c r="AU1299" s="3"/>
    </row>
    <row r="1300" spans="1:47" x14ac:dyDescent="0.25">
      <c r="A1300"/>
      <c r="J1300"/>
      <c r="AA1300"/>
      <c r="AB1300"/>
      <c r="AC1300"/>
      <c r="AD1300"/>
      <c r="AE1300"/>
      <c r="AF1300"/>
      <c r="AG1300"/>
      <c r="AH1300"/>
      <c r="AQ1300" s="2"/>
      <c r="AR1300" s="3"/>
      <c r="AS1300" s="3"/>
      <c r="AT1300" s="3"/>
      <c r="AU1300" s="3"/>
    </row>
    <row r="1301" spans="1:47" x14ac:dyDescent="0.25">
      <c r="A1301"/>
      <c r="J1301"/>
      <c r="AA1301"/>
      <c r="AB1301"/>
      <c r="AC1301"/>
      <c r="AD1301"/>
      <c r="AE1301"/>
      <c r="AF1301"/>
      <c r="AG1301"/>
      <c r="AH1301"/>
      <c r="AQ1301" s="2"/>
      <c r="AR1301" s="3"/>
      <c r="AS1301" s="3"/>
      <c r="AT1301" s="3"/>
      <c r="AU1301" s="3"/>
    </row>
    <row r="1302" spans="1:47" x14ac:dyDescent="0.25">
      <c r="A1302"/>
      <c r="J1302"/>
      <c r="AA1302"/>
      <c r="AB1302"/>
      <c r="AC1302"/>
      <c r="AD1302"/>
      <c r="AE1302"/>
      <c r="AF1302"/>
      <c r="AG1302"/>
      <c r="AH1302"/>
      <c r="AQ1302" s="2"/>
      <c r="AR1302" s="3"/>
      <c r="AS1302" s="3"/>
      <c r="AT1302" s="3"/>
      <c r="AU1302" s="3"/>
    </row>
    <row r="1303" spans="1:47" x14ac:dyDescent="0.25">
      <c r="A1303"/>
      <c r="J1303"/>
      <c r="AA1303"/>
      <c r="AB1303"/>
      <c r="AC1303"/>
      <c r="AD1303"/>
      <c r="AE1303"/>
      <c r="AF1303"/>
      <c r="AG1303"/>
      <c r="AH1303"/>
      <c r="AQ1303" s="2"/>
      <c r="AR1303" s="3"/>
      <c r="AS1303" s="3"/>
      <c r="AT1303" s="3"/>
      <c r="AU1303" s="3"/>
    </row>
    <row r="1304" spans="1:47" x14ac:dyDescent="0.25">
      <c r="A1304"/>
      <c r="J1304"/>
      <c r="AA1304"/>
      <c r="AB1304"/>
      <c r="AC1304"/>
      <c r="AD1304"/>
      <c r="AE1304"/>
      <c r="AF1304"/>
      <c r="AG1304"/>
      <c r="AH1304"/>
      <c r="AQ1304" s="2"/>
      <c r="AR1304" s="3"/>
      <c r="AS1304" s="3"/>
      <c r="AT1304" s="3"/>
      <c r="AU1304" s="3"/>
    </row>
    <row r="1305" spans="1:47" x14ac:dyDescent="0.25">
      <c r="A1305"/>
      <c r="J1305"/>
      <c r="AA1305"/>
      <c r="AB1305"/>
      <c r="AC1305"/>
      <c r="AD1305"/>
      <c r="AE1305"/>
      <c r="AF1305"/>
      <c r="AG1305"/>
      <c r="AH1305"/>
      <c r="AQ1305" s="2"/>
      <c r="AR1305" s="3"/>
      <c r="AS1305" s="3"/>
      <c r="AT1305" s="3"/>
      <c r="AU1305" s="3"/>
    </row>
    <row r="1306" spans="1:47" x14ac:dyDescent="0.25">
      <c r="A1306"/>
      <c r="J1306"/>
      <c r="AA1306"/>
      <c r="AB1306"/>
      <c r="AC1306"/>
      <c r="AD1306"/>
      <c r="AE1306"/>
      <c r="AF1306"/>
      <c r="AG1306"/>
      <c r="AH1306"/>
      <c r="AQ1306" s="2"/>
      <c r="AR1306" s="3"/>
      <c r="AS1306" s="3"/>
      <c r="AT1306" s="3"/>
      <c r="AU1306" s="3"/>
    </row>
    <row r="1307" spans="1:47" x14ac:dyDescent="0.25">
      <c r="A1307"/>
      <c r="J1307"/>
      <c r="AA1307"/>
      <c r="AB1307"/>
      <c r="AC1307"/>
      <c r="AD1307"/>
      <c r="AE1307"/>
      <c r="AF1307"/>
      <c r="AG1307"/>
      <c r="AH1307"/>
      <c r="AQ1307" s="2"/>
      <c r="AR1307" s="3"/>
      <c r="AS1307" s="3"/>
      <c r="AT1307" s="3"/>
      <c r="AU1307" s="3"/>
    </row>
    <row r="1308" spans="1:47" x14ac:dyDescent="0.25">
      <c r="A1308"/>
      <c r="J1308"/>
      <c r="AA1308"/>
      <c r="AB1308"/>
      <c r="AC1308"/>
      <c r="AD1308"/>
      <c r="AE1308"/>
      <c r="AF1308"/>
      <c r="AG1308"/>
      <c r="AH1308"/>
      <c r="AQ1308" s="2"/>
      <c r="AR1308" s="3"/>
      <c r="AS1308" s="3"/>
      <c r="AT1308" s="3"/>
      <c r="AU1308" s="3"/>
    </row>
    <row r="1309" spans="1:47" x14ac:dyDescent="0.25">
      <c r="A1309"/>
      <c r="J1309"/>
      <c r="AA1309"/>
      <c r="AB1309"/>
      <c r="AC1309"/>
      <c r="AD1309"/>
      <c r="AE1309"/>
      <c r="AF1309"/>
      <c r="AG1309"/>
      <c r="AH1309"/>
      <c r="AQ1309" s="2"/>
      <c r="AR1309" s="3"/>
      <c r="AS1309" s="3"/>
      <c r="AT1309" s="3"/>
      <c r="AU1309" s="3"/>
    </row>
    <row r="1310" spans="1:47" x14ac:dyDescent="0.25">
      <c r="A1310"/>
      <c r="J1310"/>
      <c r="AA1310"/>
      <c r="AB1310"/>
      <c r="AC1310"/>
      <c r="AD1310"/>
      <c r="AE1310"/>
      <c r="AF1310"/>
      <c r="AG1310"/>
      <c r="AH1310"/>
      <c r="AQ1310" s="2"/>
      <c r="AR1310" s="3"/>
      <c r="AS1310" s="3"/>
      <c r="AT1310" s="3"/>
      <c r="AU1310" s="3"/>
    </row>
    <row r="1311" spans="1:47" x14ac:dyDescent="0.25">
      <c r="A1311"/>
      <c r="J1311"/>
      <c r="AA1311"/>
      <c r="AB1311"/>
      <c r="AC1311"/>
      <c r="AD1311"/>
      <c r="AE1311"/>
      <c r="AF1311"/>
      <c r="AG1311"/>
      <c r="AH1311"/>
      <c r="AQ1311" s="2"/>
      <c r="AR1311" s="3"/>
      <c r="AS1311" s="3"/>
      <c r="AT1311" s="3"/>
      <c r="AU1311" s="3"/>
    </row>
    <row r="1312" spans="1:47" x14ac:dyDescent="0.25">
      <c r="A1312"/>
      <c r="J1312"/>
      <c r="AA1312"/>
      <c r="AB1312"/>
      <c r="AC1312"/>
      <c r="AD1312"/>
      <c r="AE1312"/>
      <c r="AF1312"/>
      <c r="AG1312"/>
      <c r="AH1312"/>
      <c r="AQ1312" s="2"/>
      <c r="AR1312" s="3"/>
      <c r="AS1312" s="3"/>
      <c r="AT1312" s="3"/>
      <c r="AU1312" s="3"/>
    </row>
    <row r="1313" spans="1:47" x14ac:dyDescent="0.25">
      <c r="A1313"/>
      <c r="J1313"/>
      <c r="AA1313"/>
      <c r="AB1313"/>
      <c r="AC1313"/>
      <c r="AD1313"/>
      <c r="AE1313"/>
      <c r="AF1313"/>
      <c r="AG1313"/>
      <c r="AH1313"/>
      <c r="AQ1313" s="2"/>
      <c r="AR1313" s="3"/>
      <c r="AS1313" s="3"/>
      <c r="AT1313" s="3"/>
      <c r="AU1313" s="3"/>
    </row>
    <row r="1314" spans="1:47" x14ac:dyDescent="0.25">
      <c r="A1314"/>
      <c r="J1314"/>
      <c r="AA1314"/>
      <c r="AB1314"/>
      <c r="AC1314"/>
      <c r="AD1314"/>
      <c r="AE1314"/>
      <c r="AF1314"/>
      <c r="AG1314"/>
      <c r="AH1314"/>
      <c r="AQ1314" s="2"/>
      <c r="AR1314" s="3"/>
      <c r="AS1314" s="3"/>
      <c r="AT1314" s="3"/>
      <c r="AU1314" s="3"/>
    </row>
    <row r="1315" spans="1:47" x14ac:dyDescent="0.25">
      <c r="A1315"/>
      <c r="J1315"/>
      <c r="AA1315"/>
      <c r="AB1315"/>
      <c r="AC1315"/>
      <c r="AD1315"/>
      <c r="AE1315"/>
      <c r="AF1315"/>
      <c r="AG1315"/>
      <c r="AH1315"/>
      <c r="AQ1315" s="2"/>
      <c r="AR1315" s="3"/>
      <c r="AS1315" s="3"/>
      <c r="AT1315" s="3"/>
      <c r="AU1315" s="3"/>
    </row>
    <row r="1316" spans="1:47" x14ac:dyDescent="0.25">
      <c r="A1316"/>
      <c r="J1316"/>
      <c r="AA1316"/>
      <c r="AB1316"/>
      <c r="AC1316"/>
      <c r="AD1316"/>
      <c r="AE1316"/>
      <c r="AF1316"/>
      <c r="AG1316"/>
      <c r="AH1316"/>
      <c r="AQ1316" s="2"/>
      <c r="AR1316" s="3"/>
      <c r="AS1316" s="3"/>
      <c r="AT1316" s="3"/>
      <c r="AU1316" s="3"/>
    </row>
    <row r="1317" spans="1:47" x14ac:dyDescent="0.25">
      <c r="A1317"/>
      <c r="J1317"/>
      <c r="AA1317"/>
      <c r="AB1317"/>
      <c r="AC1317"/>
      <c r="AD1317"/>
      <c r="AE1317"/>
      <c r="AF1317"/>
      <c r="AG1317"/>
      <c r="AH1317"/>
      <c r="AQ1317" s="2"/>
      <c r="AR1317" s="3"/>
      <c r="AS1317" s="3"/>
      <c r="AT1317" s="3"/>
      <c r="AU1317" s="3"/>
    </row>
    <row r="1318" spans="1:47" x14ac:dyDescent="0.25">
      <c r="A1318"/>
      <c r="J1318"/>
      <c r="AA1318"/>
      <c r="AB1318"/>
      <c r="AC1318"/>
      <c r="AD1318"/>
      <c r="AE1318"/>
      <c r="AF1318"/>
      <c r="AG1318"/>
      <c r="AH1318"/>
      <c r="AQ1318" s="2"/>
      <c r="AR1318" s="3"/>
      <c r="AS1318" s="3"/>
      <c r="AT1318" s="3"/>
      <c r="AU1318" s="3"/>
    </row>
    <row r="1319" spans="1:47" x14ac:dyDescent="0.25">
      <c r="A1319"/>
      <c r="J1319"/>
      <c r="AA1319"/>
      <c r="AB1319"/>
      <c r="AC1319"/>
      <c r="AD1319"/>
      <c r="AE1319"/>
      <c r="AF1319"/>
      <c r="AG1319"/>
      <c r="AH1319"/>
      <c r="AQ1319" s="2"/>
      <c r="AR1319" s="3"/>
      <c r="AS1319" s="3"/>
      <c r="AT1319" s="3"/>
      <c r="AU1319" s="3"/>
    </row>
    <row r="1320" spans="1:47" x14ac:dyDescent="0.25">
      <c r="A1320"/>
      <c r="J1320"/>
      <c r="AA1320"/>
      <c r="AB1320"/>
      <c r="AC1320"/>
      <c r="AD1320"/>
      <c r="AE1320"/>
      <c r="AF1320"/>
      <c r="AG1320"/>
      <c r="AH1320"/>
      <c r="AQ1320" s="2"/>
      <c r="AR1320" s="3"/>
      <c r="AS1320" s="3"/>
      <c r="AT1320" s="3"/>
      <c r="AU1320" s="3"/>
    </row>
    <row r="1321" spans="1:47" x14ac:dyDescent="0.25">
      <c r="A1321"/>
      <c r="J1321"/>
      <c r="AA1321"/>
      <c r="AB1321"/>
      <c r="AC1321"/>
      <c r="AD1321"/>
      <c r="AE1321"/>
      <c r="AF1321"/>
      <c r="AG1321"/>
      <c r="AH1321"/>
      <c r="AQ1321" s="2"/>
      <c r="AR1321" s="3"/>
      <c r="AS1321" s="3"/>
      <c r="AT1321" s="3"/>
      <c r="AU1321" s="3"/>
    </row>
    <row r="1322" spans="1:47" x14ac:dyDescent="0.25">
      <c r="A1322"/>
      <c r="J1322"/>
      <c r="AA1322"/>
      <c r="AB1322"/>
      <c r="AC1322"/>
      <c r="AD1322"/>
      <c r="AE1322"/>
      <c r="AF1322"/>
      <c r="AG1322"/>
      <c r="AH1322"/>
      <c r="AQ1322" s="2"/>
      <c r="AR1322" s="3"/>
      <c r="AS1322" s="3"/>
      <c r="AT1322" s="3"/>
      <c r="AU1322" s="3"/>
    </row>
    <row r="1323" spans="1:47" x14ac:dyDescent="0.25">
      <c r="A1323"/>
      <c r="J1323"/>
      <c r="AA1323"/>
      <c r="AB1323"/>
      <c r="AC1323"/>
      <c r="AD1323"/>
      <c r="AE1323"/>
      <c r="AF1323"/>
      <c r="AG1323"/>
      <c r="AH1323"/>
      <c r="AQ1323" s="2"/>
      <c r="AR1323" s="3"/>
      <c r="AS1323" s="3"/>
      <c r="AT1323" s="3"/>
      <c r="AU1323" s="3"/>
    </row>
    <row r="1324" spans="1:47" x14ac:dyDescent="0.25">
      <c r="A1324"/>
      <c r="J1324"/>
      <c r="AA1324"/>
      <c r="AB1324"/>
      <c r="AC1324"/>
      <c r="AD1324"/>
      <c r="AE1324"/>
      <c r="AF1324"/>
      <c r="AG1324"/>
      <c r="AH1324"/>
      <c r="AQ1324" s="2"/>
      <c r="AR1324" s="3"/>
      <c r="AS1324" s="3"/>
      <c r="AT1324" s="3"/>
      <c r="AU1324" s="3"/>
    </row>
    <row r="1325" spans="1:47" x14ac:dyDescent="0.25">
      <c r="A1325"/>
      <c r="J1325"/>
      <c r="AA1325"/>
      <c r="AB1325"/>
      <c r="AC1325"/>
      <c r="AD1325"/>
      <c r="AE1325"/>
      <c r="AF1325"/>
      <c r="AG1325"/>
      <c r="AH1325"/>
      <c r="AQ1325" s="2"/>
      <c r="AR1325" s="3"/>
      <c r="AS1325" s="3"/>
      <c r="AT1325" s="3"/>
      <c r="AU1325" s="3"/>
    </row>
    <row r="1326" spans="1:47" x14ac:dyDescent="0.25">
      <c r="A1326"/>
      <c r="J1326"/>
      <c r="AA1326"/>
      <c r="AB1326"/>
      <c r="AC1326"/>
      <c r="AD1326"/>
      <c r="AE1326"/>
      <c r="AF1326"/>
      <c r="AG1326"/>
      <c r="AH1326"/>
      <c r="AQ1326" s="2"/>
      <c r="AR1326" s="3"/>
      <c r="AS1326" s="3"/>
      <c r="AT1326" s="3"/>
      <c r="AU1326" s="3"/>
    </row>
    <row r="1327" spans="1:47" x14ac:dyDescent="0.25">
      <c r="A1327"/>
      <c r="J1327"/>
      <c r="AA1327"/>
      <c r="AB1327"/>
      <c r="AC1327"/>
      <c r="AD1327"/>
      <c r="AE1327"/>
      <c r="AF1327"/>
      <c r="AG1327"/>
      <c r="AH1327"/>
      <c r="AQ1327" s="2"/>
      <c r="AR1327" s="3"/>
      <c r="AS1327" s="3"/>
      <c r="AT1327" s="3"/>
      <c r="AU1327" s="3"/>
    </row>
    <row r="1328" spans="1:47" x14ac:dyDescent="0.25">
      <c r="A1328"/>
      <c r="J1328"/>
      <c r="AA1328"/>
      <c r="AB1328"/>
      <c r="AC1328"/>
      <c r="AD1328"/>
      <c r="AE1328"/>
      <c r="AF1328"/>
      <c r="AG1328"/>
      <c r="AH1328"/>
      <c r="AQ1328" s="2"/>
      <c r="AR1328" s="3"/>
      <c r="AS1328" s="3"/>
      <c r="AT1328" s="3"/>
      <c r="AU1328" s="3"/>
    </row>
    <row r="1329" spans="1:47" x14ac:dyDescent="0.25">
      <c r="A1329"/>
      <c r="J1329"/>
      <c r="AA1329"/>
      <c r="AB1329"/>
      <c r="AC1329"/>
      <c r="AD1329"/>
      <c r="AE1329"/>
      <c r="AF1329"/>
      <c r="AG1329"/>
      <c r="AH1329"/>
      <c r="AQ1329" s="2"/>
      <c r="AR1329" s="3"/>
      <c r="AS1329" s="3"/>
      <c r="AT1329" s="3"/>
      <c r="AU1329" s="3"/>
    </row>
    <row r="1330" spans="1:47" x14ac:dyDescent="0.25">
      <c r="A1330"/>
      <c r="J1330"/>
      <c r="AA1330"/>
      <c r="AB1330"/>
      <c r="AC1330"/>
      <c r="AD1330"/>
      <c r="AE1330"/>
      <c r="AF1330"/>
      <c r="AG1330"/>
      <c r="AH1330"/>
      <c r="AQ1330" s="2"/>
      <c r="AR1330" s="3"/>
      <c r="AS1330" s="3"/>
      <c r="AT1330" s="3"/>
      <c r="AU1330" s="3"/>
    </row>
    <row r="1331" spans="1:47" x14ac:dyDescent="0.25">
      <c r="A1331"/>
      <c r="J1331"/>
      <c r="AA1331"/>
      <c r="AB1331"/>
      <c r="AC1331"/>
      <c r="AD1331"/>
      <c r="AE1331"/>
      <c r="AF1331"/>
      <c r="AG1331"/>
      <c r="AH1331"/>
      <c r="AQ1331" s="2"/>
      <c r="AR1331" s="3"/>
      <c r="AS1331" s="3"/>
      <c r="AT1331" s="3"/>
      <c r="AU1331" s="3"/>
    </row>
    <row r="1332" spans="1:47" x14ac:dyDescent="0.25">
      <c r="A1332"/>
      <c r="J1332"/>
      <c r="AA1332"/>
      <c r="AB1332"/>
      <c r="AC1332"/>
      <c r="AD1332"/>
      <c r="AE1332"/>
      <c r="AF1332"/>
      <c r="AG1332"/>
      <c r="AH1332"/>
      <c r="AQ1332" s="2"/>
      <c r="AR1332" s="3"/>
      <c r="AS1332" s="3"/>
      <c r="AT1332" s="3"/>
      <c r="AU1332" s="3"/>
    </row>
    <row r="1333" spans="1:47" x14ac:dyDescent="0.25">
      <c r="A1333"/>
      <c r="J1333"/>
      <c r="AA1333"/>
      <c r="AB1333"/>
      <c r="AC1333"/>
      <c r="AD1333"/>
      <c r="AE1333"/>
      <c r="AF1333"/>
      <c r="AG1333"/>
      <c r="AH1333"/>
      <c r="AQ1333" s="2"/>
      <c r="AR1333" s="3"/>
      <c r="AS1333" s="3"/>
      <c r="AT1333" s="3"/>
      <c r="AU1333" s="3"/>
    </row>
    <row r="1334" spans="1:47" x14ac:dyDescent="0.25">
      <c r="A1334"/>
      <c r="J1334"/>
      <c r="AA1334"/>
      <c r="AB1334"/>
      <c r="AC1334"/>
      <c r="AD1334"/>
      <c r="AE1334"/>
      <c r="AF1334"/>
      <c r="AG1334"/>
      <c r="AH1334"/>
      <c r="AQ1334" s="2"/>
      <c r="AR1334" s="3"/>
      <c r="AS1334" s="3"/>
      <c r="AT1334" s="3"/>
      <c r="AU1334" s="3"/>
    </row>
    <row r="1335" spans="1:47" x14ac:dyDescent="0.25">
      <c r="A1335"/>
      <c r="J1335"/>
      <c r="AA1335"/>
      <c r="AB1335"/>
      <c r="AC1335"/>
      <c r="AD1335"/>
      <c r="AE1335"/>
      <c r="AF1335"/>
      <c r="AG1335"/>
      <c r="AH1335"/>
      <c r="AQ1335" s="2"/>
      <c r="AR1335" s="3"/>
      <c r="AS1335" s="3"/>
      <c r="AT1335" s="3"/>
      <c r="AU1335" s="3"/>
    </row>
    <row r="1336" spans="1:47" x14ac:dyDescent="0.25">
      <c r="A1336"/>
      <c r="J1336"/>
      <c r="AA1336"/>
      <c r="AB1336"/>
      <c r="AC1336"/>
      <c r="AD1336"/>
      <c r="AE1336"/>
      <c r="AF1336"/>
      <c r="AG1336"/>
      <c r="AH1336"/>
      <c r="AQ1336" s="2"/>
      <c r="AR1336" s="3"/>
      <c r="AS1336" s="3"/>
      <c r="AT1336" s="3"/>
      <c r="AU1336" s="3"/>
    </row>
    <row r="1337" spans="1:47" x14ac:dyDescent="0.25">
      <c r="A1337"/>
      <c r="J1337"/>
      <c r="AA1337"/>
      <c r="AB1337"/>
      <c r="AC1337"/>
      <c r="AD1337"/>
      <c r="AE1337"/>
      <c r="AF1337"/>
      <c r="AG1337"/>
      <c r="AH1337"/>
      <c r="AQ1337" s="2"/>
      <c r="AR1337" s="3"/>
      <c r="AS1337" s="3"/>
      <c r="AT1337" s="3"/>
      <c r="AU1337" s="3"/>
    </row>
    <row r="1338" spans="1:47" x14ac:dyDescent="0.25">
      <c r="A1338"/>
      <c r="J1338"/>
      <c r="AA1338"/>
      <c r="AB1338"/>
      <c r="AC1338"/>
      <c r="AD1338"/>
      <c r="AE1338"/>
      <c r="AF1338"/>
      <c r="AG1338"/>
      <c r="AH1338"/>
      <c r="AQ1338" s="2"/>
      <c r="AR1338" s="3"/>
      <c r="AS1338" s="3"/>
      <c r="AT1338" s="3"/>
      <c r="AU1338" s="3"/>
    </row>
    <row r="1339" spans="1:47" x14ac:dyDescent="0.25">
      <c r="A1339"/>
      <c r="J1339"/>
      <c r="AA1339"/>
      <c r="AB1339"/>
      <c r="AC1339"/>
      <c r="AD1339"/>
      <c r="AE1339"/>
      <c r="AF1339"/>
      <c r="AG1339"/>
      <c r="AH1339"/>
      <c r="AQ1339" s="2"/>
      <c r="AR1339" s="3"/>
      <c r="AS1339" s="3"/>
      <c r="AT1339" s="3"/>
      <c r="AU1339" s="3"/>
    </row>
    <row r="1340" spans="1:47" x14ac:dyDescent="0.25">
      <c r="A1340"/>
      <c r="J1340"/>
      <c r="AA1340"/>
      <c r="AB1340"/>
      <c r="AC1340"/>
      <c r="AD1340"/>
      <c r="AE1340"/>
      <c r="AF1340"/>
      <c r="AG1340"/>
      <c r="AH1340"/>
      <c r="AQ1340" s="2"/>
      <c r="AR1340" s="3"/>
      <c r="AS1340" s="3"/>
      <c r="AT1340" s="3"/>
      <c r="AU1340" s="3"/>
    </row>
    <row r="1341" spans="1:47" x14ac:dyDescent="0.25">
      <c r="A1341"/>
      <c r="J1341"/>
      <c r="AA1341"/>
      <c r="AB1341"/>
      <c r="AC1341"/>
      <c r="AD1341"/>
      <c r="AE1341"/>
      <c r="AF1341"/>
      <c r="AG1341"/>
      <c r="AH1341"/>
      <c r="AQ1341" s="2"/>
      <c r="AR1341" s="3"/>
      <c r="AS1341" s="3"/>
      <c r="AT1341" s="3"/>
      <c r="AU1341" s="3"/>
    </row>
    <row r="1342" spans="1:47" x14ac:dyDescent="0.25">
      <c r="A1342"/>
      <c r="J1342"/>
      <c r="AA1342"/>
      <c r="AB1342"/>
      <c r="AC1342"/>
      <c r="AD1342"/>
      <c r="AE1342"/>
      <c r="AF1342"/>
      <c r="AG1342"/>
      <c r="AH1342"/>
      <c r="AQ1342" s="2"/>
      <c r="AR1342" s="3"/>
      <c r="AS1342" s="3"/>
      <c r="AT1342" s="3"/>
      <c r="AU1342" s="3"/>
    </row>
    <row r="1343" spans="1:47" x14ac:dyDescent="0.25">
      <c r="A1343"/>
      <c r="J1343"/>
      <c r="AA1343"/>
      <c r="AB1343"/>
      <c r="AC1343"/>
      <c r="AD1343"/>
      <c r="AE1343"/>
      <c r="AF1343"/>
      <c r="AG1343"/>
      <c r="AH1343"/>
      <c r="AQ1343" s="2"/>
      <c r="AR1343" s="3"/>
      <c r="AS1343" s="3"/>
      <c r="AT1343" s="3"/>
      <c r="AU1343" s="3"/>
    </row>
    <row r="1344" spans="1:47" x14ac:dyDescent="0.25">
      <c r="A1344"/>
      <c r="J1344"/>
      <c r="AA1344"/>
      <c r="AB1344"/>
      <c r="AC1344"/>
      <c r="AD1344"/>
      <c r="AE1344"/>
      <c r="AF1344"/>
      <c r="AG1344"/>
      <c r="AH1344"/>
      <c r="AQ1344" s="2"/>
      <c r="AR1344" s="3"/>
      <c r="AS1344" s="3"/>
      <c r="AT1344" s="3"/>
      <c r="AU1344" s="3"/>
    </row>
    <row r="1345" spans="1:47" x14ac:dyDescent="0.25">
      <c r="A1345"/>
      <c r="J1345"/>
      <c r="AA1345"/>
      <c r="AB1345"/>
      <c r="AC1345"/>
      <c r="AD1345"/>
      <c r="AE1345"/>
      <c r="AF1345"/>
      <c r="AG1345"/>
      <c r="AH1345"/>
      <c r="AQ1345" s="2"/>
      <c r="AR1345" s="3"/>
      <c r="AS1345" s="3"/>
      <c r="AT1345" s="3"/>
      <c r="AU1345" s="3"/>
    </row>
    <row r="1346" spans="1:47" x14ac:dyDescent="0.25">
      <c r="A1346"/>
      <c r="J1346"/>
      <c r="AA1346"/>
      <c r="AB1346"/>
      <c r="AC1346"/>
      <c r="AD1346"/>
      <c r="AE1346"/>
      <c r="AF1346"/>
      <c r="AG1346"/>
      <c r="AH1346"/>
      <c r="AQ1346" s="2"/>
      <c r="AR1346" s="3"/>
      <c r="AS1346" s="3"/>
      <c r="AT1346" s="3"/>
      <c r="AU1346" s="3"/>
    </row>
    <row r="1347" spans="1:47" x14ac:dyDescent="0.25">
      <c r="A1347"/>
      <c r="J1347"/>
      <c r="AA1347"/>
      <c r="AB1347"/>
      <c r="AC1347"/>
      <c r="AD1347"/>
      <c r="AE1347"/>
      <c r="AF1347"/>
      <c r="AG1347"/>
      <c r="AH1347"/>
      <c r="AQ1347" s="2"/>
      <c r="AR1347" s="3"/>
      <c r="AS1347" s="3"/>
      <c r="AT1347" s="3"/>
      <c r="AU1347" s="3"/>
    </row>
    <row r="1348" spans="1:47" x14ac:dyDescent="0.25">
      <c r="A1348"/>
      <c r="J1348"/>
      <c r="AA1348"/>
      <c r="AB1348"/>
      <c r="AC1348"/>
      <c r="AD1348"/>
      <c r="AE1348"/>
      <c r="AF1348"/>
      <c r="AG1348"/>
      <c r="AH1348"/>
      <c r="AQ1348" s="2"/>
      <c r="AR1348" s="3"/>
      <c r="AS1348" s="3"/>
      <c r="AT1348" s="3"/>
      <c r="AU1348" s="3"/>
    </row>
    <row r="1349" spans="1:47" x14ac:dyDescent="0.25">
      <c r="A1349"/>
      <c r="J1349"/>
      <c r="AA1349"/>
      <c r="AB1349"/>
      <c r="AC1349"/>
      <c r="AD1349"/>
      <c r="AE1349"/>
      <c r="AF1349"/>
      <c r="AG1349"/>
      <c r="AH1349"/>
      <c r="AQ1349" s="2"/>
      <c r="AR1349" s="3"/>
      <c r="AS1349" s="3"/>
      <c r="AT1349" s="3"/>
      <c r="AU1349" s="3"/>
    </row>
    <row r="1350" spans="1:47" x14ac:dyDescent="0.25">
      <c r="A1350"/>
      <c r="J1350"/>
      <c r="AA1350"/>
      <c r="AB1350"/>
      <c r="AC1350"/>
      <c r="AD1350"/>
      <c r="AE1350"/>
      <c r="AF1350"/>
      <c r="AG1350"/>
      <c r="AH1350"/>
      <c r="AQ1350" s="2"/>
      <c r="AR1350" s="3"/>
      <c r="AS1350" s="3"/>
      <c r="AT1350" s="3"/>
      <c r="AU1350" s="3"/>
    </row>
    <row r="1351" spans="1:47" x14ac:dyDescent="0.25">
      <c r="A1351"/>
      <c r="J1351"/>
      <c r="AA1351"/>
      <c r="AB1351"/>
      <c r="AC1351"/>
      <c r="AD1351"/>
      <c r="AE1351"/>
      <c r="AF1351"/>
      <c r="AG1351"/>
      <c r="AH1351"/>
      <c r="AQ1351" s="2"/>
      <c r="AR1351" s="3"/>
      <c r="AS1351" s="3"/>
      <c r="AT1351" s="3"/>
      <c r="AU1351" s="3"/>
    </row>
    <row r="1352" spans="1:47" x14ac:dyDescent="0.25">
      <c r="A1352"/>
      <c r="J1352"/>
      <c r="AA1352"/>
      <c r="AB1352"/>
      <c r="AC1352"/>
      <c r="AD1352"/>
      <c r="AE1352"/>
      <c r="AF1352"/>
      <c r="AG1352"/>
      <c r="AH1352"/>
      <c r="AQ1352" s="2"/>
      <c r="AR1352" s="3"/>
      <c r="AS1352" s="3"/>
      <c r="AT1352" s="3"/>
      <c r="AU1352" s="3"/>
    </row>
    <row r="1353" spans="1:47" x14ac:dyDescent="0.25">
      <c r="A1353"/>
      <c r="J1353"/>
      <c r="AA1353"/>
      <c r="AB1353"/>
      <c r="AC1353"/>
      <c r="AD1353"/>
      <c r="AE1353"/>
      <c r="AF1353"/>
      <c r="AG1353"/>
      <c r="AH1353"/>
      <c r="AQ1353" s="2"/>
      <c r="AR1353" s="3"/>
      <c r="AS1353" s="3"/>
      <c r="AT1353" s="3"/>
      <c r="AU1353" s="3"/>
    </row>
    <row r="1354" spans="1:47" x14ac:dyDescent="0.25">
      <c r="A1354"/>
      <c r="J1354"/>
      <c r="AA1354"/>
      <c r="AB1354"/>
      <c r="AC1354"/>
      <c r="AD1354"/>
      <c r="AE1354"/>
      <c r="AF1354"/>
      <c r="AG1354"/>
      <c r="AH1354"/>
      <c r="AQ1354" s="2"/>
      <c r="AR1354" s="3"/>
      <c r="AS1354" s="3"/>
      <c r="AT1354" s="3"/>
      <c r="AU1354" s="3"/>
    </row>
    <row r="1355" spans="1:47" x14ac:dyDescent="0.25">
      <c r="A1355"/>
      <c r="J1355"/>
      <c r="AA1355"/>
      <c r="AB1355"/>
      <c r="AC1355"/>
      <c r="AD1355"/>
      <c r="AE1355"/>
      <c r="AF1355"/>
      <c r="AG1355"/>
      <c r="AH1355"/>
      <c r="AQ1355" s="2"/>
      <c r="AR1355" s="3"/>
      <c r="AS1355" s="3"/>
      <c r="AT1355" s="3"/>
      <c r="AU1355" s="3"/>
    </row>
    <row r="1356" spans="1:47" x14ac:dyDescent="0.25">
      <c r="A1356"/>
      <c r="J1356"/>
      <c r="AA1356"/>
      <c r="AB1356"/>
      <c r="AC1356"/>
      <c r="AD1356"/>
      <c r="AE1356"/>
      <c r="AF1356"/>
      <c r="AG1356"/>
      <c r="AH1356"/>
      <c r="AQ1356" s="2"/>
      <c r="AR1356" s="3"/>
      <c r="AS1356" s="3"/>
      <c r="AT1356" s="3"/>
      <c r="AU1356" s="3"/>
    </row>
    <row r="1357" spans="1:47" x14ac:dyDescent="0.25">
      <c r="A1357"/>
      <c r="J1357"/>
      <c r="AA1357"/>
      <c r="AB1357"/>
      <c r="AC1357"/>
      <c r="AD1357"/>
      <c r="AE1357"/>
      <c r="AF1357"/>
      <c r="AG1357"/>
      <c r="AH1357"/>
      <c r="AQ1357" s="2"/>
      <c r="AR1357" s="3"/>
      <c r="AS1357" s="3"/>
      <c r="AT1357" s="3"/>
      <c r="AU1357" s="3"/>
    </row>
    <row r="1358" spans="1:47" x14ac:dyDescent="0.25">
      <c r="A1358"/>
      <c r="J1358"/>
      <c r="AA1358"/>
      <c r="AB1358"/>
      <c r="AC1358"/>
      <c r="AD1358"/>
      <c r="AE1358"/>
      <c r="AF1358"/>
      <c r="AG1358"/>
      <c r="AH1358"/>
      <c r="AQ1358" s="2"/>
      <c r="AR1358" s="3"/>
      <c r="AS1358" s="3"/>
      <c r="AT1358" s="3"/>
      <c r="AU1358" s="3"/>
    </row>
    <row r="1359" spans="1:47" x14ac:dyDescent="0.25">
      <c r="A1359"/>
      <c r="J1359"/>
      <c r="AA1359"/>
      <c r="AB1359"/>
      <c r="AC1359"/>
      <c r="AD1359"/>
      <c r="AE1359"/>
      <c r="AF1359"/>
      <c r="AG1359"/>
      <c r="AH1359"/>
      <c r="AQ1359" s="2"/>
      <c r="AR1359" s="3"/>
      <c r="AS1359" s="3"/>
      <c r="AT1359" s="3"/>
      <c r="AU1359" s="3"/>
    </row>
    <row r="1360" spans="1:47" x14ac:dyDescent="0.25">
      <c r="A1360"/>
      <c r="J1360"/>
      <c r="AA1360"/>
      <c r="AB1360"/>
      <c r="AC1360"/>
      <c r="AD1360"/>
      <c r="AE1360"/>
      <c r="AF1360"/>
      <c r="AG1360"/>
      <c r="AH1360"/>
      <c r="AQ1360" s="2"/>
      <c r="AR1360" s="3"/>
      <c r="AS1360" s="3"/>
      <c r="AT1360" s="3"/>
      <c r="AU1360" s="3"/>
    </row>
    <row r="1361" spans="1:47" x14ac:dyDescent="0.25">
      <c r="A1361"/>
      <c r="J1361"/>
      <c r="AA1361"/>
      <c r="AB1361"/>
      <c r="AC1361"/>
      <c r="AD1361"/>
      <c r="AE1361"/>
      <c r="AF1361"/>
      <c r="AG1361"/>
      <c r="AH1361"/>
      <c r="AQ1361" s="2"/>
      <c r="AR1361" s="3"/>
      <c r="AS1361" s="3"/>
      <c r="AT1361" s="3"/>
      <c r="AU1361" s="3"/>
    </row>
    <row r="1362" spans="1:47" x14ac:dyDescent="0.25">
      <c r="A1362"/>
      <c r="J1362"/>
      <c r="AA1362"/>
      <c r="AB1362"/>
      <c r="AC1362"/>
      <c r="AD1362"/>
      <c r="AE1362"/>
      <c r="AF1362"/>
      <c r="AG1362"/>
      <c r="AH1362"/>
      <c r="AQ1362" s="2"/>
      <c r="AR1362" s="3"/>
      <c r="AS1362" s="3"/>
      <c r="AT1362" s="3"/>
      <c r="AU1362" s="3"/>
    </row>
    <row r="1363" spans="1:47" x14ac:dyDescent="0.25">
      <c r="A1363"/>
      <c r="J1363"/>
      <c r="AA1363"/>
      <c r="AB1363"/>
      <c r="AC1363"/>
      <c r="AD1363"/>
      <c r="AE1363"/>
      <c r="AF1363"/>
      <c r="AG1363"/>
      <c r="AH1363"/>
      <c r="AQ1363" s="2"/>
      <c r="AR1363" s="3"/>
      <c r="AS1363" s="3"/>
      <c r="AT1363" s="3"/>
      <c r="AU1363" s="3"/>
    </row>
    <row r="1364" spans="1:47" x14ac:dyDescent="0.25">
      <c r="A1364"/>
      <c r="J1364"/>
      <c r="AA1364"/>
      <c r="AB1364"/>
      <c r="AC1364"/>
      <c r="AD1364"/>
      <c r="AE1364"/>
      <c r="AF1364"/>
      <c r="AG1364"/>
      <c r="AH1364"/>
      <c r="AQ1364" s="2"/>
      <c r="AR1364" s="3"/>
      <c r="AS1364" s="3"/>
      <c r="AT1364" s="3"/>
      <c r="AU1364" s="3"/>
    </row>
    <row r="1365" spans="1:47" x14ac:dyDescent="0.25">
      <c r="A1365"/>
      <c r="J1365"/>
      <c r="AA1365"/>
      <c r="AB1365"/>
      <c r="AC1365"/>
      <c r="AD1365"/>
      <c r="AE1365"/>
      <c r="AF1365"/>
      <c r="AG1365"/>
      <c r="AH1365"/>
      <c r="AQ1365" s="2"/>
      <c r="AR1365" s="3"/>
      <c r="AS1365" s="3"/>
      <c r="AT1365" s="3"/>
      <c r="AU1365" s="3"/>
    </row>
    <row r="1366" spans="1:47" x14ac:dyDescent="0.25">
      <c r="A1366"/>
      <c r="J1366"/>
      <c r="AA1366"/>
      <c r="AB1366"/>
      <c r="AC1366"/>
      <c r="AD1366"/>
      <c r="AE1366"/>
      <c r="AF1366"/>
      <c r="AG1366"/>
      <c r="AH1366"/>
      <c r="AQ1366" s="2"/>
      <c r="AR1366" s="3"/>
      <c r="AS1366" s="3"/>
      <c r="AT1366" s="3"/>
      <c r="AU1366" s="3"/>
    </row>
    <row r="1367" spans="1:47" x14ac:dyDescent="0.25">
      <c r="A1367"/>
      <c r="J1367"/>
      <c r="AA1367"/>
      <c r="AB1367"/>
      <c r="AC1367"/>
      <c r="AD1367"/>
      <c r="AE1367"/>
      <c r="AF1367"/>
      <c r="AG1367"/>
      <c r="AH1367"/>
      <c r="AQ1367" s="2"/>
      <c r="AR1367" s="3"/>
      <c r="AS1367" s="3"/>
      <c r="AT1367" s="3"/>
      <c r="AU1367" s="3"/>
    </row>
    <row r="1368" spans="1:47" x14ac:dyDescent="0.25">
      <c r="A1368"/>
      <c r="J1368"/>
      <c r="AA1368"/>
      <c r="AB1368"/>
      <c r="AC1368"/>
      <c r="AD1368"/>
      <c r="AE1368"/>
      <c r="AF1368"/>
      <c r="AG1368"/>
      <c r="AH1368"/>
      <c r="AQ1368" s="2"/>
      <c r="AR1368" s="3"/>
      <c r="AS1368" s="3"/>
      <c r="AT1368" s="3"/>
      <c r="AU1368" s="3"/>
    </row>
    <row r="1369" spans="1:47" x14ac:dyDescent="0.25">
      <c r="A1369"/>
      <c r="J1369"/>
      <c r="AA1369"/>
      <c r="AB1369"/>
      <c r="AC1369"/>
      <c r="AD1369"/>
      <c r="AE1369"/>
      <c r="AF1369"/>
      <c r="AG1369"/>
      <c r="AH1369"/>
      <c r="AQ1369" s="2"/>
      <c r="AR1369" s="3"/>
      <c r="AS1369" s="3"/>
      <c r="AT1369" s="3"/>
      <c r="AU1369" s="3"/>
    </row>
    <row r="1370" spans="1:47" x14ac:dyDescent="0.25">
      <c r="A1370"/>
      <c r="J1370"/>
      <c r="AA1370"/>
      <c r="AB1370"/>
      <c r="AC1370"/>
      <c r="AD1370"/>
      <c r="AE1370"/>
      <c r="AF1370"/>
      <c r="AG1370"/>
      <c r="AH1370"/>
      <c r="AQ1370" s="2"/>
      <c r="AR1370" s="3"/>
      <c r="AS1370" s="3"/>
      <c r="AT1370" s="3"/>
      <c r="AU1370" s="3"/>
    </row>
    <row r="1371" spans="1:47" x14ac:dyDescent="0.25">
      <c r="A1371"/>
      <c r="J1371"/>
      <c r="AA1371"/>
      <c r="AB1371"/>
      <c r="AC1371"/>
      <c r="AD1371"/>
      <c r="AE1371"/>
      <c r="AF1371"/>
      <c r="AG1371"/>
      <c r="AH1371"/>
      <c r="AQ1371" s="2"/>
      <c r="AR1371" s="3"/>
      <c r="AS1371" s="3"/>
      <c r="AT1371" s="3"/>
      <c r="AU1371" s="3"/>
    </row>
    <row r="1372" spans="1:47" x14ac:dyDescent="0.25">
      <c r="A1372"/>
      <c r="J1372"/>
      <c r="AA1372"/>
      <c r="AB1372"/>
      <c r="AC1372"/>
      <c r="AD1372"/>
      <c r="AE1372"/>
      <c r="AF1372"/>
      <c r="AG1372"/>
      <c r="AH1372"/>
      <c r="AQ1372" s="2"/>
      <c r="AR1372" s="3"/>
      <c r="AS1372" s="3"/>
      <c r="AT1372" s="3"/>
      <c r="AU1372" s="3"/>
    </row>
    <row r="1373" spans="1:47" x14ac:dyDescent="0.25">
      <c r="A1373"/>
      <c r="J1373"/>
      <c r="AA1373"/>
      <c r="AB1373"/>
      <c r="AC1373"/>
      <c r="AD1373"/>
      <c r="AE1373"/>
      <c r="AF1373"/>
      <c r="AG1373"/>
      <c r="AH1373"/>
      <c r="AQ1373" s="2"/>
      <c r="AR1373" s="3"/>
      <c r="AS1373" s="3"/>
      <c r="AT1373" s="3"/>
      <c r="AU1373" s="3"/>
    </row>
    <row r="1374" spans="1:47" x14ac:dyDescent="0.25">
      <c r="A1374"/>
      <c r="J1374"/>
      <c r="AA1374"/>
      <c r="AB1374"/>
      <c r="AC1374"/>
      <c r="AD1374"/>
      <c r="AE1374"/>
      <c r="AF1374"/>
      <c r="AG1374"/>
      <c r="AH1374"/>
      <c r="AQ1374" s="2"/>
      <c r="AR1374" s="3"/>
      <c r="AS1374" s="3"/>
      <c r="AT1374" s="3"/>
      <c r="AU1374" s="3"/>
    </row>
    <row r="1375" spans="1:47" x14ac:dyDescent="0.25">
      <c r="A1375"/>
      <c r="J1375"/>
      <c r="AA1375"/>
      <c r="AB1375"/>
      <c r="AC1375"/>
      <c r="AD1375"/>
      <c r="AE1375"/>
      <c r="AF1375"/>
      <c r="AG1375"/>
      <c r="AH1375"/>
      <c r="AQ1375" s="2"/>
      <c r="AR1375" s="3"/>
      <c r="AS1375" s="3"/>
      <c r="AT1375" s="3"/>
      <c r="AU1375" s="3"/>
    </row>
    <row r="1376" spans="1:47" x14ac:dyDescent="0.25">
      <c r="A1376"/>
      <c r="J1376"/>
      <c r="AA1376"/>
      <c r="AB1376"/>
      <c r="AC1376"/>
      <c r="AD1376"/>
      <c r="AE1376"/>
      <c r="AF1376"/>
      <c r="AG1376"/>
      <c r="AH1376"/>
      <c r="AQ1376" s="2"/>
      <c r="AR1376" s="3"/>
      <c r="AS1376" s="3"/>
      <c r="AT1376" s="3"/>
      <c r="AU1376" s="3"/>
    </row>
    <row r="1377" spans="1:47" x14ac:dyDescent="0.25">
      <c r="A1377"/>
      <c r="J1377"/>
      <c r="AA1377"/>
      <c r="AB1377"/>
      <c r="AC1377"/>
      <c r="AD1377"/>
      <c r="AE1377"/>
      <c r="AF1377"/>
      <c r="AG1377"/>
      <c r="AH1377"/>
      <c r="AQ1377" s="2"/>
      <c r="AR1377" s="3"/>
      <c r="AS1377" s="3"/>
      <c r="AT1377" s="3"/>
      <c r="AU1377" s="3"/>
    </row>
    <row r="1378" spans="1:47" x14ac:dyDescent="0.25">
      <c r="A1378"/>
      <c r="J1378"/>
      <c r="AA1378"/>
      <c r="AB1378"/>
      <c r="AC1378"/>
      <c r="AD1378"/>
      <c r="AE1378"/>
      <c r="AF1378"/>
      <c r="AG1378"/>
      <c r="AH1378"/>
      <c r="AQ1378" s="2"/>
      <c r="AR1378" s="3"/>
      <c r="AS1378" s="3"/>
      <c r="AT1378" s="3"/>
      <c r="AU1378" s="3"/>
    </row>
    <row r="1379" spans="1:47" x14ac:dyDescent="0.25">
      <c r="A1379"/>
      <c r="J1379"/>
      <c r="AA1379"/>
      <c r="AB1379"/>
      <c r="AC1379"/>
      <c r="AD1379"/>
      <c r="AE1379"/>
      <c r="AF1379"/>
      <c r="AG1379"/>
      <c r="AH1379"/>
      <c r="AQ1379" s="2"/>
      <c r="AR1379" s="3"/>
      <c r="AS1379" s="3"/>
      <c r="AT1379" s="3"/>
      <c r="AU1379" s="3"/>
    </row>
    <row r="1380" spans="1:47" x14ac:dyDescent="0.25">
      <c r="A1380"/>
      <c r="J1380"/>
      <c r="AA1380"/>
      <c r="AB1380"/>
      <c r="AC1380"/>
      <c r="AD1380"/>
      <c r="AE1380"/>
      <c r="AF1380"/>
      <c r="AG1380"/>
      <c r="AH1380"/>
      <c r="AQ1380" s="2"/>
      <c r="AR1380" s="3"/>
      <c r="AS1380" s="3"/>
      <c r="AT1380" s="3"/>
      <c r="AU1380" s="3"/>
    </row>
    <row r="1381" spans="1:47" x14ac:dyDescent="0.25">
      <c r="A1381"/>
      <c r="J1381"/>
      <c r="AA1381"/>
      <c r="AB1381"/>
      <c r="AC1381"/>
      <c r="AD1381"/>
      <c r="AE1381"/>
      <c r="AF1381"/>
      <c r="AG1381"/>
      <c r="AH1381"/>
      <c r="AQ1381" s="2"/>
      <c r="AR1381" s="3"/>
      <c r="AS1381" s="3"/>
      <c r="AT1381" s="3"/>
      <c r="AU1381" s="3"/>
    </row>
    <row r="1382" spans="1:47" x14ac:dyDescent="0.25">
      <c r="A1382"/>
      <c r="J1382"/>
      <c r="AA1382"/>
      <c r="AB1382"/>
      <c r="AC1382"/>
      <c r="AD1382"/>
      <c r="AE1382"/>
      <c r="AF1382"/>
      <c r="AG1382"/>
      <c r="AH1382"/>
      <c r="AQ1382" s="2"/>
      <c r="AR1382" s="3"/>
      <c r="AS1382" s="3"/>
      <c r="AT1382" s="3"/>
      <c r="AU1382" s="3"/>
    </row>
    <row r="1383" spans="1:47" x14ac:dyDescent="0.25">
      <c r="A1383"/>
      <c r="J1383"/>
      <c r="AA1383"/>
      <c r="AB1383"/>
      <c r="AC1383"/>
      <c r="AD1383"/>
      <c r="AE1383"/>
      <c r="AF1383"/>
      <c r="AG1383"/>
      <c r="AH1383"/>
      <c r="AQ1383" s="2"/>
      <c r="AR1383" s="3"/>
      <c r="AS1383" s="3"/>
      <c r="AT1383" s="3"/>
      <c r="AU1383" s="3"/>
    </row>
    <row r="1384" spans="1:47" x14ac:dyDescent="0.25">
      <c r="A1384"/>
      <c r="J1384"/>
      <c r="AA1384"/>
      <c r="AB1384"/>
      <c r="AC1384"/>
      <c r="AD1384"/>
      <c r="AE1384"/>
      <c r="AF1384"/>
      <c r="AG1384"/>
      <c r="AH1384"/>
      <c r="AQ1384" s="2"/>
      <c r="AR1384" s="3"/>
      <c r="AS1384" s="3"/>
      <c r="AT1384" s="3"/>
      <c r="AU1384" s="3"/>
    </row>
    <row r="1385" spans="1:47" x14ac:dyDescent="0.25">
      <c r="A1385"/>
      <c r="J1385"/>
      <c r="AA1385"/>
      <c r="AB1385"/>
      <c r="AC1385"/>
      <c r="AD1385"/>
      <c r="AE1385"/>
      <c r="AF1385"/>
      <c r="AG1385"/>
      <c r="AH1385"/>
      <c r="AQ1385" s="2"/>
      <c r="AR1385" s="3"/>
      <c r="AS1385" s="3"/>
      <c r="AT1385" s="3"/>
      <c r="AU1385" s="3"/>
    </row>
    <row r="1386" spans="1:47" x14ac:dyDescent="0.25">
      <c r="A1386"/>
      <c r="J1386"/>
      <c r="AA1386"/>
      <c r="AB1386"/>
      <c r="AC1386"/>
      <c r="AD1386"/>
      <c r="AE1386"/>
      <c r="AF1386"/>
      <c r="AG1386"/>
      <c r="AH1386"/>
      <c r="AQ1386" s="2"/>
      <c r="AR1386" s="3"/>
      <c r="AS1386" s="3"/>
      <c r="AT1386" s="3"/>
      <c r="AU1386" s="3"/>
    </row>
    <row r="1387" spans="1:47" x14ac:dyDescent="0.25">
      <c r="A1387"/>
      <c r="J1387"/>
      <c r="AA1387"/>
      <c r="AB1387"/>
      <c r="AC1387"/>
      <c r="AD1387"/>
      <c r="AE1387"/>
      <c r="AF1387"/>
      <c r="AG1387"/>
      <c r="AH1387"/>
      <c r="AQ1387" s="2"/>
      <c r="AR1387" s="3"/>
      <c r="AS1387" s="3"/>
      <c r="AT1387" s="3"/>
      <c r="AU1387" s="3"/>
    </row>
    <row r="1388" spans="1:47" x14ac:dyDescent="0.25">
      <c r="A1388"/>
      <c r="J1388"/>
      <c r="AA1388"/>
      <c r="AB1388"/>
      <c r="AC1388"/>
      <c r="AD1388"/>
      <c r="AE1388"/>
      <c r="AF1388"/>
      <c r="AG1388"/>
      <c r="AH1388"/>
      <c r="AQ1388" s="2"/>
      <c r="AR1388" s="3"/>
      <c r="AS1388" s="3"/>
      <c r="AT1388" s="3"/>
      <c r="AU1388" s="3"/>
    </row>
    <row r="1389" spans="1:47" x14ac:dyDescent="0.25">
      <c r="A1389"/>
      <c r="J1389"/>
      <c r="AA1389"/>
      <c r="AB1389"/>
      <c r="AC1389"/>
      <c r="AD1389"/>
      <c r="AE1389"/>
      <c r="AF1389"/>
      <c r="AG1389"/>
      <c r="AH1389"/>
      <c r="AQ1389" s="2"/>
      <c r="AR1389" s="3"/>
      <c r="AS1389" s="3"/>
      <c r="AT1389" s="3"/>
      <c r="AU1389" s="3"/>
    </row>
    <row r="1390" spans="1:47" x14ac:dyDescent="0.25">
      <c r="A1390"/>
      <c r="J1390"/>
      <c r="AA1390"/>
      <c r="AB1390"/>
      <c r="AC1390"/>
      <c r="AD1390"/>
      <c r="AE1390"/>
      <c r="AF1390"/>
      <c r="AG1390"/>
      <c r="AH1390"/>
      <c r="AQ1390" s="2"/>
      <c r="AR1390" s="3"/>
      <c r="AS1390" s="3"/>
      <c r="AT1390" s="3"/>
      <c r="AU1390" s="3"/>
    </row>
    <row r="1391" spans="1:47" x14ac:dyDescent="0.25">
      <c r="A1391"/>
      <c r="J1391"/>
      <c r="AA1391"/>
      <c r="AB1391"/>
      <c r="AC1391"/>
      <c r="AD1391"/>
      <c r="AE1391"/>
      <c r="AF1391"/>
      <c r="AG1391"/>
      <c r="AH1391"/>
      <c r="AQ1391" s="2"/>
      <c r="AR1391" s="3"/>
      <c r="AS1391" s="3"/>
      <c r="AT1391" s="3"/>
      <c r="AU1391" s="3"/>
    </row>
    <row r="1392" spans="1:47" x14ac:dyDescent="0.25">
      <c r="A1392"/>
      <c r="J1392"/>
      <c r="AA1392"/>
      <c r="AB1392"/>
      <c r="AC1392"/>
      <c r="AD1392"/>
      <c r="AE1392"/>
      <c r="AF1392"/>
      <c r="AG1392"/>
      <c r="AH1392"/>
      <c r="AQ1392" s="2"/>
      <c r="AR1392" s="3"/>
      <c r="AS1392" s="3"/>
      <c r="AT1392" s="3"/>
      <c r="AU1392" s="3"/>
    </row>
    <row r="1393" spans="1:47" x14ac:dyDescent="0.25">
      <c r="A1393"/>
      <c r="J1393"/>
      <c r="AA1393"/>
      <c r="AB1393"/>
      <c r="AC1393"/>
      <c r="AD1393"/>
      <c r="AE1393"/>
      <c r="AF1393"/>
      <c r="AG1393"/>
      <c r="AH1393"/>
      <c r="AQ1393" s="2"/>
      <c r="AR1393" s="3"/>
      <c r="AS1393" s="3"/>
      <c r="AT1393" s="3"/>
      <c r="AU1393" s="3"/>
    </row>
    <row r="1394" spans="1:47" x14ac:dyDescent="0.25">
      <c r="A1394"/>
      <c r="J1394"/>
      <c r="AA1394"/>
      <c r="AB1394"/>
      <c r="AC1394"/>
      <c r="AD1394"/>
      <c r="AE1394"/>
      <c r="AF1394"/>
      <c r="AG1394"/>
      <c r="AH1394"/>
      <c r="AQ1394" s="2"/>
      <c r="AR1394" s="3"/>
      <c r="AS1394" s="3"/>
      <c r="AT1394" s="3"/>
      <c r="AU1394" s="3"/>
    </row>
    <row r="1395" spans="1:47" x14ac:dyDescent="0.25">
      <c r="A1395"/>
      <c r="J1395"/>
      <c r="AA1395"/>
      <c r="AB1395"/>
      <c r="AC1395"/>
      <c r="AD1395"/>
      <c r="AE1395"/>
      <c r="AF1395"/>
      <c r="AG1395"/>
      <c r="AH1395"/>
      <c r="AQ1395" s="2"/>
      <c r="AR1395" s="3"/>
      <c r="AS1395" s="3"/>
      <c r="AT1395" s="3"/>
      <c r="AU1395" s="3"/>
    </row>
    <row r="1396" spans="1:47" x14ac:dyDescent="0.25">
      <c r="A1396"/>
      <c r="J1396"/>
      <c r="AA1396"/>
      <c r="AB1396"/>
      <c r="AC1396"/>
      <c r="AD1396"/>
      <c r="AE1396"/>
      <c r="AF1396"/>
      <c r="AG1396"/>
      <c r="AH1396"/>
      <c r="AQ1396" s="2"/>
      <c r="AR1396" s="3"/>
      <c r="AS1396" s="3"/>
      <c r="AT1396" s="3"/>
      <c r="AU1396" s="3"/>
    </row>
    <row r="1397" spans="1:47" x14ac:dyDescent="0.25">
      <c r="A1397"/>
      <c r="J1397"/>
      <c r="AA1397"/>
      <c r="AB1397"/>
      <c r="AC1397"/>
      <c r="AD1397"/>
      <c r="AE1397"/>
      <c r="AF1397"/>
      <c r="AG1397"/>
      <c r="AH1397"/>
      <c r="AQ1397" s="2"/>
      <c r="AR1397" s="3"/>
      <c r="AS1397" s="3"/>
      <c r="AT1397" s="3"/>
      <c r="AU1397" s="3"/>
    </row>
    <row r="1398" spans="1:47" x14ac:dyDescent="0.25">
      <c r="A1398"/>
      <c r="J1398"/>
      <c r="AA1398"/>
      <c r="AB1398"/>
      <c r="AC1398"/>
      <c r="AD1398"/>
      <c r="AE1398"/>
      <c r="AF1398"/>
      <c r="AG1398"/>
      <c r="AH1398"/>
      <c r="AQ1398" s="2"/>
      <c r="AR1398" s="3"/>
      <c r="AS1398" s="3"/>
      <c r="AT1398" s="3"/>
      <c r="AU1398" s="3"/>
    </row>
    <row r="1399" spans="1:47" x14ac:dyDescent="0.25">
      <c r="A1399"/>
      <c r="J1399"/>
      <c r="AA1399"/>
      <c r="AB1399"/>
      <c r="AC1399"/>
      <c r="AD1399"/>
      <c r="AE1399"/>
      <c r="AF1399"/>
      <c r="AG1399"/>
      <c r="AH1399"/>
      <c r="AQ1399" s="2"/>
      <c r="AR1399" s="3"/>
      <c r="AS1399" s="3"/>
      <c r="AT1399" s="3"/>
      <c r="AU1399" s="3"/>
    </row>
    <row r="1400" spans="1:47" x14ac:dyDescent="0.25">
      <c r="A1400"/>
      <c r="J1400"/>
      <c r="AA1400"/>
      <c r="AB1400"/>
      <c r="AC1400"/>
      <c r="AD1400"/>
      <c r="AE1400"/>
      <c r="AF1400"/>
      <c r="AG1400"/>
      <c r="AH1400"/>
      <c r="AQ1400" s="2"/>
      <c r="AR1400" s="3"/>
      <c r="AS1400" s="3"/>
      <c r="AT1400" s="3"/>
      <c r="AU1400" s="3"/>
    </row>
    <row r="1401" spans="1:47" x14ac:dyDescent="0.25">
      <c r="A1401"/>
      <c r="J1401"/>
      <c r="AA1401"/>
      <c r="AB1401"/>
      <c r="AC1401"/>
      <c r="AD1401"/>
      <c r="AE1401"/>
      <c r="AF1401"/>
      <c r="AG1401"/>
      <c r="AH1401"/>
      <c r="AQ1401" s="2"/>
      <c r="AR1401" s="3"/>
      <c r="AS1401" s="3"/>
      <c r="AT1401" s="3"/>
      <c r="AU1401" s="3"/>
    </row>
    <row r="1402" spans="1:47" x14ac:dyDescent="0.25">
      <c r="A1402"/>
      <c r="J1402"/>
      <c r="AA1402"/>
      <c r="AB1402"/>
      <c r="AC1402"/>
      <c r="AD1402"/>
      <c r="AE1402"/>
      <c r="AF1402"/>
      <c r="AG1402"/>
      <c r="AH1402"/>
      <c r="AQ1402" s="2"/>
      <c r="AR1402" s="3"/>
      <c r="AS1402" s="3"/>
      <c r="AT1402" s="3"/>
      <c r="AU1402" s="3"/>
    </row>
    <row r="1403" spans="1:47" x14ac:dyDescent="0.25">
      <c r="A1403"/>
      <c r="J1403"/>
      <c r="AA1403"/>
      <c r="AB1403"/>
      <c r="AC1403"/>
      <c r="AD1403"/>
      <c r="AE1403"/>
      <c r="AF1403"/>
      <c r="AG1403"/>
      <c r="AH1403"/>
      <c r="AQ1403" s="2"/>
      <c r="AR1403" s="3"/>
      <c r="AS1403" s="3"/>
      <c r="AT1403" s="3"/>
      <c r="AU1403" s="3"/>
    </row>
    <row r="1404" spans="1:47" x14ac:dyDescent="0.25">
      <c r="A1404"/>
      <c r="J1404"/>
      <c r="AA1404"/>
      <c r="AB1404"/>
      <c r="AC1404"/>
      <c r="AD1404"/>
      <c r="AE1404"/>
      <c r="AF1404"/>
      <c r="AG1404"/>
      <c r="AH1404"/>
      <c r="AQ1404" s="2"/>
      <c r="AR1404" s="3"/>
      <c r="AS1404" s="3"/>
      <c r="AT1404" s="3"/>
      <c r="AU1404" s="3"/>
    </row>
    <row r="1405" spans="1:47" x14ac:dyDescent="0.25">
      <c r="A1405"/>
      <c r="J1405"/>
      <c r="AA1405"/>
      <c r="AB1405"/>
      <c r="AC1405"/>
      <c r="AD1405"/>
      <c r="AE1405"/>
      <c r="AF1405"/>
      <c r="AG1405"/>
      <c r="AH1405"/>
      <c r="AQ1405" s="2"/>
      <c r="AR1405" s="3"/>
      <c r="AS1405" s="3"/>
      <c r="AT1405" s="3"/>
      <c r="AU1405" s="3"/>
    </row>
    <row r="1406" spans="1:47" x14ac:dyDescent="0.25">
      <c r="A1406"/>
      <c r="J1406"/>
      <c r="AA1406"/>
      <c r="AB1406"/>
      <c r="AC1406"/>
      <c r="AD1406"/>
      <c r="AE1406"/>
      <c r="AF1406"/>
      <c r="AG1406"/>
      <c r="AH1406"/>
      <c r="AQ1406" s="2"/>
      <c r="AR1406" s="3"/>
      <c r="AS1406" s="3"/>
      <c r="AT1406" s="3"/>
      <c r="AU1406" s="3"/>
    </row>
    <row r="1407" spans="1:47" x14ac:dyDescent="0.25">
      <c r="A1407"/>
      <c r="J1407"/>
      <c r="AA1407"/>
      <c r="AB1407"/>
      <c r="AC1407"/>
      <c r="AD1407"/>
      <c r="AE1407"/>
      <c r="AF1407"/>
      <c r="AG1407"/>
      <c r="AH1407"/>
      <c r="AQ1407" s="2"/>
      <c r="AR1407" s="3"/>
      <c r="AS1407" s="3"/>
      <c r="AT1407" s="3"/>
      <c r="AU1407" s="3"/>
    </row>
    <row r="1408" spans="1:47" x14ac:dyDescent="0.25">
      <c r="A1408"/>
      <c r="J1408"/>
      <c r="AA1408"/>
      <c r="AB1408"/>
      <c r="AC1408"/>
      <c r="AD1408"/>
      <c r="AE1408"/>
      <c r="AF1408"/>
      <c r="AG1408"/>
      <c r="AH1408"/>
      <c r="AQ1408" s="2"/>
      <c r="AR1408" s="3"/>
      <c r="AS1408" s="3"/>
      <c r="AT1408" s="3"/>
      <c r="AU1408" s="3"/>
    </row>
    <row r="1409" spans="1:47" x14ac:dyDescent="0.25">
      <c r="A1409"/>
      <c r="J1409"/>
      <c r="AA1409"/>
      <c r="AB1409"/>
      <c r="AC1409"/>
      <c r="AD1409"/>
      <c r="AE1409"/>
      <c r="AF1409"/>
      <c r="AG1409"/>
      <c r="AH1409"/>
      <c r="AQ1409" s="2"/>
      <c r="AR1409" s="3"/>
      <c r="AS1409" s="3"/>
      <c r="AT1409" s="3"/>
      <c r="AU1409" s="3"/>
    </row>
    <row r="1410" spans="1:47" x14ac:dyDescent="0.25">
      <c r="A1410"/>
      <c r="J1410"/>
      <c r="AA1410"/>
      <c r="AB1410"/>
      <c r="AC1410"/>
      <c r="AD1410"/>
      <c r="AE1410"/>
      <c r="AF1410"/>
      <c r="AG1410"/>
      <c r="AH1410"/>
      <c r="AQ1410" s="2"/>
      <c r="AR1410" s="3"/>
      <c r="AS1410" s="3"/>
      <c r="AT1410" s="3"/>
      <c r="AU1410" s="3"/>
    </row>
    <row r="1411" spans="1:47" x14ac:dyDescent="0.25">
      <c r="A1411"/>
      <c r="J1411"/>
      <c r="AA1411"/>
      <c r="AB1411"/>
      <c r="AC1411"/>
      <c r="AD1411"/>
      <c r="AE1411"/>
      <c r="AF1411"/>
      <c r="AG1411"/>
      <c r="AH1411"/>
      <c r="AQ1411" s="2"/>
      <c r="AR1411" s="3"/>
      <c r="AS1411" s="3"/>
      <c r="AT1411" s="3"/>
      <c r="AU1411" s="3"/>
    </row>
    <row r="1412" spans="1:47" x14ac:dyDescent="0.25">
      <c r="A1412"/>
      <c r="J1412"/>
      <c r="AA1412"/>
      <c r="AB1412"/>
      <c r="AC1412"/>
      <c r="AD1412"/>
      <c r="AE1412"/>
      <c r="AF1412"/>
      <c r="AG1412"/>
      <c r="AH1412"/>
      <c r="AQ1412" s="2"/>
      <c r="AR1412" s="3"/>
      <c r="AS1412" s="3"/>
      <c r="AT1412" s="3"/>
      <c r="AU1412" s="3"/>
    </row>
    <row r="1413" spans="1:47" x14ac:dyDescent="0.25">
      <c r="A1413"/>
      <c r="J1413"/>
      <c r="AA1413"/>
      <c r="AB1413"/>
      <c r="AC1413"/>
      <c r="AD1413"/>
      <c r="AE1413"/>
      <c r="AF1413"/>
      <c r="AG1413"/>
      <c r="AH1413"/>
      <c r="AQ1413" s="2"/>
      <c r="AR1413" s="3"/>
      <c r="AS1413" s="3"/>
      <c r="AT1413" s="3"/>
      <c r="AU1413" s="3"/>
    </row>
    <row r="1414" spans="1:47" x14ac:dyDescent="0.25">
      <c r="A1414"/>
      <c r="J1414"/>
      <c r="AA1414"/>
      <c r="AB1414"/>
      <c r="AC1414"/>
      <c r="AD1414"/>
      <c r="AE1414"/>
      <c r="AF1414"/>
      <c r="AG1414"/>
      <c r="AH1414"/>
      <c r="AQ1414" s="2"/>
      <c r="AR1414" s="3"/>
      <c r="AS1414" s="3"/>
      <c r="AT1414" s="3"/>
      <c r="AU1414" s="3"/>
    </row>
    <row r="1415" spans="1:47" x14ac:dyDescent="0.25">
      <c r="A1415"/>
      <c r="J1415"/>
      <c r="AA1415"/>
      <c r="AB1415"/>
      <c r="AC1415"/>
      <c r="AD1415"/>
      <c r="AE1415"/>
      <c r="AF1415"/>
      <c r="AG1415"/>
      <c r="AH1415"/>
      <c r="AQ1415" s="2"/>
      <c r="AR1415" s="3"/>
      <c r="AS1415" s="3"/>
      <c r="AT1415" s="3"/>
      <c r="AU1415" s="3"/>
    </row>
    <row r="1416" spans="1:47" x14ac:dyDescent="0.25">
      <c r="A1416"/>
      <c r="J1416"/>
      <c r="AA1416"/>
      <c r="AB1416"/>
      <c r="AC1416"/>
      <c r="AD1416"/>
      <c r="AE1416"/>
      <c r="AF1416"/>
      <c r="AG1416"/>
      <c r="AH1416"/>
      <c r="AQ1416" s="2"/>
      <c r="AR1416" s="3"/>
      <c r="AS1416" s="3"/>
      <c r="AT1416" s="3"/>
      <c r="AU1416" s="3"/>
    </row>
    <row r="1417" spans="1:47" x14ac:dyDescent="0.25">
      <c r="A1417"/>
      <c r="J1417"/>
      <c r="AA1417"/>
      <c r="AB1417"/>
      <c r="AC1417"/>
      <c r="AD1417"/>
      <c r="AE1417"/>
      <c r="AF1417"/>
      <c r="AG1417"/>
      <c r="AH1417"/>
      <c r="AQ1417" s="2"/>
      <c r="AR1417" s="3"/>
      <c r="AS1417" s="3"/>
      <c r="AT1417" s="3"/>
      <c r="AU1417" s="3"/>
    </row>
    <row r="1418" spans="1:47" x14ac:dyDescent="0.25">
      <c r="A1418"/>
      <c r="J1418"/>
      <c r="AA1418"/>
      <c r="AB1418"/>
      <c r="AC1418"/>
      <c r="AD1418"/>
      <c r="AE1418"/>
      <c r="AF1418"/>
      <c r="AG1418"/>
      <c r="AH1418"/>
      <c r="AQ1418" s="2"/>
      <c r="AR1418" s="3"/>
      <c r="AS1418" s="3"/>
      <c r="AT1418" s="3"/>
      <c r="AU1418" s="3"/>
    </row>
    <row r="1419" spans="1:47" x14ac:dyDescent="0.25">
      <c r="A1419"/>
      <c r="J1419"/>
      <c r="AA1419"/>
      <c r="AB1419"/>
      <c r="AC1419"/>
      <c r="AD1419"/>
      <c r="AE1419"/>
      <c r="AF1419"/>
      <c r="AG1419"/>
      <c r="AH1419"/>
      <c r="AQ1419" s="2"/>
      <c r="AR1419" s="3"/>
      <c r="AS1419" s="3"/>
      <c r="AT1419" s="3"/>
      <c r="AU1419" s="3"/>
    </row>
    <row r="1420" spans="1:47" x14ac:dyDescent="0.25">
      <c r="A1420"/>
      <c r="J1420"/>
      <c r="AA1420"/>
      <c r="AB1420"/>
      <c r="AC1420"/>
      <c r="AD1420"/>
      <c r="AE1420"/>
      <c r="AF1420"/>
      <c r="AG1420"/>
      <c r="AH1420"/>
      <c r="AQ1420" s="2"/>
      <c r="AR1420" s="3"/>
      <c r="AS1420" s="3"/>
      <c r="AT1420" s="3"/>
      <c r="AU1420" s="3"/>
    </row>
    <row r="1421" spans="1:47" x14ac:dyDescent="0.25">
      <c r="A1421"/>
      <c r="J1421"/>
      <c r="AA1421"/>
      <c r="AB1421"/>
      <c r="AC1421"/>
      <c r="AD1421"/>
      <c r="AE1421"/>
      <c r="AF1421"/>
      <c r="AG1421"/>
      <c r="AH1421"/>
      <c r="AQ1421" s="2"/>
      <c r="AR1421" s="3"/>
      <c r="AS1421" s="3"/>
      <c r="AT1421" s="3"/>
      <c r="AU1421" s="3"/>
    </row>
    <row r="1422" spans="1:47" x14ac:dyDescent="0.25">
      <c r="A1422"/>
      <c r="J1422"/>
      <c r="AA1422"/>
      <c r="AB1422"/>
      <c r="AC1422"/>
      <c r="AD1422"/>
      <c r="AE1422"/>
      <c r="AF1422"/>
      <c r="AG1422"/>
      <c r="AH1422"/>
      <c r="AQ1422" s="2"/>
      <c r="AR1422" s="3"/>
      <c r="AS1422" s="3"/>
      <c r="AT1422" s="3"/>
      <c r="AU1422" s="3"/>
    </row>
    <row r="1423" spans="1:47" x14ac:dyDescent="0.25">
      <c r="A1423"/>
      <c r="J1423"/>
      <c r="AA1423"/>
      <c r="AB1423"/>
      <c r="AC1423"/>
      <c r="AD1423"/>
      <c r="AE1423"/>
      <c r="AF1423"/>
      <c r="AG1423"/>
      <c r="AH1423"/>
      <c r="AQ1423" s="2"/>
      <c r="AR1423" s="3"/>
      <c r="AS1423" s="3"/>
      <c r="AT1423" s="3"/>
      <c r="AU1423" s="3"/>
    </row>
    <row r="1424" spans="1:47" x14ac:dyDescent="0.25">
      <c r="A1424"/>
      <c r="J1424"/>
      <c r="AA1424"/>
      <c r="AB1424"/>
      <c r="AC1424"/>
      <c r="AD1424"/>
      <c r="AE1424"/>
      <c r="AF1424"/>
      <c r="AG1424"/>
      <c r="AH1424"/>
      <c r="AQ1424" s="2"/>
      <c r="AR1424" s="3"/>
      <c r="AS1424" s="3"/>
      <c r="AT1424" s="3"/>
      <c r="AU1424" s="3"/>
    </row>
    <row r="1425" spans="1:47" x14ac:dyDescent="0.25">
      <c r="A1425"/>
      <c r="J1425"/>
      <c r="AA1425"/>
      <c r="AB1425"/>
      <c r="AC1425"/>
      <c r="AD1425"/>
      <c r="AE1425"/>
      <c r="AF1425"/>
      <c r="AG1425"/>
      <c r="AH1425"/>
      <c r="AQ1425" s="2"/>
      <c r="AR1425" s="3"/>
      <c r="AS1425" s="3"/>
      <c r="AT1425" s="3"/>
      <c r="AU1425" s="3"/>
    </row>
    <row r="1426" spans="1:47" x14ac:dyDescent="0.25">
      <c r="A1426"/>
      <c r="J1426"/>
      <c r="AA1426"/>
      <c r="AB1426"/>
      <c r="AC1426"/>
      <c r="AD1426"/>
      <c r="AE1426"/>
      <c r="AF1426"/>
      <c r="AG1426"/>
      <c r="AH1426"/>
      <c r="AQ1426" s="2"/>
      <c r="AR1426" s="3"/>
      <c r="AS1426" s="3"/>
      <c r="AT1426" s="3"/>
      <c r="AU1426" s="3"/>
    </row>
    <row r="1427" spans="1:47" x14ac:dyDescent="0.25">
      <c r="A1427"/>
      <c r="J1427"/>
      <c r="AA1427"/>
      <c r="AB1427"/>
      <c r="AC1427"/>
      <c r="AD1427"/>
      <c r="AE1427"/>
      <c r="AF1427"/>
      <c r="AG1427"/>
      <c r="AH1427"/>
      <c r="AQ1427" s="2"/>
      <c r="AR1427" s="3"/>
      <c r="AS1427" s="3"/>
      <c r="AT1427" s="3"/>
      <c r="AU1427" s="3"/>
    </row>
    <row r="1428" spans="1:47" x14ac:dyDescent="0.25">
      <c r="A1428"/>
      <c r="J1428"/>
      <c r="AA1428"/>
      <c r="AB1428"/>
      <c r="AC1428"/>
      <c r="AD1428"/>
      <c r="AE1428"/>
      <c r="AF1428"/>
      <c r="AG1428"/>
      <c r="AH1428"/>
      <c r="AQ1428" s="2"/>
      <c r="AR1428" s="3"/>
      <c r="AS1428" s="3"/>
      <c r="AT1428" s="3"/>
      <c r="AU1428" s="3"/>
    </row>
    <row r="1429" spans="1:47" x14ac:dyDescent="0.25">
      <c r="A1429"/>
      <c r="J1429"/>
      <c r="AA1429"/>
      <c r="AB1429"/>
      <c r="AC1429"/>
      <c r="AD1429"/>
      <c r="AE1429"/>
      <c r="AF1429"/>
      <c r="AG1429"/>
      <c r="AH1429"/>
      <c r="AQ1429" s="2"/>
      <c r="AR1429" s="3"/>
      <c r="AS1429" s="3"/>
      <c r="AT1429" s="3"/>
      <c r="AU1429" s="3"/>
    </row>
    <row r="1430" spans="1:47" x14ac:dyDescent="0.25">
      <c r="A1430"/>
      <c r="J1430"/>
      <c r="AA1430"/>
      <c r="AB1430"/>
      <c r="AC1430"/>
      <c r="AD1430"/>
      <c r="AE1430"/>
      <c r="AF1430"/>
      <c r="AG1430"/>
      <c r="AH1430"/>
      <c r="AQ1430" s="2"/>
      <c r="AR1430" s="3"/>
      <c r="AS1430" s="3"/>
      <c r="AT1430" s="3"/>
      <c r="AU1430" s="3"/>
    </row>
    <row r="1431" spans="1:47" x14ac:dyDescent="0.25">
      <c r="A1431"/>
      <c r="J1431"/>
      <c r="AA1431"/>
      <c r="AB1431"/>
      <c r="AC1431"/>
      <c r="AD1431"/>
      <c r="AE1431"/>
      <c r="AF1431"/>
      <c r="AG1431"/>
      <c r="AH1431"/>
      <c r="AQ1431" s="2"/>
      <c r="AR1431" s="3"/>
      <c r="AS1431" s="3"/>
      <c r="AT1431" s="3"/>
      <c r="AU1431" s="3"/>
    </row>
    <row r="1432" spans="1:47" x14ac:dyDescent="0.25">
      <c r="A1432"/>
      <c r="J1432"/>
      <c r="AA1432"/>
      <c r="AB1432"/>
      <c r="AC1432"/>
      <c r="AD1432"/>
      <c r="AE1432"/>
      <c r="AF1432"/>
      <c r="AG1432"/>
      <c r="AH1432"/>
      <c r="AQ1432" s="2"/>
      <c r="AR1432" s="3"/>
      <c r="AS1432" s="3"/>
      <c r="AT1432" s="3"/>
      <c r="AU1432" s="3"/>
    </row>
    <row r="1433" spans="1:47" x14ac:dyDescent="0.25">
      <c r="A1433"/>
      <c r="J1433"/>
      <c r="AA1433"/>
      <c r="AB1433"/>
      <c r="AC1433"/>
      <c r="AD1433"/>
      <c r="AE1433"/>
      <c r="AF1433"/>
      <c r="AG1433"/>
      <c r="AH1433"/>
      <c r="AQ1433" s="2"/>
      <c r="AR1433" s="3"/>
      <c r="AS1433" s="3"/>
      <c r="AT1433" s="3"/>
      <c r="AU1433" s="3"/>
    </row>
    <row r="1434" spans="1:47" x14ac:dyDescent="0.25">
      <c r="A1434"/>
      <c r="J1434"/>
      <c r="AA1434"/>
      <c r="AB1434"/>
      <c r="AC1434"/>
      <c r="AD1434"/>
      <c r="AE1434"/>
      <c r="AF1434"/>
      <c r="AG1434"/>
      <c r="AH1434"/>
      <c r="AQ1434" s="2"/>
      <c r="AR1434" s="3"/>
      <c r="AS1434" s="3"/>
      <c r="AT1434" s="3"/>
      <c r="AU1434" s="3"/>
    </row>
    <row r="1435" spans="1:47" x14ac:dyDescent="0.25">
      <c r="A1435"/>
      <c r="J1435"/>
      <c r="AA1435"/>
      <c r="AB1435"/>
      <c r="AC1435"/>
      <c r="AD1435"/>
      <c r="AE1435"/>
      <c r="AF1435"/>
      <c r="AG1435"/>
      <c r="AH1435"/>
      <c r="AQ1435" s="2"/>
      <c r="AR1435" s="3"/>
      <c r="AS1435" s="3"/>
      <c r="AT1435" s="3"/>
      <c r="AU1435" s="3"/>
    </row>
    <row r="1436" spans="1:47" x14ac:dyDescent="0.25">
      <c r="A1436"/>
      <c r="J1436"/>
      <c r="AA1436"/>
      <c r="AB1436"/>
      <c r="AC1436"/>
      <c r="AD1436"/>
      <c r="AE1436"/>
      <c r="AF1436"/>
      <c r="AG1436"/>
      <c r="AH1436"/>
      <c r="AQ1436" s="2"/>
      <c r="AR1436" s="3"/>
      <c r="AS1436" s="3"/>
      <c r="AT1436" s="3"/>
      <c r="AU1436" s="3"/>
    </row>
    <row r="1437" spans="1:47" x14ac:dyDescent="0.25">
      <c r="A1437"/>
      <c r="J1437"/>
      <c r="AA1437"/>
      <c r="AB1437"/>
      <c r="AC1437"/>
      <c r="AD1437"/>
      <c r="AE1437"/>
      <c r="AF1437"/>
      <c r="AG1437"/>
      <c r="AH1437"/>
      <c r="AQ1437" s="2"/>
      <c r="AR1437" s="3"/>
      <c r="AS1437" s="3"/>
      <c r="AT1437" s="3"/>
      <c r="AU1437" s="3"/>
    </row>
    <row r="1438" spans="1:47" x14ac:dyDescent="0.25">
      <c r="A1438"/>
      <c r="J1438"/>
      <c r="AA1438"/>
      <c r="AB1438"/>
      <c r="AC1438"/>
      <c r="AD1438"/>
      <c r="AE1438"/>
      <c r="AF1438"/>
      <c r="AG1438"/>
      <c r="AH1438"/>
      <c r="AQ1438" s="2"/>
      <c r="AR1438" s="3"/>
      <c r="AS1438" s="3"/>
      <c r="AT1438" s="3"/>
      <c r="AU1438" s="3"/>
    </row>
    <row r="1439" spans="1:47" x14ac:dyDescent="0.25">
      <c r="A1439"/>
      <c r="J1439"/>
      <c r="AA1439"/>
      <c r="AB1439"/>
      <c r="AC1439"/>
      <c r="AD1439"/>
      <c r="AE1439"/>
      <c r="AF1439"/>
      <c r="AG1439"/>
      <c r="AH1439"/>
      <c r="AQ1439" s="2"/>
      <c r="AR1439" s="3"/>
      <c r="AS1439" s="3"/>
      <c r="AT1439" s="3"/>
      <c r="AU1439" s="3"/>
    </row>
    <row r="1440" spans="1:47" x14ac:dyDescent="0.25">
      <c r="A1440"/>
      <c r="J1440"/>
      <c r="AA1440"/>
      <c r="AB1440"/>
      <c r="AC1440"/>
      <c r="AD1440"/>
      <c r="AE1440"/>
      <c r="AF1440"/>
      <c r="AG1440"/>
      <c r="AH1440"/>
      <c r="AQ1440" s="2"/>
      <c r="AR1440" s="3"/>
      <c r="AS1440" s="3"/>
      <c r="AT1440" s="3"/>
      <c r="AU1440" s="3"/>
    </row>
    <row r="1441" spans="1:47" x14ac:dyDescent="0.25">
      <c r="A1441"/>
      <c r="J1441"/>
      <c r="AA1441"/>
      <c r="AB1441"/>
      <c r="AC1441"/>
      <c r="AD1441"/>
      <c r="AE1441"/>
      <c r="AF1441"/>
      <c r="AG1441"/>
      <c r="AH1441"/>
      <c r="AQ1441" s="2"/>
      <c r="AR1441" s="3"/>
      <c r="AS1441" s="3"/>
      <c r="AT1441" s="3"/>
      <c r="AU1441" s="3"/>
    </row>
    <row r="1442" spans="1:47" x14ac:dyDescent="0.25">
      <c r="A1442"/>
      <c r="J1442"/>
      <c r="AA1442"/>
      <c r="AB1442"/>
      <c r="AC1442"/>
      <c r="AD1442"/>
      <c r="AE1442"/>
      <c r="AF1442"/>
      <c r="AG1442"/>
      <c r="AH1442"/>
      <c r="AQ1442" s="2"/>
      <c r="AR1442" s="3"/>
      <c r="AS1442" s="3"/>
      <c r="AT1442" s="3"/>
      <c r="AU1442" s="3"/>
    </row>
    <row r="1443" spans="1:47" x14ac:dyDescent="0.25">
      <c r="A1443"/>
      <c r="J1443"/>
      <c r="AA1443"/>
      <c r="AB1443"/>
      <c r="AC1443"/>
      <c r="AD1443"/>
      <c r="AE1443"/>
      <c r="AF1443"/>
      <c r="AG1443"/>
      <c r="AH1443"/>
      <c r="AQ1443" s="2"/>
      <c r="AR1443" s="3"/>
      <c r="AS1443" s="3"/>
      <c r="AT1443" s="3"/>
      <c r="AU1443" s="3"/>
    </row>
    <row r="1444" spans="1:47" x14ac:dyDescent="0.25">
      <c r="A1444"/>
      <c r="J1444"/>
      <c r="AA1444"/>
      <c r="AB1444"/>
      <c r="AC1444"/>
      <c r="AD1444"/>
      <c r="AE1444"/>
      <c r="AF1444"/>
      <c r="AG1444"/>
      <c r="AH1444"/>
      <c r="AQ1444" s="2"/>
      <c r="AR1444" s="3"/>
      <c r="AS1444" s="3"/>
      <c r="AT1444" s="3"/>
      <c r="AU1444" s="3"/>
    </row>
    <row r="1445" spans="1:47" x14ac:dyDescent="0.25">
      <c r="A1445"/>
      <c r="J1445"/>
      <c r="AA1445"/>
      <c r="AB1445"/>
      <c r="AC1445"/>
      <c r="AD1445"/>
      <c r="AE1445"/>
      <c r="AF1445"/>
      <c r="AG1445"/>
      <c r="AH1445"/>
      <c r="AQ1445" s="2"/>
      <c r="AR1445" s="3"/>
      <c r="AS1445" s="3"/>
      <c r="AT1445" s="3"/>
      <c r="AU1445" s="3"/>
    </row>
    <row r="1446" spans="1:47" x14ac:dyDescent="0.25">
      <c r="A1446"/>
      <c r="J1446"/>
      <c r="AA1446"/>
      <c r="AB1446"/>
      <c r="AC1446"/>
      <c r="AD1446"/>
      <c r="AE1446"/>
      <c r="AF1446"/>
      <c r="AG1446"/>
      <c r="AH1446"/>
      <c r="AQ1446" s="2"/>
      <c r="AR1446" s="3"/>
      <c r="AS1446" s="3"/>
      <c r="AT1446" s="3"/>
      <c r="AU1446" s="3"/>
    </row>
    <row r="1447" spans="1:47" x14ac:dyDescent="0.25">
      <c r="A1447"/>
      <c r="J1447"/>
      <c r="AA1447"/>
      <c r="AB1447"/>
      <c r="AC1447"/>
      <c r="AD1447"/>
      <c r="AE1447"/>
      <c r="AF1447"/>
      <c r="AG1447"/>
      <c r="AH1447"/>
      <c r="AQ1447" s="2"/>
      <c r="AR1447" s="3"/>
      <c r="AS1447" s="3"/>
      <c r="AT1447" s="3"/>
      <c r="AU1447" s="3"/>
    </row>
    <row r="1448" spans="1:47" x14ac:dyDescent="0.25">
      <c r="A1448"/>
      <c r="J1448"/>
      <c r="AA1448"/>
      <c r="AB1448"/>
      <c r="AC1448"/>
      <c r="AD1448"/>
      <c r="AE1448"/>
      <c r="AF1448"/>
      <c r="AG1448"/>
      <c r="AH1448"/>
      <c r="AQ1448" s="2"/>
      <c r="AR1448" s="3"/>
      <c r="AS1448" s="3"/>
      <c r="AT1448" s="3"/>
      <c r="AU1448" s="3"/>
    </row>
    <row r="1449" spans="1:47" x14ac:dyDescent="0.25">
      <c r="A1449"/>
      <c r="J1449"/>
      <c r="AA1449"/>
      <c r="AB1449"/>
      <c r="AC1449"/>
      <c r="AD1449"/>
      <c r="AE1449"/>
      <c r="AF1449"/>
      <c r="AG1449"/>
      <c r="AH1449"/>
      <c r="AQ1449" s="2"/>
      <c r="AR1449" s="3"/>
      <c r="AS1449" s="3"/>
      <c r="AT1449" s="3"/>
      <c r="AU1449" s="3"/>
    </row>
    <row r="1450" spans="1:47" x14ac:dyDescent="0.25">
      <c r="A1450"/>
      <c r="J1450"/>
      <c r="AA1450"/>
      <c r="AB1450"/>
      <c r="AC1450"/>
      <c r="AD1450"/>
      <c r="AE1450"/>
      <c r="AF1450"/>
      <c r="AG1450"/>
      <c r="AH1450"/>
      <c r="AQ1450" s="2"/>
      <c r="AR1450" s="3"/>
      <c r="AS1450" s="3"/>
      <c r="AT1450" s="3"/>
      <c r="AU1450" s="3"/>
    </row>
    <row r="1451" spans="1:47" x14ac:dyDescent="0.25">
      <c r="A1451"/>
      <c r="J1451"/>
      <c r="AA1451"/>
      <c r="AB1451"/>
      <c r="AC1451"/>
      <c r="AD1451"/>
      <c r="AE1451"/>
      <c r="AF1451"/>
      <c r="AG1451"/>
      <c r="AH1451"/>
      <c r="AQ1451" s="2"/>
      <c r="AR1451" s="3"/>
      <c r="AS1451" s="3"/>
      <c r="AT1451" s="3"/>
      <c r="AU1451" s="3"/>
    </row>
    <row r="1452" spans="1:47" x14ac:dyDescent="0.25">
      <c r="A1452"/>
      <c r="J1452"/>
      <c r="AA1452"/>
      <c r="AB1452"/>
      <c r="AC1452"/>
      <c r="AD1452"/>
      <c r="AE1452"/>
      <c r="AF1452"/>
      <c r="AG1452"/>
      <c r="AH1452"/>
      <c r="AQ1452" s="2"/>
      <c r="AR1452" s="3"/>
      <c r="AS1452" s="3"/>
      <c r="AT1452" s="3"/>
      <c r="AU1452" s="3"/>
    </row>
    <row r="1453" spans="1:47" x14ac:dyDescent="0.25">
      <c r="A1453"/>
      <c r="J1453"/>
      <c r="AA1453"/>
      <c r="AB1453"/>
      <c r="AC1453"/>
      <c r="AD1453"/>
      <c r="AE1453"/>
      <c r="AF1453"/>
      <c r="AG1453"/>
      <c r="AH1453"/>
      <c r="AQ1453" s="2"/>
      <c r="AR1453" s="3"/>
      <c r="AS1453" s="3"/>
      <c r="AT1453" s="3"/>
      <c r="AU1453" s="3"/>
    </row>
    <row r="1454" spans="1:47" x14ac:dyDescent="0.25">
      <c r="A1454"/>
      <c r="J1454"/>
      <c r="AA1454"/>
      <c r="AB1454"/>
      <c r="AC1454"/>
      <c r="AD1454"/>
      <c r="AE1454"/>
      <c r="AF1454"/>
      <c r="AG1454"/>
      <c r="AH1454"/>
      <c r="AQ1454" s="2"/>
      <c r="AR1454" s="3"/>
      <c r="AS1454" s="3"/>
      <c r="AT1454" s="3"/>
      <c r="AU1454" s="3"/>
    </row>
    <row r="1455" spans="1:47" x14ac:dyDescent="0.25">
      <c r="A1455"/>
      <c r="J1455"/>
      <c r="AA1455"/>
      <c r="AB1455"/>
      <c r="AC1455"/>
      <c r="AD1455"/>
      <c r="AE1455"/>
      <c r="AF1455"/>
      <c r="AG1455"/>
      <c r="AH1455"/>
      <c r="AQ1455" s="2"/>
      <c r="AR1455" s="3"/>
      <c r="AS1455" s="3"/>
      <c r="AT1455" s="3"/>
      <c r="AU1455" s="3"/>
    </row>
    <row r="1456" spans="1:47" x14ac:dyDescent="0.25">
      <c r="A1456"/>
      <c r="J1456"/>
      <c r="AA1456"/>
      <c r="AB1456"/>
      <c r="AC1456"/>
      <c r="AD1456"/>
      <c r="AE1456"/>
      <c r="AF1456"/>
      <c r="AG1456"/>
      <c r="AH1456"/>
      <c r="AQ1456" s="2"/>
      <c r="AR1456" s="3"/>
      <c r="AS1456" s="3"/>
      <c r="AT1456" s="3"/>
      <c r="AU1456" s="3"/>
    </row>
    <row r="1457" spans="1:47" x14ac:dyDescent="0.25">
      <c r="A1457"/>
      <c r="J1457"/>
      <c r="AA1457"/>
      <c r="AB1457"/>
      <c r="AC1457"/>
      <c r="AD1457"/>
      <c r="AE1457"/>
      <c r="AF1457"/>
      <c r="AG1457"/>
      <c r="AH1457"/>
      <c r="AQ1457" s="2"/>
      <c r="AR1457" s="3"/>
      <c r="AS1457" s="3"/>
      <c r="AT1457" s="3"/>
      <c r="AU1457" s="3"/>
    </row>
    <row r="1458" spans="1:47" x14ac:dyDescent="0.25">
      <c r="A1458"/>
      <c r="J1458"/>
      <c r="AA1458"/>
      <c r="AB1458"/>
      <c r="AC1458"/>
      <c r="AD1458"/>
      <c r="AE1458"/>
      <c r="AF1458"/>
      <c r="AG1458"/>
      <c r="AH1458"/>
      <c r="AQ1458" s="2"/>
      <c r="AR1458" s="3"/>
      <c r="AS1458" s="3"/>
      <c r="AT1458" s="3"/>
      <c r="AU1458" s="3"/>
    </row>
    <row r="1459" spans="1:47" x14ac:dyDescent="0.25">
      <c r="A1459"/>
      <c r="J1459"/>
      <c r="AA1459"/>
      <c r="AB1459"/>
      <c r="AC1459"/>
      <c r="AD1459"/>
      <c r="AE1459"/>
      <c r="AF1459"/>
      <c r="AG1459"/>
      <c r="AH1459"/>
      <c r="AQ1459" s="2"/>
      <c r="AR1459" s="3"/>
      <c r="AS1459" s="3"/>
      <c r="AT1459" s="3"/>
      <c r="AU1459" s="3"/>
    </row>
    <row r="1460" spans="1:47" x14ac:dyDescent="0.25">
      <c r="A1460"/>
      <c r="J1460"/>
      <c r="AA1460"/>
      <c r="AB1460"/>
      <c r="AC1460"/>
      <c r="AD1460"/>
      <c r="AE1460"/>
      <c r="AF1460"/>
      <c r="AG1460"/>
      <c r="AH1460"/>
      <c r="AQ1460" s="2"/>
      <c r="AR1460" s="3"/>
      <c r="AS1460" s="3"/>
      <c r="AT1460" s="3"/>
      <c r="AU1460" s="3"/>
    </row>
    <row r="1461" spans="1:47" x14ac:dyDescent="0.25">
      <c r="A1461"/>
      <c r="J1461"/>
      <c r="AA1461"/>
      <c r="AB1461"/>
      <c r="AC1461"/>
      <c r="AD1461"/>
      <c r="AE1461"/>
      <c r="AF1461"/>
      <c r="AG1461"/>
      <c r="AH1461"/>
      <c r="AQ1461" s="2"/>
      <c r="AR1461" s="3"/>
      <c r="AS1461" s="3"/>
      <c r="AT1461" s="3"/>
      <c r="AU1461" s="3"/>
    </row>
    <row r="1462" spans="1:47" x14ac:dyDescent="0.25">
      <c r="A1462"/>
      <c r="J1462"/>
      <c r="AA1462"/>
      <c r="AB1462"/>
      <c r="AC1462"/>
      <c r="AD1462"/>
      <c r="AE1462"/>
      <c r="AF1462"/>
      <c r="AG1462"/>
      <c r="AH1462"/>
      <c r="AQ1462" s="2"/>
      <c r="AR1462" s="3"/>
      <c r="AS1462" s="3"/>
      <c r="AT1462" s="3"/>
      <c r="AU1462" s="3"/>
    </row>
    <row r="1463" spans="1:47" x14ac:dyDescent="0.25">
      <c r="A1463"/>
      <c r="J1463"/>
      <c r="AA1463"/>
      <c r="AB1463"/>
      <c r="AC1463"/>
      <c r="AD1463"/>
      <c r="AE1463"/>
      <c r="AF1463"/>
      <c r="AG1463"/>
      <c r="AH1463"/>
      <c r="AQ1463" s="2"/>
      <c r="AR1463" s="3"/>
      <c r="AS1463" s="3"/>
      <c r="AT1463" s="3"/>
      <c r="AU1463" s="3"/>
    </row>
    <row r="1464" spans="1:47" x14ac:dyDescent="0.25">
      <c r="A1464"/>
      <c r="J1464"/>
      <c r="AA1464"/>
      <c r="AB1464"/>
      <c r="AC1464"/>
      <c r="AD1464"/>
      <c r="AE1464"/>
      <c r="AF1464"/>
      <c r="AG1464"/>
      <c r="AH1464"/>
      <c r="AQ1464" s="2"/>
      <c r="AR1464" s="3"/>
      <c r="AS1464" s="3"/>
      <c r="AT1464" s="3"/>
      <c r="AU1464" s="3"/>
    </row>
    <row r="1465" spans="1:47" x14ac:dyDescent="0.25">
      <c r="A1465"/>
      <c r="J1465"/>
      <c r="AA1465"/>
      <c r="AB1465"/>
      <c r="AC1465"/>
      <c r="AD1465"/>
      <c r="AE1465"/>
      <c r="AF1465"/>
      <c r="AG1465"/>
      <c r="AH1465"/>
      <c r="AQ1465" s="2"/>
      <c r="AR1465" s="3"/>
      <c r="AS1465" s="3"/>
      <c r="AT1465" s="3"/>
      <c r="AU1465" s="3"/>
    </row>
    <row r="1466" spans="1:47" x14ac:dyDescent="0.25">
      <c r="A1466"/>
      <c r="J1466"/>
      <c r="AA1466"/>
      <c r="AB1466"/>
      <c r="AC1466"/>
      <c r="AD1466"/>
      <c r="AE1466"/>
      <c r="AF1466"/>
      <c r="AG1466"/>
      <c r="AH1466"/>
      <c r="AQ1466" s="2"/>
      <c r="AR1466" s="3"/>
      <c r="AS1466" s="3"/>
      <c r="AT1466" s="3"/>
      <c r="AU1466" s="3"/>
    </row>
    <row r="1467" spans="1:47" x14ac:dyDescent="0.25">
      <c r="A1467"/>
      <c r="J1467"/>
      <c r="AA1467"/>
      <c r="AB1467"/>
      <c r="AC1467"/>
      <c r="AD1467"/>
      <c r="AE1467"/>
      <c r="AF1467"/>
      <c r="AG1467"/>
      <c r="AH1467"/>
      <c r="AQ1467" s="2"/>
      <c r="AR1467" s="3"/>
      <c r="AS1467" s="3"/>
      <c r="AT1467" s="3"/>
      <c r="AU1467" s="3"/>
    </row>
    <row r="1468" spans="1:47" x14ac:dyDescent="0.25">
      <c r="A1468"/>
      <c r="J1468"/>
      <c r="AA1468"/>
      <c r="AB1468"/>
      <c r="AC1468"/>
      <c r="AD1468"/>
      <c r="AE1468"/>
      <c r="AF1468"/>
      <c r="AG1468"/>
      <c r="AH1468"/>
      <c r="AQ1468" s="2"/>
      <c r="AR1468" s="3"/>
      <c r="AS1468" s="3"/>
      <c r="AT1468" s="3"/>
      <c r="AU1468" s="3"/>
    </row>
    <row r="1469" spans="1:47" x14ac:dyDescent="0.25">
      <c r="A1469"/>
      <c r="J1469"/>
      <c r="AA1469"/>
      <c r="AB1469"/>
      <c r="AC1469"/>
      <c r="AD1469"/>
      <c r="AE1469"/>
      <c r="AF1469"/>
      <c r="AG1469"/>
      <c r="AH1469"/>
      <c r="AQ1469" s="2"/>
      <c r="AR1469" s="3"/>
      <c r="AS1469" s="3"/>
      <c r="AT1469" s="3"/>
      <c r="AU1469" s="3"/>
    </row>
    <row r="1470" spans="1:47" x14ac:dyDescent="0.25">
      <c r="A1470"/>
      <c r="J1470"/>
      <c r="AA1470"/>
      <c r="AB1470"/>
      <c r="AC1470"/>
      <c r="AD1470"/>
      <c r="AE1470"/>
      <c r="AF1470"/>
      <c r="AG1470"/>
      <c r="AH1470"/>
      <c r="AQ1470" s="2"/>
      <c r="AR1470" s="3"/>
      <c r="AS1470" s="3"/>
      <c r="AT1470" s="3"/>
      <c r="AU1470" s="3"/>
    </row>
    <row r="1471" spans="1:47" x14ac:dyDescent="0.25">
      <c r="A1471"/>
      <c r="J1471"/>
      <c r="AA1471"/>
      <c r="AB1471"/>
      <c r="AC1471"/>
      <c r="AD1471"/>
      <c r="AE1471"/>
      <c r="AF1471"/>
      <c r="AG1471"/>
      <c r="AH1471"/>
      <c r="AQ1471" s="2"/>
      <c r="AR1471" s="3"/>
      <c r="AS1471" s="3"/>
      <c r="AT1471" s="3"/>
      <c r="AU1471" s="3"/>
    </row>
    <row r="1472" spans="1:47" x14ac:dyDescent="0.25">
      <c r="A1472"/>
      <c r="J1472"/>
      <c r="AA1472"/>
      <c r="AB1472"/>
      <c r="AC1472"/>
      <c r="AD1472"/>
      <c r="AE1472"/>
      <c r="AF1472"/>
      <c r="AG1472"/>
      <c r="AH1472"/>
      <c r="AQ1472" s="2"/>
      <c r="AR1472" s="3"/>
      <c r="AS1472" s="3"/>
      <c r="AT1472" s="3"/>
      <c r="AU1472" s="3"/>
    </row>
    <row r="1473" spans="1:47" x14ac:dyDescent="0.25">
      <c r="A1473"/>
      <c r="J1473"/>
      <c r="AA1473"/>
      <c r="AB1473"/>
      <c r="AC1473"/>
      <c r="AD1473"/>
      <c r="AE1473"/>
      <c r="AF1473"/>
      <c r="AG1473"/>
      <c r="AH1473"/>
      <c r="AQ1473" s="2"/>
      <c r="AR1473" s="3"/>
      <c r="AS1473" s="3"/>
      <c r="AT1473" s="3"/>
      <c r="AU1473" s="3"/>
    </row>
    <row r="1474" spans="1:47" x14ac:dyDescent="0.25">
      <c r="A1474"/>
      <c r="J1474"/>
      <c r="AA1474"/>
      <c r="AB1474"/>
      <c r="AC1474"/>
      <c r="AD1474"/>
      <c r="AE1474"/>
      <c r="AF1474"/>
      <c r="AG1474"/>
      <c r="AH1474"/>
      <c r="AQ1474" s="2"/>
      <c r="AR1474" s="3"/>
      <c r="AS1474" s="3"/>
      <c r="AT1474" s="3"/>
      <c r="AU1474" s="3"/>
    </row>
    <row r="1475" spans="1:47" x14ac:dyDescent="0.25">
      <c r="A1475"/>
      <c r="J1475"/>
      <c r="AA1475"/>
      <c r="AB1475"/>
      <c r="AC1475"/>
      <c r="AD1475"/>
      <c r="AE1475"/>
      <c r="AF1475"/>
      <c r="AG1475"/>
      <c r="AH1475"/>
      <c r="AQ1475" s="2"/>
      <c r="AR1475" s="3"/>
      <c r="AS1475" s="3"/>
      <c r="AT1475" s="3"/>
      <c r="AU1475" s="3"/>
    </row>
    <row r="1476" spans="1:47" x14ac:dyDescent="0.25">
      <c r="A1476"/>
      <c r="J1476"/>
      <c r="AA1476"/>
      <c r="AB1476"/>
      <c r="AC1476"/>
      <c r="AD1476"/>
      <c r="AE1476"/>
      <c r="AF1476"/>
      <c r="AG1476"/>
      <c r="AH1476"/>
      <c r="AQ1476" s="2"/>
      <c r="AR1476" s="3"/>
      <c r="AS1476" s="3"/>
      <c r="AT1476" s="3"/>
      <c r="AU1476" s="3"/>
    </row>
    <row r="1477" spans="1:47" x14ac:dyDescent="0.25">
      <c r="A1477"/>
      <c r="J1477"/>
      <c r="AA1477"/>
      <c r="AB1477"/>
      <c r="AC1477"/>
      <c r="AD1477"/>
      <c r="AE1477"/>
      <c r="AF1477"/>
      <c r="AG1477"/>
      <c r="AH1477"/>
      <c r="AQ1477" s="2"/>
      <c r="AR1477" s="3"/>
      <c r="AS1477" s="3"/>
      <c r="AT1477" s="3"/>
      <c r="AU1477" s="3"/>
    </row>
    <row r="1478" spans="1:47" x14ac:dyDescent="0.25">
      <c r="A1478"/>
      <c r="J1478"/>
      <c r="AA1478"/>
      <c r="AB1478"/>
      <c r="AC1478"/>
      <c r="AD1478"/>
      <c r="AE1478"/>
      <c r="AF1478"/>
      <c r="AG1478"/>
      <c r="AH1478"/>
      <c r="AQ1478" s="2"/>
      <c r="AR1478" s="3"/>
      <c r="AS1478" s="3"/>
      <c r="AT1478" s="3"/>
      <c r="AU1478" s="3"/>
    </row>
    <row r="1479" spans="1:47" x14ac:dyDescent="0.25">
      <c r="A1479"/>
      <c r="J1479"/>
      <c r="AA1479"/>
      <c r="AB1479"/>
      <c r="AC1479"/>
      <c r="AD1479"/>
      <c r="AE1479"/>
      <c r="AF1479"/>
      <c r="AG1479"/>
      <c r="AH1479"/>
      <c r="AQ1479" s="2"/>
      <c r="AR1479" s="3"/>
      <c r="AS1479" s="3"/>
      <c r="AT1479" s="3"/>
      <c r="AU1479" s="3"/>
    </row>
    <row r="1480" spans="1:47" x14ac:dyDescent="0.25">
      <c r="A1480"/>
      <c r="J1480"/>
      <c r="AA1480"/>
      <c r="AB1480"/>
      <c r="AC1480"/>
      <c r="AD1480"/>
      <c r="AE1480"/>
      <c r="AF1480"/>
      <c r="AG1480"/>
      <c r="AH1480"/>
      <c r="AQ1480" s="2"/>
      <c r="AR1480" s="3"/>
      <c r="AS1480" s="3"/>
      <c r="AT1480" s="3"/>
      <c r="AU1480" s="3"/>
    </row>
    <row r="1481" spans="1:47" x14ac:dyDescent="0.25">
      <c r="A1481"/>
      <c r="J1481"/>
      <c r="AA1481"/>
      <c r="AB1481"/>
      <c r="AC1481"/>
      <c r="AD1481"/>
      <c r="AE1481"/>
      <c r="AF1481"/>
      <c r="AG1481"/>
      <c r="AH1481"/>
      <c r="AQ1481" s="2"/>
      <c r="AR1481" s="3"/>
      <c r="AS1481" s="3"/>
      <c r="AT1481" s="3"/>
      <c r="AU1481" s="3"/>
    </row>
    <row r="1482" spans="1:47" x14ac:dyDescent="0.25">
      <c r="A1482"/>
      <c r="J1482"/>
      <c r="AA1482"/>
      <c r="AB1482"/>
      <c r="AC1482"/>
      <c r="AD1482"/>
      <c r="AE1482"/>
      <c r="AF1482"/>
      <c r="AG1482"/>
      <c r="AH1482"/>
      <c r="AQ1482" s="2"/>
      <c r="AR1482" s="3"/>
      <c r="AS1482" s="3"/>
      <c r="AT1482" s="3"/>
      <c r="AU1482" s="3"/>
    </row>
    <row r="1483" spans="1:47" x14ac:dyDescent="0.25">
      <c r="A1483"/>
      <c r="J1483"/>
      <c r="AA1483"/>
      <c r="AB1483"/>
      <c r="AC1483"/>
      <c r="AD1483"/>
      <c r="AE1483"/>
      <c r="AF1483"/>
      <c r="AG1483"/>
      <c r="AH1483"/>
      <c r="AQ1483" s="2"/>
      <c r="AR1483" s="3"/>
      <c r="AS1483" s="3"/>
      <c r="AT1483" s="3"/>
      <c r="AU1483" s="3"/>
    </row>
    <row r="1484" spans="1:47" x14ac:dyDescent="0.25">
      <c r="A1484"/>
      <c r="J1484"/>
      <c r="AA1484"/>
      <c r="AB1484"/>
      <c r="AC1484"/>
      <c r="AD1484"/>
      <c r="AE1484"/>
      <c r="AF1484"/>
      <c r="AG1484"/>
      <c r="AH1484"/>
      <c r="AQ1484" s="2"/>
      <c r="AR1484" s="3"/>
      <c r="AS1484" s="3"/>
      <c r="AT1484" s="3"/>
      <c r="AU1484" s="3"/>
    </row>
    <row r="1485" spans="1:47" x14ac:dyDescent="0.25">
      <c r="A1485"/>
      <c r="J1485"/>
      <c r="AA1485"/>
      <c r="AB1485"/>
      <c r="AC1485"/>
      <c r="AD1485"/>
      <c r="AE1485"/>
      <c r="AF1485"/>
      <c r="AG1485"/>
      <c r="AH1485"/>
      <c r="AQ1485" s="2"/>
      <c r="AR1485" s="3"/>
      <c r="AS1485" s="3"/>
      <c r="AT1485" s="3"/>
      <c r="AU1485" s="3"/>
    </row>
    <row r="1486" spans="1:47" x14ac:dyDescent="0.25">
      <c r="A1486"/>
      <c r="J1486"/>
      <c r="AA1486"/>
      <c r="AB1486"/>
      <c r="AC1486"/>
      <c r="AD1486"/>
      <c r="AE1486"/>
      <c r="AF1486"/>
      <c r="AG1486"/>
      <c r="AH1486"/>
      <c r="AQ1486" s="2"/>
      <c r="AR1486" s="3"/>
      <c r="AS1486" s="3"/>
      <c r="AT1486" s="3"/>
      <c r="AU1486" s="3"/>
    </row>
    <row r="1487" spans="1:47" x14ac:dyDescent="0.25">
      <c r="A1487"/>
      <c r="J1487"/>
      <c r="AA1487"/>
      <c r="AB1487"/>
      <c r="AC1487"/>
      <c r="AD1487"/>
      <c r="AE1487"/>
      <c r="AF1487"/>
      <c r="AG1487"/>
      <c r="AH1487"/>
      <c r="AQ1487" s="2"/>
      <c r="AR1487" s="3"/>
      <c r="AS1487" s="3"/>
      <c r="AT1487" s="3"/>
      <c r="AU1487" s="3"/>
    </row>
    <row r="1488" spans="1:47" x14ac:dyDescent="0.25">
      <c r="A1488"/>
      <c r="J1488"/>
      <c r="AA1488"/>
      <c r="AB1488"/>
      <c r="AC1488"/>
      <c r="AD1488"/>
      <c r="AE1488"/>
      <c r="AF1488"/>
      <c r="AG1488"/>
      <c r="AH1488"/>
      <c r="AQ1488" s="2"/>
      <c r="AR1488" s="3"/>
      <c r="AS1488" s="3"/>
      <c r="AT1488" s="3"/>
      <c r="AU1488" s="3"/>
    </row>
    <row r="1489" spans="1:47" x14ac:dyDescent="0.25">
      <c r="A1489"/>
      <c r="J1489"/>
      <c r="AA1489"/>
      <c r="AB1489"/>
      <c r="AC1489"/>
      <c r="AD1489"/>
      <c r="AE1489"/>
      <c r="AF1489"/>
      <c r="AG1489"/>
      <c r="AH1489"/>
      <c r="AQ1489" s="2"/>
      <c r="AR1489" s="3"/>
      <c r="AS1489" s="3"/>
      <c r="AT1489" s="3"/>
      <c r="AU1489" s="3"/>
    </row>
    <row r="1490" spans="1:47" x14ac:dyDescent="0.25">
      <c r="A1490"/>
      <c r="J1490"/>
      <c r="AA1490"/>
      <c r="AB1490"/>
      <c r="AC1490"/>
      <c r="AD1490"/>
      <c r="AE1490"/>
      <c r="AF1490"/>
      <c r="AG1490"/>
      <c r="AH1490"/>
      <c r="AQ1490" s="2"/>
      <c r="AR1490" s="3"/>
      <c r="AS1490" s="3"/>
      <c r="AT1490" s="3"/>
      <c r="AU1490" s="3"/>
    </row>
    <row r="1491" spans="1:47" x14ac:dyDescent="0.25">
      <c r="A1491"/>
      <c r="J1491"/>
      <c r="AA1491"/>
      <c r="AB1491"/>
      <c r="AC1491"/>
      <c r="AD1491"/>
      <c r="AE1491"/>
      <c r="AF1491"/>
      <c r="AG1491"/>
      <c r="AH1491"/>
      <c r="AQ1491" s="2"/>
      <c r="AR1491" s="3"/>
      <c r="AS1491" s="3"/>
      <c r="AT1491" s="3"/>
      <c r="AU1491" s="3"/>
    </row>
    <row r="1492" spans="1:47" x14ac:dyDescent="0.25">
      <c r="A1492"/>
      <c r="J1492"/>
      <c r="AA1492"/>
      <c r="AB1492"/>
      <c r="AC1492"/>
      <c r="AD1492"/>
      <c r="AE1492"/>
      <c r="AF1492"/>
      <c r="AG1492"/>
      <c r="AH1492"/>
      <c r="AQ1492" s="2"/>
      <c r="AR1492" s="3"/>
      <c r="AS1492" s="3"/>
      <c r="AT1492" s="3"/>
      <c r="AU1492" s="3"/>
    </row>
    <row r="1493" spans="1:47" x14ac:dyDescent="0.25">
      <c r="A1493"/>
      <c r="J1493"/>
      <c r="AA1493"/>
      <c r="AB1493"/>
      <c r="AC1493"/>
      <c r="AD1493"/>
      <c r="AE1493"/>
      <c r="AF1493"/>
      <c r="AG1493"/>
      <c r="AH1493"/>
      <c r="AQ1493" s="2"/>
      <c r="AR1493" s="3"/>
      <c r="AS1493" s="3"/>
      <c r="AT1493" s="3"/>
      <c r="AU1493" s="3"/>
    </row>
    <row r="1494" spans="1:47" x14ac:dyDescent="0.25">
      <c r="A1494"/>
      <c r="J1494"/>
      <c r="AA1494"/>
      <c r="AB1494"/>
      <c r="AC1494"/>
      <c r="AD1494"/>
      <c r="AE1494"/>
      <c r="AF1494"/>
      <c r="AG1494"/>
      <c r="AH1494"/>
      <c r="AQ1494" s="2"/>
      <c r="AR1494" s="3"/>
      <c r="AS1494" s="3"/>
      <c r="AT1494" s="3"/>
      <c r="AU1494" s="3"/>
    </row>
    <row r="1495" spans="1:47" x14ac:dyDescent="0.25">
      <c r="A1495"/>
      <c r="J1495"/>
      <c r="AA1495"/>
      <c r="AB1495"/>
      <c r="AC1495"/>
      <c r="AD1495"/>
      <c r="AE1495"/>
      <c r="AF1495"/>
      <c r="AG1495"/>
      <c r="AH1495"/>
      <c r="AQ1495" s="2"/>
      <c r="AR1495" s="3"/>
      <c r="AS1495" s="3"/>
      <c r="AT1495" s="3"/>
      <c r="AU1495" s="3"/>
    </row>
    <row r="1496" spans="1:47" x14ac:dyDescent="0.25">
      <c r="A1496"/>
      <c r="J1496"/>
      <c r="AA1496"/>
      <c r="AB1496"/>
      <c r="AC1496"/>
      <c r="AD1496"/>
      <c r="AE1496"/>
      <c r="AF1496"/>
      <c r="AG1496"/>
      <c r="AH1496"/>
      <c r="AQ1496" s="2"/>
      <c r="AR1496" s="3"/>
      <c r="AS1496" s="3"/>
      <c r="AT1496" s="3"/>
      <c r="AU1496" s="3"/>
    </row>
    <row r="1497" spans="1:47" x14ac:dyDescent="0.25">
      <c r="A1497"/>
      <c r="J1497"/>
      <c r="AA1497"/>
      <c r="AB1497"/>
      <c r="AC1497"/>
      <c r="AD1497"/>
      <c r="AE1497"/>
      <c r="AF1497"/>
      <c r="AG1497"/>
      <c r="AH1497"/>
      <c r="AQ1497" s="2"/>
      <c r="AR1497" s="3"/>
      <c r="AS1497" s="3"/>
      <c r="AT1497" s="3"/>
      <c r="AU1497" s="3"/>
    </row>
    <row r="1498" spans="1:47" x14ac:dyDescent="0.25">
      <c r="A1498"/>
      <c r="J1498"/>
      <c r="AA1498"/>
      <c r="AB1498"/>
      <c r="AC1498"/>
      <c r="AD1498"/>
      <c r="AE1498"/>
      <c r="AF1498"/>
      <c r="AG1498"/>
      <c r="AH1498"/>
      <c r="AQ1498" s="2"/>
      <c r="AR1498" s="3"/>
      <c r="AS1498" s="3"/>
      <c r="AT1498" s="3"/>
      <c r="AU1498" s="3"/>
    </row>
    <row r="1499" spans="1:47" x14ac:dyDescent="0.25">
      <c r="A1499"/>
      <c r="J1499"/>
      <c r="AA1499"/>
      <c r="AB1499"/>
      <c r="AC1499"/>
      <c r="AD1499"/>
      <c r="AE1499"/>
      <c r="AF1499"/>
      <c r="AG1499"/>
      <c r="AH1499"/>
      <c r="AQ1499" s="2"/>
      <c r="AR1499" s="3"/>
      <c r="AS1499" s="3"/>
      <c r="AT1499" s="3"/>
      <c r="AU1499" s="3"/>
    </row>
    <row r="1500" spans="1:47" x14ac:dyDescent="0.25">
      <c r="A1500"/>
      <c r="J1500"/>
      <c r="AA1500"/>
      <c r="AB1500"/>
      <c r="AC1500"/>
      <c r="AD1500"/>
      <c r="AE1500"/>
      <c r="AF1500"/>
      <c r="AG1500"/>
      <c r="AH1500"/>
      <c r="AQ1500" s="2"/>
      <c r="AR1500" s="3"/>
      <c r="AS1500" s="3"/>
      <c r="AT1500" s="3"/>
      <c r="AU1500" s="3"/>
    </row>
    <row r="1501" spans="1:47" x14ac:dyDescent="0.25">
      <c r="A1501"/>
      <c r="J1501"/>
      <c r="AA1501"/>
      <c r="AB1501"/>
      <c r="AC1501"/>
      <c r="AD1501"/>
      <c r="AE1501"/>
      <c r="AF1501"/>
      <c r="AG1501"/>
      <c r="AH1501"/>
      <c r="AQ1501" s="2"/>
      <c r="AR1501" s="3"/>
      <c r="AS1501" s="3"/>
      <c r="AT1501" s="3"/>
      <c r="AU1501" s="3"/>
    </row>
    <row r="1502" spans="1:47" x14ac:dyDescent="0.25">
      <c r="A1502"/>
      <c r="J1502"/>
      <c r="AA1502"/>
      <c r="AB1502"/>
      <c r="AC1502"/>
      <c r="AD1502"/>
      <c r="AE1502"/>
      <c r="AF1502"/>
      <c r="AG1502"/>
      <c r="AH1502"/>
      <c r="AQ1502" s="2"/>
      <c r="AR1502" s="3"/>
      <c r="AS1502" s="3"/>
      <c r="AT1502" s="3"/>
      <c r="AU1502" s="3"/>
    </row>
    <row r="1503" spans="1:47" x14ac:dyDescent="0.25">
      <c r="A1503"/>
      <c r="J1503"/>
      <c r="AA1503"/>
      <c r="AB1503"/>
      <c r="AC1503"/>
      <c r="AD1503"/>
      <c r="AE1503"/>
      <c r="AF1503"/>
      <c r="AG1503"/>
      <c r="AH1503"/>
      <c r="AQ1503" s="2"/>
      <c r="AR1503" s="3"/>
      <c r="AS1503" s="3"/>
      <c r="AT1503" s="3"/>
      <c r="AU1503" s="3"/>
    </row>
    <row r="1504" spans="1:47" x14ac:dyDescent="0.25">
      <c r="A1504"/>
      <c r="J1504"/>
      <c r="AA1504"/>
      <c r="AB1504"/>
      <c r="AC1504"/>
      <c r="AD1504"/>
      <c r="AE1504"/>
      <c r="AF1504"/>
      <c r="AG1504"/>
      <c r="AH1504"/>
      <c r="AQ1504" s="2"/>
      <c r="AR1504" s="3"/>
      <c r="AS1504" s="3"/>
      <c r="AT1504" s="3"/>
      <c r="AU1504" s="3"/>
    </row>
    <row r="1505" spans="1:47" x14ac:dyDescent="0.25">
      <c r="A1505"/>
      <c r="J1505"/>
      <c r="AA1505"/>
      <c r="AB1505"/>
      <c r="AC1505"/>
      <c r="AD1505"/>
      <c r="AE1505"/>
      <c r="AF1505"/>
      <c r="AG1505"/>
      <c r="AH1505"/>
      <c r="AQ1505" s="2"/>
      <c r="AR1505" s="3"/>
      <c r="AS1505" s="3"/>
      <c r="AT1505" s="3"/>
      <c r="AU1505" s="3"/>
    </row>
    <row r="1506" spans="1:47" x14ac:dyDescent="0.25">
      <c r="A1506"/>
      <c r="J1506"/>
      <c r="AA1506"/>
      <c r="AB1506"/>
      <c r="AC1506"/>
      <c r="AD1506"/>
      <c r="AE1506"/>
      <c r="AF1506"/>
      <c r="AG1506"/>
      <c r="AH1506"/>
      <c r="AQ1506" s="2"/>
      <c r="AR1506" s="3"/>
      <c r="AS1506" s="3"/>
      <c r="AT1506" s="3"/>
      <c r="AU1506" s="3"/>
    </row>
    <row r="1507" spans="1:47" x14ac:dyDescent="0.25">
      <c r="A1507"/>
      <c r="J1507"/>
      <c r="AA1507"/>
      <c r="AB1507"/>
      <c r="AC1507"/>
      <c r="AD1507"/>
      <c r="AE1507"/>
      <c r="AF1507"/>
      <c r="AG1507"/>
      <c r="AH1507"/>
      <c r="AQ1507" s="2"/>
      <c r="AR1507" s="3"/>
      <c r="AS1507" s="3"/>
      <c r="AT1507" s="3"/>
      <c r="AU1507" s="3"/>
    </row>
    <row r="1508" spans="1:47" x14ac:dyDescent="0.25">
      <c r="A1508"/>
      <c r="J1508"/>
      <c r="AA1508"/>
      <c r="AB1508"/>
      <c r="AC1508"/>
      <c r="AD1508"/>
      <c r="AE1508"/>
      <c r="AF1508"/>
      <c r="AG1508"/>
      <c r="AH1508"/>
      <c r="AQ1508" s="2"/>
      <c r="AR1508" s="3"/>
      <c r="AS1508" s="3"/>
      <c r="AT1508" s="3"/>
      <c r="AU1508" s="3"/>
    </row>
    <row r="1509" spans="1:47" x14ac:dyDescent="0.25">
      <c r="A1509"/>
      <c r="J1509"/>
      <c r="AA1509"/>
      <c r="AB1509"/>
      <c r="AC1509"/>
      <c r="AD1509"/>
      <c r="AE1509"/>
      <c r="AF1509"/>
      <c r="AG1509"/>
      <c r="AH1509"/>
      <c r="AQ1509" s="2"/>
      <c r="AR1509" s="3"/>
      <c r="AS1509" s="3"/>
      <c r="AT1509" s="3"/>
      <c r="AU1509" s="3"/>
    </row>
    <row r="1510" spans="1:47" x14ac:dyDescent="0.25">
      <c r="A1510"/>
      <c r="J1510"/>
      <c r="AA1510"/>
      <c r="AB1510"/>
      <c r="AC1510"/>
      <c r="AD1510"/>
      <c r="AE1510"/>
      <c r="AF1510"/>
      <c r="AG1510"/>
      <c r="AH1510"/>
      <c r="AQ1510" s="2"/>
      <c r="AR1510" s="3"/>
      <c r="AS1510" s="3"/>
      <c r="AT1510" s="3"/>
      <c r="AU1510" s="3"/>
    </row>
    <row r="1511" spans="1:47" x14ac:dyDescent="0.25">
      <c r="A1511"/>
      <c r="J1511"/>
      <c r="AA1511"/>
      <c r="AB1511"/>
      <c r="AC1511"/>
      <c r="AD1511"/>
      <c r="AE1511"/>
      <c r="AF1511"/>
      <c r="AG1511"/>
      <c r="AH1511"/>
      <c r="AQ1511" s="2"/>
      <c r="AR1511" s="3"/>
      <c r="AS1511" s="3"/>
      <c r="AT1511" s="3"/>
      <c r="AU1511" s="3"/>
    </row>
    <row r="1512" spans="1:47" x14ac:dyDescent="0.25">
      <c r="A1512"/>
      <c r="J1512"/>
      <c r="AA1512"/>
      <c r="AB1512"/>
      <c r="AC1512"/>
      <c r="AD1512"/>
      <c r="AE1512"/>
      <c r="AF1512"/>
      <c r="AG1512"/>
      <c r="AH1512"/>
      <c r="AQ1512" s="2"/>
      <c r="AR1512" s="3"/>
      <c r="AS1512" s="3"/>
      <c r="AT1512" s="3"/>
      <c r="AU1512" s="3"/>
    </row>
    <row r="1513" spans="1:47" x14ac:dyDescent="0.25">
      <c r="A1513"/>
      <c r="J1513"/>
      <c r="AA1513"/>
      <c r="AB1513"/>
      <c r="AC1513"/>
      <c r="AD1513"/>
      <c r="AE1513"/>
      <c r="AF1513"/>
      <c r="AG1513"/>
      <c r="AH1513"/>
      <c r="AQ1513" s="2"/>
      <c r="AR1513" s="3"/>
      <c r="AS1513" s="3"/>
      <c r="AT1513" s="3"/>
      <c r="AU1513" s="3"/>
    </row>
    <row r="1514" spans="1:47" x14ac:dyDescent="0.25">
      <c r="A1514"/>
      <c r="J1514"/>
      <c r="AA1514"/>
      <c r="AB1514"/>
      <c r="AC1514"/>
      <c r="AD1514"/>
      <c r="AE1514"/>
      <c r="AF1514"/>
      <c r="AG1514"/>
      <c r="AH1514"/>
      <c r="AQ1514" s="2"/>
      <c r="AR1514" s="3"/>
      <c r="AS1514" s="3"/>
      <c r="AT1514" s="3"/>
      <c r="AU1514" s="3"/>
    </row>
    <row r="1515" spans="1:47" x14ac:dyDescent="0.25">
      <c r="A1515"/>
      <c r="J1515"/>
      <c r="AA1515"/>
      <c r="AB1515"/>
      <c r="AC1515"/>
      <c r="AD1515"/>
      <c r="AE1515"/>
      <c r="AF1515"/>
      <c r="AG1515"/>
      <c r="AH1515"/>
      <c r="AQ1515" s="2"/>
      <c r="AR1515" s="3"/>
      <c r="AS1515" s="3"/>
      <c r="AT1515" s="3"/>
      <c r="AU1515" s="3"/>
    </row>
    <row r="1516" spans="1:47" x14ac:dyDescent="0.25">
      <c r="A1516"/>
      <c r="J1516"/>
      <c r="AA1516"/>
      <c r="AB1516"/>
      <c r="AC1516"/>
      <c r="AD1516"/>
      <c r="AE1516"/>
      <c r="AF1516"/>
      <c r="AG1516"/>
      <c r="AH1516"/>
      <c r="AQ1516" s="2"/>
      <c r="AR1516" s="3"/>
      <c r="AS1516" s="3"/>
      <c r="AT1516" s="3"/>
      <c r="AU1516" s="3"/>
    </row>
    <row r="1517" spans="1:47" x14ac:dyDescent="0.25">
      <c r="A1517"/>
      <c r="J1517"/>
      <c r="AA1517"/>
      <c r="AB1517"/>
      <c r="AC1517"/>
      <c r="AD1517"/>
      <c r="AE1517"/>
      <c r="AF1517"/>
      <c r="AG1517"/>
      <c r="AH1517"/>
      <c r="AQ1517" s="2"/>
      <c r="AR1517" s="3"/>
      <c r="AS1517" s="3"/>
      <c r="AT1517" s="3"/>
      <c r="AU1517" s="3"/>
    </row>
    <row r="1518" spans="1:47" x14ac:dyDescent="0.25">
      <c r="A1518"/>
      <c r="J1518"/>
      <c r="AA1518"/>
      <c r="AB1518"/>
      <c r="AC1518"/>
      <c r="AD1518"/>
      <c r="AE1518"/>
      <c r="AF1518"/>
      <c r="AG1518"/>
      <c r="AH1518"/>
      <c r="AQ1518" s="2"/>
      <c r="AR1518" s="3"/>
      <c r="AS1518" s="3"/>
      <c r="AT1518" s="3"/>
      <c r="AU1518" s="3"/>
    </row>
    <row r="1519" spans="1:47" x14ac:dyDescent="0.25">
      <c r="A1519"/>
      <c r="J1519"/>
      <c r="AA1519"/>
      <c r="AB1519"/>
      <c r="AC1519"/>
      <c r="AD1519"/>
      <c r="AE1519"/>
      <c r="AF1519"/>
      <c r="AG1519"/>
      <c r="AH1519"/>
      <c r="AQ1519" s="2"/>
      <c r="AR1519" s="3"/>
      <c r="AS1519" s="3"/>
      <c r="AT1519" s="3"/>
      <c r="AU1519" s="3"/>
    </row>
    <row r="1520" spans="1:47" x14ac:dyDescent="0.25">
      <c r="A1520"/>
      <c r="J1520"/>
      <c r="AA1520"/>
      <c r="AB1520"/>
      <c r="AC1520"/>
      <c r="AD1520"/>
      <c r="AE1520"/>
      <c r="AF1520"/>
      <c r="AG1520"/>
      <c r="AH1520"/>
      <c r="AQ1520" s="2"/>
      <c r="AR1520" s="3"/>
      <c r="AS1520" s="3"/>
      <c r="AT1520" s="3"/>
      <c r="AU1520" s="3"/>
    </row>
    <row r="1521" spans="1:47" x14ac:dyDescent="0.25">
      <c r="A1521"/>
      <c r="J1521"/>
      <c r="AA1521"/>
      <c r="AB1521"/>
      <c r="AC1521"/>
      <c r="AD1521"/>
      <c r="AE1521"/>
      <c r="AF1521"/>
      <c r="AG1521"/>
      <c r="AH1521"/>
      <c r="AQ1521" s="2"/>
      <c r="AR1521" s="3"/>
      <c r="AS1521" s="3"/>
      <c r="AT1521" s="3"/>
      <c r="AU1521" s="3"/>
    </row>
    <row r="1522" spans="1:47" x14ac:dyDescent="0.25">
      <c r="A1522"/>
      <c r="J1522"/>
      <c r="AA1522"/>
      <c r="AB1522"/>
      <c r="AC1522"/>
      <c r="AD1522"/>
      <c r="AE1522"/>
      <c r="AF1522"/>
      <c r="AG1522"/>
      <c r="AH1522"/>
      <c r="AQ1522" s="2"/>
      <c r="AR1522" s="3"/>
      <c r="AS1522" s="3"/>
      <c r="AT1522" s="3"/>
      <c r="AU1522" s="3"/>
    </row>
    <row r="1523" spans="1:47" x14ac:dyDescent="0.25">
      <c r="A1523"/>
      <c r="J1523"/>
      <c r="AA1523"/>
      <c r="AB1523"/>
      <c r="AC1523"/>
      <c r="AD1523"/>
      <c r="AE1523"/>
      <c r="AF1523"/>
      <c r="AG1523"/>
      <c r="AH1523"/>
      <c r="AQ1523" s="2"/>
      <c r="AR1523" s="3"/>
      <c r="AS1523" s="3"/>
      <c r="AT1523" s="3"/>
      <c r="AU1523" s="3"/>
    </row>
    <row r="1524" spans="1:47" x14ac:dyDescent="0.25">
      <c r="A1524"/>
      <c r="J1524"/>
      <c r="AA1524"/>
      <c r="AB1524"/>
      <c r="AC1524"/>
      <c r="AD1524"/>
      <c r="AE1524"/>
      <c r="AF1524"/>
      <c r="AG1524"/>
      <c r="AH1524"/>
      <c r="AQ1524" s="2"/>
      <c r="AR1524" s="3"/>
      <c r="AS1524" s="3"/>
      <c r="AT1524" s="3"/>
      <c r="AU1524" s="3"/>
    </row>
    <row r="1525" spans="1:47" x14ac:dyDescent="0.25">
      <c r="A1525"/>
      <c r="J1525"/>
      <c r="AA1525"/>
      <c r="AB1525"/>
      <c r="AC1525"/>
      <c r="AD1525"/>
      <c r="AE1525"/>
      <c r="AF1525"/>
      <c r="AG1525"/>
      <c r="AH1525"/>
      <c r="AQ1525" s="2"/>
      <c r="AR1525" s="3"/>
      <c r="AS1525" s="3"/>
      <c r="AT1525" s="3"/>
      <c r="AU1525" s="3"/>
    </row>
    <row r="1526" spans="1:47" x14ac:dyDescent="0.25">
      <c r="A1526"/>
      <c r="J1526"/>
      <c r="AA1526"/>
      <c r="AB1526"/>
      <c r="AC1526"/>
      <c r="AD1526"/>
      <c r="AE1526"/>
      <c r="AF1526"/>
      <c r="AG1526"/>
      <c r="AH1526"/>
      <c r="AQ1526" s="2"/>
      <c r="AR1526" s="3"/>
      <c r="AS1526" s="3"/>
      <c r="AT1526" s="3"/>
      <c r="AU1526" s="3"/>
    </row>
    <row r="1527" spans="1:47" x14ac:dyDescent="0.25">
      <c r="A1527"/>
      <c r="J1527"/>
      <c r="AA1527"/>
      <c r="AB1527"/>
      <c r="AC1527"/>
      <c r="AD1527"/>
      <c r="AE1527"/>
      <c r="AF1527"/>
      <c r="AG1527"/>
      <c r="AH1527"/>
      <c r="AQ1527" s="2"/>
      <c r="AR1527" s="3"/>
      <c r="AS1527" s="3"/>
      <c r="AT1527" s="3"/>
      <c r="AU1527" s="3"/>
    </row>
    <row r="1528" spans="1:47" x14ac:dyDescent="0.25">
      <c r="A1528"/>
      <c r="J1528"/>
      <c r="AA1528"/>
      <c r="AB1528"/>
      <c r="AC1528"/>
      <c r="AD1528"/>
      <c r="AE1528"/>
      <c r="AF1528"/>
      <c r="AG1528"/>
      <c r="AH1528"/>
      <c r="AQ1528" s="2"/>
      <c r="AR1528" s="3"/>
      <c r="AS1528" s="3"/>
      <c r="AT1528" s="3"/>
      <c r="AU1528" s="3"/>
    </row>
    <row r="1529" spans="1:47" x14ac:dyDescent="0.25">
      <c r="A1529"/>
      <c r="J1529"/>
      <c r="AA1529"/>
      <c r="AB1529"/>
      <c r="AC1529"/>
      <c r="AD1529"/>
      <c r="AE1529"/>
      <c r="AF1529"/>
      <c r="AG1529"/>
      <c r="AH1529"/>
      <c r="AQ1529" s="2"/>
      <c r="AR1529" s="3"/>
      <c r="AS1529" s="3"/>
      <c r="AT1529" s="3"/>
      <c r="AU1529" s="3"/>
    </row>
    <row r="1530" spans="1:47" x14ac:dyDescent="0.25">
      <c r="A1530"/>
      <c r="J1530"/>
      <c r="AA1530"/>
      <c r="AB1530"/>
      <c r="AC1530"/>
      <c r="AD1530"/>
      <c r="AE1530"/>
      <c r="AF1530"/>
      <c r="AG1530"/>
      <c r="AH1530"/>
      <c r="AQ1530" s="2"/>
      <c r="AR1530" s="3"/>
      <c r="AS1530" s="3"/>
      <c r="AT1530" s="3"/>
      <c r="AU1530" s="3"/>
    </row>
    <row r="1531" spans="1:47" x14ac:dyDescent="0.25">
      <c r="A1531"/>
      <c r="J1531"/>
      <c r="AA1531"/>
      <c r="AB1531"/>
      <c r="AC1531"/>
      <c r="AD1531"/>
      <c r="AE1531"/>
      <c r="AF1531"/>
      <c r="AG1531"/>
      <c r="AH1531"/>
      <c r="AQ1531" s="2"/>
      <c r="AR1531" s="3"/>
      <c r="AS1531" s="3"/>
      <c r="AT1531" s="3"/>
      <c r="AU1531" s="3"/>
    </row>
    <row r="1532" spans="1:47" x14ac:dyDescent="0.25">
      <c r="A1532"/>
      <c r="J1532"/>
      <c r="AA1532"/>
      <c r="AB1532"/>
      <c r="AC1532"/>
      <c r="AD1532"/>
      <c r="AE1532"/>
      <c r="AF1532"/>
      <c r="AG1532"/>
      <c r="AH1532"/>
      <c r="AQ1532" s="2"/>
      <c r="AR1532" s="3"/>
      <c r="AS1532" s="3"/>
      <c r="AT1532" s="3"/>
      <c r="AU1532" s="3"/>
    </row>
    <row r="1533" spans="1:47" x14ac:dyDescent="0.25">
      <c r="A1533"/>
      <c r="J1533"/>
      <c r="AA1533"/>
      <c r="AB1533"/>
      <c r="AC1533"/>
      <c r="AD1533"/>
      <c r="AE1533"/>
      <c r="AF1533"/>
      <c r="AG1533"/>
      <c r="AH1533"/>
      <c r="AQ1533" s="2"/>
      <c r="AR1533" s="3"/>
      <c r="AS1533" s="3"/>
      <c r="AT1533" s="3"/>
      <c r="AU1533" s="3"/>
    </row>
    <row r="1534" spans="1:47" x14ac:dyDescent="0.25">
      <c r="A1534"/>
      <c r="J1534"/>
      <c r="AA1534"/>
      <c r="AB1534"/>
      <c r="AC1534"/>
      <c r="AD1534"/>
      <c r="AE1534"/>
      <c r="AF1534"/>
      <c r="AG1534"/>
      <c r="AH1534"/>
      <c r="AQ1534" s="2"/>
      <c r="AR1534" s="3"/>
      <c r="AS1534" s="3"/>
      <c r="AT1534" s="3"/>
      <c r="AU1534" s="3"/>
    </row>
    <row r="1535" spans="1:47" x14ac:dyDescent="0.25">
      <c r="A1535"/>
      <c r="J1535"/>
      <c r="AA1535"/>
      <c r="AB1535"/>
      <c r="AC1535"/>
      <c r="AD1535"/>
      <c r="AE1535"/>
      <c r="AF1535"/>
      <c r="AG1535"/>
      <c r="AH1535"/>
      <c r="AQ1535" s="2"/>
      <c r="AR1535" s="3"/>
      <c r="AS1535" s="3"/>
      <c r="AT1535" s="3"/>
      <c r="AU1535" s="3"/>
    </row>
    <row r="1536" spans="1:47" x14ac:dyDescent="0.25">
      <c r="A1536"/>
      <c r="J1536"/>
      <c r="AA1536"/>
      <c r="AB1536"/>
      <c r="AC1536"/>
      <c r="AD1536"/>
      <c r="AE1536"/>
      <c r="AF1536"/>
      <c r="AG1536"/>
      <c r="AH1536"/>
      <c r="AQ1536" s="2"/>
      <c r="AR1536" s="3"/>
      <c r="AS1536" s="3"/>
      <c r="AT1536" s="3"/>
      <c r="AU1536" s="3"/>
    </row>
    <row r="1537" spans="1:47" x14ac:dyDescent="0.25">
      <c r="A1537"/>
      <c r="J1537"/>
      <c r="AA1537"/>
      <c r="AB1537"/>
      <c r="AC1537"/>
      <c r="AD1537"/>
      <c r="AE1537"/>
      <c r="AF1537"/>
      <c r="AG1537"/>
      <c r="AH1537"/>
      <c r="AQ1537" s="2"/>
      <c r="AR1537" s="3"/>
      <c r="AS1537" s="3"/>
      <c r="AT1537" s="3"/>
      <c r="AU1537" s="3"/>
    </row>
    <row r="1538" spans="1:47" x14ac:dyDescent="0.25">
      <c r="A1538"/>
      <c r="J1538"/>
      <c r="AA1538"/>
      <c r="AB1538"/>
      <c r="AC1538"/>
      <c r="AD1538"/>
      <c r="AE1538"/>
      <c r="AF1538"/>
      <c r="AG1538"/>
      <c r="AH1538"/>
      <c r="AQ1538" s="2"/>
      <c r="AR1538" s="3"/>
      <c r="AS1538" s="3"/>
      <c r="AT1538" s="3"/>
      <c r="AU1538" s="3"/>
    </row>
    <row r="1539" spans="1:47" x14ac:dyDescent="0.25">
      <c r="A1539"/>
      <c r="J1539"/>
      <c r="AA1539"/>
      <c r="AB1539"/>
      <c r="AC1539"/>
      <c r="AD1539"/>
      <c r="AE1539"/>
      <c r="AF1539"/>
      <c r="AG1539"/>
      <c r="AH1539"/>
      <c r="AQ1539" s="2"/>
      <c r="AR1539" s="3"/>
      <c r="AS1539" s="3"/>
      <c r="AT1539" s="3"/>
      <c r="AU1539" s="3"/>
    </row>
    <row r="1540" spans="1:47" x14ac:dyDescent="0.25">
      <c r="A1540"/>
      <c r="J1540"/>
      <c r="AA1540"/>
      <c r="AB1540"/>
      <c r="AC1540"/>
      <c r="AD1540"/>
      <c r="AE1540"/>
      <c r="AF1540"/>
      <c r="AG1540"/>
      <c r="AH1540"/>
      <c r="AQ1540" s="2"/>
      <c r="AR1540" s="3"/>
      <c r="AS1540" s="3"/>
      <c r="AT1540" s="3"/>
      <c r="AU1540" s="3"/>
    </row>
    <row r="1541" spans="1:47" x14ac:dyDescent="0.25">
      <c r="A1541"/>
      <c r="J1541"/>
      <c r="AA1541"/>
      <c r="AB1541"/>
      <c r="AC1541"/>
      <c r="AD1541"/>
      <c r="AE1541"/>
      <c r="AF1541"/>
      <c r="AG1541"/>
      <c r="AH1541"/>
      <c r="AQ1541" s="2"/>
      <c r="AR1541" s="3"/>
      <c r="AS1541" s="3"/>
      <c r="AT1541" s="3"/>
      <c r="AU1541" s="3"/>
    </row>
    <row r="1542" spans="1:47" x14ac:dyDescent="0.25">
      <c r="A1542"/>
      <c r="J1542"/>
      <c r="AA1542"/>
      <c r="AB1542"/>
      <c r="AC1542"/>
      <c r="AD1542"/>
      <c r="AE1542"/>
      <c r="AF1542"/>
      <c r="AG1542"/>
      <c r="AH1542"/>
      <c r="AQ1542" s="2"/>
      <c r="AR1542" s="3"/>
      <c r="AS1542" s="3"/>
      <c r="AT1542" s="3"/>
      <c r="AU1542" s="3"/>
    </row>
    <row r="1543" spans="1:47" x14ac:dyDescent="0.25">
      <c r="A1543"/>
      <c r="J1543"/>
      <c r="AA1543"/>
      <c r="AB1543"/>
      <c r="AC1543"/>
      <c r="AD1543"/>
      <c r="AE1543"/>
      <c r="AF1543"/>
      <c r="AG1543"/>
      <c r="AH1543"/>
      <c r="AQ1543" s="2"/>
      <c r="AR1543" s="3"/>
      <c r="AS1543" s="3"/>
      <c r="AT1543" s="3"/>
      <c r="AU1543" s="3"/>
    </row>
    <row r="1544" spans="1:47" x14ac:dyDescent="0.25">
      <c r="A1544"/>
      <c r="J1544"/>
      <c r="AA1544"/>
      <c r="AB1544"/>
      <c r="AC1544"/>
      <c r="AD1544"/>
      <c r="AE1544"/>
      <c r="AF1544"/>
      <c r="AG1544"/>
      <c r="AH1544"/>
      <c r="AQ1544" s="2"/>
      <c r="AR1544" s="3"/>
      <c r="AS1544" s="3"/>
      <c r="AT1544" s="3"/>
      <c r="AU1544" s="3"/>
    </row>
    <row r="1545" spans="1:47" x14ac:dyDescent="0.25">
      <c r="A1545"/>
      <c r="J1545"/>
      <c r="AA1545"/>
      <c r="AB1545"/>
      <c r="AC1545"/>
      <c r="AD1545"/>
      <c r="AE1545"/>
      <c r="AF1545"/>
      <c r="AG1545"/>
      <c r="AH1545"/>
      <c r="AQ1545" s="2"/>
      <c r="AR1545" s="3"/>
      <c r="AS1545" s="3"/>
      <c r="AT1545" s="3"/>
      <c r="AU1545" s="3"/>
    </row>
    <row r="1546" spans="1:47" x14ac:dyDescent="0.25">
      <c r="A1546"/>
      <c r="J1546"/>
      <c r="AA1546"/>
      <c r="AB1546"/>
      <c r="AC1546"/>
      <c r="AD1546"/>
      <c r="AE1546"/>
      <c r="AF1546"/>
      <c r="AG1546"/>
      <c r="AH1546"/>
      <c r="AQ1546" s="2"/>
      <c r="AR1546" s="3"/>
      <c r="AS1546" s="3"/>
      <c r="AT1546" s="3"/>
      <c r="AU1546" s="3"/>
    </row>
    <row r="1547" spans="1:47" x14ac:dyDescent="0.25">
      <c r="A1547"/>
      <c r="J1547"/>
      <c r="AA1547"/>
      <c r="AB1547"/>
      <c r="AC1547"/>
      <c r="AD1547"/>
      <c r="AE1547"/>
      <c r="AF1547"/>
      <c r="AG1547"/>
      <c r="AH1547"/>
      <c r="AQ1547" s="2"/>
      <c r="AR1547" s="3"/>
      <c r="AS1547" s="3"/>
      <c r="AT1547" s="3"/>
      <c r="AU1547" s="3"/>
    </row>
    <row r="1548" spans="1:47" x14ac:dyDescent="0.25">
      <c r="A1548"/>
      <c r="J1548"/>
      <c r="AA1548"/>
      <c r="AB1548"/>
      <c r="AC1548"/>
      <c r="AD1548"/>
      <c r="AE1548"/>
      <c r="AF1548"/>
      <c r="AG1548"/>
      <c r="AH1548"/>
      <c r="AQ1548" s="2"/>
      <c r="AR1548" s="3"/>
      <c r="AS1548" s="3"/>
      <c r="AT1548" s="3"/>
      <c r="AU1548" s="3"/>
    </row>
    <row r="1549" spans="1:47" x14ac:dyDescent="0.25">
      <c r="A1549"/>
      <c r="J1549"/>
      <c r="AA1549"/>
      <c r="AB1549"/>
      <c r="AC1549"/>
      <c r="AD1549"/>
      <c r="AE1549"/>
      <c r="AF1549"/>
      <c r="AG1549"/>
      <c r="AH1549"/>
      <c r="AQ1549" s="2"/>
      <c r="AR1549" s="3"/>
      <c r="AS1549" s="3"/>
      <c r="AT1549" s="3"/>
      <c r="AU1549" s="3"/>
    </row>
    <row r="1550" spans="1:47" x14ac:dyDescent="0.25">
      <c r="A1550"/>
      <c r="J1550"/>
      <c r="AA1550"/>
      <c r="AB1550"/>
      <c r="AC1550"/>
      <c r="AD1550"/>
      <c r="AE1550"/>
      <c r="AF1550"/>
      <c r="AG1550"/>
      <c r="AH1550"/>
      <c r="AQ1550" s="2"/>
      <c r="AR1550" s="3"/>
      <c r="AS1550" s="3"/>
      <c r="AT1550" s="3"/>
      <c r="AU1550" s="3"/>
    </row>
    <row r="1551" spans="1:47" x14ac:dyDescent="0.25">
      <c r="A1551"/>
      <c r="J1551"/>
      <c r="AA1551"/>
      <c r="AB1551"/>
      <c r="AC1551"/>
      <c r="AD1551"/>
      <c r="AE1551"/>
      <c r="AF1551"/>
      <c r="AG1551"/>
      <c r="AH1551"/>
      <c r="AQ1551" s="2"/>
      <c r="AR1551" s="3"/>
      <c r="AS1551" s="3"/>
      <c r="AT1551" s="3"/>
      <c r="AU1551" s="3"/>
    </row>
    <row r="1552" spans="1:47" x14ac:dyDescent="0.25">
      <c r="A1552"/>
      <c r="J1552"/>
      <c r="AA1552"/>
      <c r="AB1552"/>
      <c r="AC1552"/>
      <c r="AD1552"/>
      <c r="AE1552"/>
      <c r="AF1552"/>
      <c r="AG1552"/>
      <c r="AH1552"/>
      <c r="AQ1552" s="2"/>
      <c r="AR1552" s="3"/>
      <c r="AS1552" s="3"/>
      <c r="AT1552" s="3"/>
      <c r="AU1552" s="3"/>
    </row>
    <row r="1553" spans="1:47" x14ac:dyDescent="0.25">
      <c r="A1553"/>
      <c r="J1553"/>
      <c r="AA1553"/>
      <c r="AB1553"/>
      <c r="AC1553"/>
      <c r="AD1553"/>
      <c r="AE1553"/>
      <c r="AF1553"/>
      <c r="AG1553"/>
      <c r="AH1553"/>
      <c r="AQ1553" s="2"/>
      <c r="AR1553" s="3"/>
      <c r="AS1553" s="3"/>
      <c r="AT1553" s="3"/>
      <c r="AU1553" s="3"/>
    </row>
    <row r="1554" spans="1:47" x14ac:dyDescent="0.25">
      <c r="A1554"/>
      <c r="J1554"/>
      <c r="AA1554"/>
      <c r="AB1554"/>
      <c r="AC1554"/>
      <c r="AD1554"/>
      <c r="AE1554"/>
      <c r="AF1554"/>
      <c r="AG1554"/>
      <c r="AH1554"/>
      <c r="AQ1554" s="2"/>
      <c r="AR1554" s="3"/>
      <c r="AS1554" s="3"/>
      <c r="AT1554" s="3"/>
      <c r="AU1554" s="3"/>
    </row>
    <row r="1555" spans="1:47" x14ac:dyDescent="0.25">
      <c r="A1555"/>
      <c r="J1555"/>
      <c r="AA1555"/>
      <c r="AB1555"/>
      <c r="AC1555"/>
      <c r="AD1555"/>
      <c r="AE1555"/>
      <c r="AF1555"/>
      <c r="AG1555"/>
      <c r="AH1555"/>
      <c r="AQ1555" s="2"/>
      <c r="AR1555" s="3"/>
      <c r="AS1555" s="3"/>
      <c r="AT1555" s="3"/>
      <c r="AU1555" s="3"/>
    </row>
    <row r="1556" spans="1:47" x14ac:dyDescent="0.25">
      <c r="A1556"/>
      <c r="J1556"/>
      <c r="AA1556"/>
      <c r="AB1556"/>
      <c r="AC1556"/>
      <c r="AD1556"/>
      <c r="AE1556"/>
      <c r="AF1556"/>
      <c r="AG1556"/>
      <c r="AH1556"/>
      <c r="AQ1556" s="2"/>
      <c r="AR1556" s="3"/>
      <c r="AS1556" s="3"/>
      <c r="AT1556" s="3"/>
      <c r="AU1556" s="3"/>
    </row>
    <row r="1557" spans="1:47" x14ac:dyDescent="0.25">
      <c r="A1557"/>
      <c r="J1557"/>
      <c r="AA1557"/>
      <c r="AB1557"/>
      <c r="AC1557"/>
      <c r="AD1557"/>
      <c r="AE1557"/>
      <c r="AF1557"/>
      <c r="AG1557"/>
      <c r="AH1557"/>
      <c r="AQ1557" s="2"/>
      <c r="AR1557" s="3"/>
      <c r="AS1557" s="3"/>
      <c r="AT1557" s="3"/>
      <c r="AU1557" s="3"/>
    </row>
    <row r="1558" spans="1:47" x14ac:dyDescent="0.25">
      <c r="A1558"/>
      <c r="J1558"/>
      <c r="AA1558"/>
      <c r="AB1558"/>
      <c r="AC1558"/>
      <c r="AD1558"/>
      <c r="AE1558"/>
      <c r="AF1558"/>
      <c r="AG1558"/>
      <c r="AH1558"/>
      <c r="AQ1558" s="2"/>
      <c r="AR1558" s="3"/>
      <c r="AS1558" s="3"/>
      <c r="AT1558" s="3"/>
      <c r="AU1558" s="3"/>
    </row>
    <row r="1559" spans="1:47" x14ac:dyDescent="0.25">
      <c r="A1559"/>
      <c r="J1559"/>
      <c r="AA1559"/>
      <c r="AB1559"/>
      <c r="AC1559"/>
      <c r="AD1559"/>
      <c r="AE1559"/>
      <c r="AF1559"/>
      <c r="AG1559"/>
      <c r="AH1559"/>
      <c r="AQ1559" s="2"/>
      <c r="AR1559" s="3"/>
      <c r="AS1559" s="3"/>
      <c r="AT1559" s="3"/>
      <c r="AU1559" s="3"/>
    </row>
    <row r="1560" spans="1:47" x14ac:dyDescent="0.25">
      <c r="A1560"/>
      <c r="J1560"/>
      <c r="AA1560"/>
      <c r="AB1560"/>
      <c r="AC1560"/>
      <c r="AD1560"/>
      <c r="AE1560"/>
      <c r="AF1560"/>
      <c r="AG1560"/>
      <c r="AH1560"/>
      <c r="AQ1560" s="2"/>
      <c r="AR1560" s="3"/>
      <c r="AS1560" s="3"/>
      <c r="AT1560" s="3"/>
      <c r="AU1560" s="3"/>
    </row>
    <row r="1561" spans="1:47" x14ac:dyDescent="0.25">
      <c r="A1561"/>
      <c r="J1561"/>
      <c r="AA1561"/>
      <c r="AB1561"/>
      <c r="AC1561"/>
      <c r="AD1561"/>
      <c r="AE1561"/>
      <c r="AF1561"/>
      <c r="AG1561"/>
      <c r="AH1561"/>
      <c r="AQ1561" s="2"/>
      <c r="AR1561" s="3"/>
      <c r="AS1561" s="3"/>
      <c r="AT1561" s="3"/>
      <c r="AU1561" s="3"/>
    </row>
    <row r="1562" spans="1:47" x14ac:dyDescent="0.25">
      <c r="A1562"/>
      <c r="J1562"/>
      <c r="AA1562"/>
      <c r="AB1562"/>
      <c r="AC1562"/>
      <c r="AD1562"/>
      <c r="AE1562"/>
      <c r="AF1562"/>
      <c r="AG1562"/>
      <c r="AH1562"/>
      <c r="AQ1562" s="2"/>
      <c r="AR1562" s="3"/>
      <c r="AS1562" s="3"/>
      <c r="AT1562" s="3"/>
      <c r="AU1562" s="3"/>
    </row>
    <row r="1563" spans="1:47" x14ac:dyDescent="0.25">
      <c r="A1563"/>
      <c r="J1563"/>
      <c r="AA1563"/>
      <c r="AB1563"/>
      <c r="AC1563"/>
      <c r="AD1563"/>
      <c r="AE1563"/>
      <c r="AF1563"/>
      <c r="AG1563"/>
      <c r="AH1563"/>
      <c r="AQ1563" s="2"/>
      <c r="AR1563" s="3"/>
      <c r="AS1563" s="3"/>
      <c r="AT1563" s="3"/>
      <c r="AU1563" s="3"/>
    </row>
    <row r="1564" spans="1:47" x14ac:dyDescent="0.25">
      <c r="A1564"/>
      <c r="J1564"/>
      <c r="AA1564"/>
      <c r="AB1564"/>
      <c r="AC1564"/>
      <c r="AD1564"/>
      <c r="AE1564"/>
      <c r="AF1564"/>
      <c r="AG1564"/>
      <c r="AH1564"/>
      <c r="AQ1564" s="2"/>
      <c r="AR1564" s="3"/>
      <c r="AS1564" s="3"/>
      <c r="AT1564" s="3"/>
      <c r="AU1564" s="3"/>
    </row>
    <row r="1565" spans="1:47" x14ac:dyDescent="0.25">
      <c r="A1565"/>
      <c r="J1565"/>
      <c r="AA1565"/>
      <c r="AB1565"/>
      <c r="AC1565"/>
      <c r="AD1565"/>
      <c r="AE1565"/>
      <c r="AF1565"/>
      <c r="AG1565"/>
      <c r="AH1565"/>
      <c r="AQ1565" s="2"/>
      <c r="AR1565" s="3"/>
      <c r="AS1565" s="3"/>
      <c r="AT1565" s="3"/>
      <c r="AU1565" s="3"/>
    </row>
    <row r="1566" spans="1:47" x14ac:dyDescent="0.25">
      <c r="A1566"/>
      <c r="J1566"/>
      <c r="AA1566"/>
      <c r="AB1566"/>
      <c r="AC1566"/>
      <c r="AD1566"/>
      <c r="AE1566"/>
      <c r="AF1566"/>
      <c r="AG1566"/>
      <c r="AH1566"/>
      <c r="AQ1566" s="2"/>
      <c r="AR1566" s="3"/>
      <c r="AS1566" s="3"/>
      <c r="AT1566" s="3"/>
      <c r="AU1566" s="3"/>
    </row>
    <row r="1567" spans="1:47" x14ac:dyDescent="0.25">
      <c r="A1567"/>
      <c r="J1567"/>
      <c r="AA1567"/>
      <c r="AB1567"/>
      <c r="AC1567"/>
      <c r="AD1567"/>
      <c r="AE1567"/>
      <c r="AF1567"/>
      <c r="AG1567"/>
      <c r="AH1567"/>
      <c r="AQ1567" s="2"/>
      <c r="AR1567" s="3"/>
      <c r="AS1567" s="3"/>
      <c r="AT1567" s="3"/>
      <c r="AU1567" s="3"/>
    </row>
    <row r="1568" spans="1:47" x14ac:dyDescent="0.25">
      <c r="A1568"/>
      <c r="J1568"/>
      <c r="AA1568"/>
      <c r="AB1568"/>
      <c r="AC1568"/>
      <c r="AD1568"/>
      <c r="AE1568"/>
      <c r="AF1568"/>
      <c r="AG1568"/>
      <c r="AH1568"/>
      <c r="AQ1568" s="2"/>
      <c r="AR1568" s="3"/>
      <c r="AS1568" s="3"/>
      <c r="AT1568" s="3"/>
      <c r="AU1568" s="3"/>
    </row>
    <row r="1569" spans="1:47" x14ac:dyDescent="0.25">
      <c r="A1569"/>
      <c r="J1569"/>
      <c r="AA1569"/>
      <c r="AB1569"/>
      <c r="AC1569"/>
      <c r="AD1569"/>
      <c r="AE1569"/>
      <c r="AF1569"/>
      <c r="AG1569"/>
      <c r="AH1569"/>
      <c r="AQ1569" s="2"/>
      <c r="AR1569" s="3"/>
      <c r="AS1569" s="3"/>
      <c r="AT1569" s="3"/>
      <c r="AU1569" s="3"/>
    </row>
    <row r="1570" spans="1:47" x14ac:dyDescent="0.25">
      <c r="A1570"/>
      <c r="J1570"/>
      <c r="AA1570"/>
      <c r="AB1570"/>
      <c r="AC1570"/>
      <c r="AD1570"/>
      <c r="AE1570"/>
      <c r="AF1570"/>
      <c r="AG1570"/>
      <c r="AH1570"/>
      <c r="AQ1570" s="2"/>
      <c r="AR1570" s="3"/>
      <c r="AS1570" s="3"/>
      <c r="AT1570" s="3"/>
      <c r="AU1570" s="3"/>
    </row>
    <row r="1571" spans="1:47" x14ac:dyDescent="0.25">
      <c r="A1571"/>
      <c r="J1571"/>
      <c r="AA1571"/>
      <c r="AB1571"/>
      <c r="AC1571"/>
      <c r="AD1571"/>
      <c r="AE1571"/>
      <c r="AF1571"/>
      <c r="AG1571"/>
      <c r="AH1571"/>
      <c r="AQ1571" s="2"/>
      <c r="AR1571" s="3"/>
      <c r="AS1571" s="3"/>
      <c r="AT1571" s="3"/>
      <c r="AU1571" s="3"/>
    </row>
    <row r="1572" spans="1:47" x14ac:dyDescent="0.25">
      <c r="A1572"/>
      <c r="J1572"/>
      <c r="AA1572"/>
      <c r="AB1572"/>
      <c r="AC1572"/>
      <c r="AD1572"/>
      <c r="AE1572"/>
      <c r="AF1572"/>
      <c r="AG1572"/>
      <c r="AH1572"/>
      <c r="AQ1572" s="2"/>
      <c r="AR1572" s="3"/>
      <c r="AS1572" s="3"/>
      <c r="AT1572" s="3"/>
      <c r="AU1572" s="3"/>
    </row>
    <row r="1573" spans="1:47" x14ac:dyDescent="0.25">
      <c r="A1573"/>
      <c r="J1573"/>
      <c r="AA1573"/>
      <c r="AB1573"/>
      <c r="AC1573"/>
      <c r="AD1573"/>
      <c r="AE1573"/>
      <c r="AF1573"/>
      <c r="AG1573"/>
      <c r="AH1573"/>
      <c r="AQ1573" s="2"/>
      <c r="AR1573" s="3"/>
      <c r="AS1573" s="3"/>
      <c r="AT1573" s="3"/>
      <c r="AU1573" s="3"/>
    </row>
    <row r="1574" spans="1:47" x14ac:dyDescent="0.25">
      <c r="A1574"/>
      <c r="J1574"/>
      <c r="AA1574"/>
      <c r="AB1574"/>
      <c r="AC1574"/>
      <c r="AD1574"/>
      <c r="AE1574"/>
      <c r="AF1574"/>
      <c r="AG1574"/>
      <c r="AH1574"/>
      <c r="AQ1574" s="2"/>
      <c r="AR1574" s="3"/>
      <c r="AS1574" s="3"/>
      <c r="AT1574" s="3"/>
      <c r="AU1574" s="3"/>
    </row>
    <row r="1575" spans="1:47" x14ac:dyDescent="0.25">
      <c r="A1575"/>
      <c r="J1575"/>
      <c r="AA1575"/>
      <c r="AB1575"/>
      <c r="AC1575"/>
      <c r="AD1575"/>
      <c r="AE1575"/>
      <c r="AF1575"/>
      <c r="AG1575"/>
      <c r="AH1575"/>
      <c r="AQ1575" s="2"/>
      <c r="AR1575" s="3"/>
      <c r="AS1575" s="3"/>
      <c r="AT1575" s="3"/>
      <c r="AU1575" s="3"/>
    </row>
    <row r="1576" spans="1:47" x14ac:dyDescent="0.25">
      <c r="A1576"/>
      <c r="J1576"/>
      <c r="AA1576"/>
      <c r="AB1576"/>
      <c r="AC1576"/>
      <c r="AD1576"/>
      <c r="AE1576"/>
      <c r="AF1576"/>
      <c r="AG1576"/>
      <c r="AH1576"/>
      <c r="AQ1576" s="2"/>
      <c r="AR1576" s="3"/>
      <c r="AS1576" s="3"/>
      <c r="AT1576" s="3"/>
      <c r="AU1576" s="3"/>
    </row>
    <row r="1577" spans="1:47" x14ac:dyDescent="0.25">
      <c r="A1577"/>
      <c r="J1577"/>
      <c r="AA1577"/>
      <c r="AB1577"/>
      <c r="AC1577"/>
      <c r="AD1577"/>
      <c r="AE1577"/>
      <c r="AF1577"/>
      <c r="AG1577"/>
      <c r="AH1577"/>
      <c r="AQ1577" s="2"/>
      <c r="AR1577" s="3"/>
      <c r="AS1577" s="3"/>
      <c r="AT1577" s="3"/>
      <c r="AU1577" s="3"/>
    </row>
    <row r="1578" spans="1:47" x14ac:dyDescent="0.25">
      <c r="A1578"/>
      <c r="J1578"/>
      <c r="AA1578"/>
      <c r="AB1578"/>
      <c r="AC1578"/>
      <c r="AD1578"/>
      <c r="AE1578"/>
      <c r="AF1578"/>
      <c r="AG1578"/>
      <c r="AH1578"/>
      <c r="AQ1578" s="2"/>
      <c r="AR1578" s="3"/>
      <c r="AS1578" s="3"/>
      <c r="AT1578" s="3"/>
      <c r="AU1578" s="3"/>
    </row>
    <row r="1579" spans="1:47" x14ac:dyDescent="0.25">
      <c r="A1579"/>
      <c r="J1579"/>
      <c r="AA1579"/>
      <c r="AB1579"/>
      <c r="AC1579"/>
      <c r="AD1579"/>
      <c r="AE1579"/>
      <c r="AF1579"/>
      <c r="AG1579"/>
      <c r="AH1579"/>
      <c r="AQ1579" s="2"/>
      <c r="AR1579" s="3"/>
      <c r="AS1579" s="3"/>
      <c r="AT1579" s="3"/>
      <c r="AU1579" s="3"/>
    </row>
    <row r="1580" spans="1:47" x14ac:dyDescent="0.25">
      <c r="A1580"/>
      <c r="J1580"/>
      <c r="AA1580"/>
      <c r="AB1580"/>
      <c r="AC1580"/>
      <c r="AD1580"/>
      <c r="AE1580"/>
      <c r="AF1580"/>
      <c r="AG1580"/>
      <c r="AH1580"/>
      <c r="AQ1580" s="2"/>
      <c r="AR1580" s="3"/>
      <c r="AS1580" s="3"/>
      <c r="AT1580" s="3"/>
      <c r="AU1580" s="3"/>
    </row>
    <row r="1581" spans="1:47" x14ac:dyDescent="0.25">
      <c r="A1581"/>
      <c r="J1581"/>
      <c r="AA1581"/>
      <c r="AB1581"/>
      <c r="AC1581"/>
      <c r="AD1581"/>
      <c r="AE1581"/>
      <c r="AF1581"/>
      <c r="AG1581"/>
      <c r="AH1581"/>
      <c r="AQ1581" s="2"/>
      <c r="AR1581" s="3"/>
      <c r="AS1581" s="3"/>
      <c r="AT1581" s="3"/>
      <c r="AU1581" s="3"/>
    </row>
    <row r="1582" spans="1:47" x14ac:dyDescent="0.25">
      <c r="A1582"/>
      <c r="J1582"/>
      <c r="AA1582"/>
      <c r="AB1582"/>
      <c r="AC1582"/>
      <c r="AD1582"/>
      <c r="AE1582"/>
      <c r="AF1582"/>
      <c r="AG1582"/>
      <c r="AH1582"/>
      <c r="AQ1582" s="2"/>
      <c r="AR1582" s="3"/>
      <c r="AS1582" s="3"/>
      <c r="AT1582" s="3"/>
      <c r="AU1582" s="3"/>
    </row>
    <row r="1583" spans="1:47" x14ac:dyDescent="0.25">
      <c r="A1583"/>
      <c r="J1583"/>
      <c r="AA1583"/>
      <c r="AB1583"/>
      <c r="AC1583"/>
      <c r="AD1583"/>
      <c r="AE1583"/>
      <c r="AF1583"/>
      <c r="AG1583"/>
      <c r="AH1583"/>
      <c r="AQ1583" s="2"/>
      <c r="AR1583" s="3"/>
      <c r="AS1583" s="3"/>
      <c r="AT1583" s="3"/>
      <c r="AU1583" s="3"/>
    </row>
    <row r="1584" spans="1:47" x14ac:dyDescent="0.25">
      <c r="A1584"/>
      <c r="J1584"/>
      <c r="AA1584"/>
      <c r="AB1584"/>
      <c r="AC1584"/>
      <c r="AD1584"/>
      <c r="AE1584"/>
      <c r="AF1584"/>
      <c r="AG1584"/>
      <c r="AH1584"/>
      <c r="AQ1584" s="2"/>
      <c r="AR1584" s="3"/>
      <c r="AS1584" s="3"/>
      <c r="AT1584" s="3"/>
      <c r="AU1584" s="3"/>
    </row>
    <row r="1585" spans="1:47" x14ac:dyDescent="0.25">
      <c r="A1585"/>
      <c r="J1585"/>
      <c r="AA1585"/>
      <c r="AB1585"/>
      <c r="AC1585"/>
      <c r="AD1585"/>
      <c r="AE1585"/>
      <c r="AF1585"/>
      <c r="AG1585"/>
      <c r="AH1585"/>
      <c r="AQ1585" s="2"/>
      <c r="AR1585" s="3"/>
      <c r="AS1585" s="3"/>
      <c r="AT1585" s="3"/>
      <c r="AU1585" s="3"/>
    </row>
    <row r="1586" spans="1:47" x14ac:dyDescent="0.25">
      <c r="A1586"/>
      <c r="J1586"/>
      <c r="AA1586"/>
      <c r="AB1586"/>
      <c r="AC1586"/>
      <c r="AD1586"/>
      <c r="AE1586"/>
      <c r="AF1586"/>
      <c r="AG1586"/>
      <c r="AH1586"/>
      <c r="AQ1586" s="2"/>
      <c r="AR1586" s="3"/>
      <c r="AS1586" s="3"/>
      <c r="AT1586" s="3"/>
      <c r="AU1586" s="3"/>
    </row>
    <row r="1587" spans="1:47" x14ac:dyDescent="0.25">
      <c r="A1587"/>
      <c r="J1587"/>
      <c r="AA1587"/>
      <c r="AB1587"/>
      <c r="AC1587"/>
      <c r="AD1587"/>
      <c r="AE1587"/>
      <c r="AF1587"/>
      <c r="AG1587"/>
      <c r="AH1587"/>
      <c r="AQ1587" s="2"/>
      <c r="AR1587" s="3"/>
      <c r="AS1587" s="3"/>
      <c r="AT1587" s="3"/>
      <c r="AU1587" s="3"/>
    </row>
    <row r="1588" spans="1:47" x14ac:dyDescent="0.25">
      <c r="A1588"/>
      <c r="J1588"/>
      <c r="AA1588"/>
      <c r="AB1588"/>
      <c r="AC1588"/>
      <c r="AD1588"/>
      <c r="AE1588"/>
      <c r="AF1588"/>
      <c r="AG1588"/>
      <c r="AH1588"/>
      <c r="AQ1588" s="2"/>
      <c r="AR1588" s="3"/>
      <c r="AS1588" s="3"/>
      <c r="AT1588" s="3"/>
      <c r="AU1588" s="3"/>
    </row>
    <row r="1589" spans="1:47" x14ac:dyDescent="0.25">
      <c r="A1589"/>
      <c r="J1589"/>
      <c r="AA1589"/>
      <c r="AB1589"/>
      <c r="AC1589"/>
      <c r="AD1589"/>
      <c r="AE1589"/>
      <c r="AF1589"/>
      <c r="AG1589"/>
      <c r="AH1589"/>
      <c r="AQ1589" s="2"/>
      <c r="AR1589" s="3"/>
      <c r="AS1589" s="3"/>
      <c r="AT1589" s="3"/>
      <c r="AU1589" s="3"/>
    </row>
    <row r="1590" spans="1:47" x14ac:dyDescent="0.25">
      <c r="A1590"/>
      <c r="J1590"/>
      <c r="AA1590"/>
      <c r="AB1590"/>
      <c r="AC1590"/>
      <c r="AD1590"/>
      <c r="AE1590"/>
      <c r="AF1590"/>
      <c r="AG1590"/>
      <c r="AH1590"/>
      <c r="AQ1590" s="2"/>
      <c r="AR1590" s="3"/>
      <c r="AS1590" s="3"/>
      <c r="AT1590" s="3"/>
      <c r="AU1590" s="3"/>
    </row>
    <row r="1591" spans="1:47" x14ac:dyDescent="0.25">
      <c r="A1591"/>
      <c r="J1591"/>
      <c r="AA1591"/>
      <c r="AB1591"/>
      <c r="AC1591"/>
      <c r="AD1591"/>
      <c r="AE1591"/>
      <c r="AF1591"/>
      <c r="AG1591"/>
      <c r="AH1591"/>
      <c r="AQ1591" s="2"/>
      <c r="AR1591" s="3"/>
      <c r="AS1591" s="3"/>
      <c r="AT1591" s="3"/>
      <c r="AU1591" s="3"/>
    </row>
    <row r="1592" spans="1:47" x14ac:dyDescent="0.25">
      <c r="A1592"/>
      <c r="J1592"/>
      <c r="AA1592"/>
      <c r="AB1592"/>
      <c r="AC1592"/>
      <c r="AD1592"/>
      <c r="AE1592"/>
      <c r="AF1592"/>
      <c r="AG1592"/>
      <c r="AH1592"/>
      <c r="AQ1592" s="2"/>
      <c r="AR1592" s="3"/>
      <c r="AS1592" s="3"/>
      <c r="AT1592" s="3"/>
      <c r="AU1592" s="3"/>
    </row>
    <row r="1593" spans="1:47" x14ac:dyDescent="0.25">
      <c r="A1593"/>
      <c r="J1593"/>
      <c r="AA1593"/>
      <c r="AB1593"/>
      <c r="AC1593"/>
      <c r="AD1593"/>
      <c r="AE1593"/>
      <c r="AF1593"/>
      <c r="AG1593"/>
      <c r="AH1593"/>
      <c r="AQ1593" s="2"/>
      <c r="AR1593" s="3"/>
      <c r="AS1593" s="3"/>
      <c r="AT1593" s="3"/>
      <c r="AU1593" s="3"/>
    </row>
    <row r="1594" spans="1:47" x14ac:dyDescent="0.25">
      <c r="A1594"/>
      <c r="J1594"/>
      <c r="AA1594"/>
      <c r="AB1594"/>
      <c r="AC1594"/>
      <c r="AD1594"/>
      <c r="AE1594"/>
      <c r="AF1594"/>
      <c r="AG1594"/>
      <c r="AH1594"/>
      <c r="AQ1594" s="2"/>
      <c r="AR1594" s="3"/>
      <c r="AS1594" s="3"/>
      <c r="AT1594" s="3"/>
      <c r="AU1594" s="3"/>
    </row>
    <row r="1595" spans="1:47" x14ac:dyDescent="0.25">
      <c r="A1595"/>
      <c r="J1595"/>
      <c r="AA1595"/>
      <c r="AB1595"/>
      <c r="AC1595"/>
      <c r="AD1595"/>
      <c r="AE1595"/>
      <c r="AF1595"/>
      <c r="AG1595"/>
      <c r="AH1595"/>
      <c r="AQ1595" s="2"/>
      <c r="AR1595" s="3"/>
      <c r="AS1595" s="3"/>
      <c r="AT1595" s="3"/>
      <c r="AU1595" s="3"/>
    </row>
    <row r="1596" spans="1:47" x14ac:dyDescent="0.25">
      <c r="A1596"/>
      <c r="J1596"/>
      <c r="AA1596"/>
      <c r="AB1596"/>
      <c r="AC1596"/>
      <c r="AD1596"/>
      <c r="AE1596"/>
      <c r="AF1596"/>
      <c r="AG1596"/>
      <c r="AH1596"/>
      <c r="AQ1596" s="2"/>
      <c r="AR1596" s="3"/>
      <c r="AS1596" s="3"/>
      <c r="AT1596" s="3"/>
      <c r="AU1596" s="3"/>
    </row>
    <row r="1597" spans="1:47" x14ac:dyDescent="0.25">
      <c r="A1597"/>
      <c r="J1597"/>
      <c r="AA1597"/>
      <c r="AB1597"/>
      <c r="AC1597"/>
      <c r="AD1597"/>
      <c r="AE1597"/>
      <c r="AF1597"/>
      <c r="AG1597"/>
      <c r="AH1597"/>
      <c r="AQ1597" s="2"/>
      <c r="AR1597" s="3"/>
      <c r="AS1597" s="3"/>
      <c r="AT1597" s="3"/>
      <c r="AU1597" s="3"/>
    </row>
    <row r="1598" spans="1:47" x14ac:dyDescent="0.25">
      <c r="A1598"/>
      <c r="J1598"/>
      <c r="AA1598"/>
      <c r="AB1598"/>
      <c r="AC1598"/>
      <c r="AD1598"/>
      <c r="AE1598"/>
      <c r="AF1598"/>
      <c r="AG1598"/>
      <c r="AH1598"/>
      <c r="AQ1598" s="2"/>
      <c r="AR1598" s="3"/>
      <c r="AS1598" s="3"/>
      <c r="AT1598" s="3"/>
      <c r="AU1598" s="3"/>
    </row>
    <row r="1599" spans="1:47" x14ac:dyDescent="0.25">
      <c r="A1599"/>
      <c r="J1599"/>
      <c r="AA1599"/>
      <c r="AB1599"/>
      <c r="AC1599"/>
      <c r="AD1599"/>
      <c r="AE1599"/>
      <c r="AF1599"/>
      <c r="AG1599"/>
      <c r="AH1599"/>
      <c r="AQ1599" s="2"/>
      <c r="AR1599" s="3"/>
      <c r="AS1599" s="3"/>
      <c r="AT1599" s="3"/>
      <c r="AU1599" s="3"/>
    </row>
    <row r="1600" spans="1:47" x14ac:dyDescent="0.25">
      <c r="A1600"/>
      <c r="J1600"/>
      <c r="AA1600"/>
      <c r="AB1600"/>
      <c r="AC1600"/>
      <c r="AD1600"/>
      <c r="AE1600"/>
      <c r="AF1600"/>
      <c r="AG1600"/>
      <c r="AH1600"/>
      <c r="AQ1600" s="2"/>
      <c r="AR1600" s="3"/>
      <c r="AS1600" s="3"/>
      <c r="AT1600" s="3"/>
      <c r="AU1600" s="3"/>
    </row>
    <row r="1601" spans="1:47" x14ac:dyDescent="0.25">
      <c r="A1601"/>
      <c r="J1601"/>
      <c r="AA1601"/>
      <c r="AB1601"/>
      <c r="AC1601"/>
      <c r="AD1601"/>
      <c r="AE1601"/>
      <c r="AF1601"/>
      <c r="AG1601"/>
      <c r="AH1601"/>
      <c r="AQ1601" s="2"/>
      <c r="AR1601" s="3"/>
      <c r="AS1601" s="3"/>
      <c r="AT1601" s="3"/>
      <c r="AU1601" s="3"/>
    </row>
    <row r="1602" spans="1:47" x14ac:dyDescent="0.25">
      <c r="A1602"/>
      <c r="J1602"/>
      <c r="AA1602"/>
      <c r="AB1602"/>
      <c r="AC1602"/>
      <c r="AD1602"/>
      <c r="AE1602"/>
      <c r="AF1602"/>
      <c r="AG1602"/>
      <c r="AH1602"/>
      <c r="AQ1602" s="2"/>
      <c r="AR1602" s="3"/>
      <c r="AS1602" s="3"/>
      <c r="AT1602" s="3"/>
      <c r="AU1602" s="3"/>
    </row>
    <row r="1603" spans="1:47" x14ac:dyDescent="0.25">
      <c r="A1603"/>
      <c r="J1603"/>
      <c r="AA1603"/>
      <c r="AB1603"/>
      <c r="AC1603"/>
      <c r="AD1603"/>
      <c r="AE1603"/>
      <c r="AF1603"/>
      <c r="AG1603"/>
      <c r="AH1603"/>
      <c r="AQ1603" s="2"/>
      <c r="AR1603" s="3"/>
      <c r="AS1603" s="3"/>
      <c r="AT1603" s="3"/>
      <c r="AU1603" s="3"/>
    </row>
    <row r="1604" spans="1:47" x14ac:dyDescent="0.25">
      <c r="A1604"/>
      <c r="J1604"/>
      <c r="AA1604"/>
      <c r="AB1604"/>
      <c r="AC1604"/>
      <c r="AD1604"/>
      <c r="AE1604"/>
      <c r="AF1604"/>
      <c r="AG1604"/>
      <c r="AH1604"/>
      <c r="AQ1604" s="2"/>
      <c r="AR1604" s="3"/>
      <c r="AS1604" s="3"/>
      <c r="AT1604" s="3"/>
      <c r="AU1604" s="3"/>
    </row>
    <row r="1605" spans="1:47" x14ac:dyDescent="0.25">
      <c r="A1605"/>
      <c r="J1605"/>
      <c r="AA1605"/>
      <c r="AB1605"/>
      <c r="AC1605"/>
      <c r="AD1605"/>
      <c r="AE1605"/>
      <c r="AF1605"/>
      <c r="AG1605"/>
      <c r="AH1605"/>
      <c r="AQ1605" s="2"/>
      <c r="AR1605" s="3"/>
      <c r="AS1605" s="3"/>
      <c r="AT1605" s="3"/>
      <c r="AU1605" s="3"/>
    </row>
    <row r="1606" spans="1:47" x14ac:dyDescent="0.25">
      <c r="A1606"/>
      <c r="J1606"/>
      <c r="AA1606"/>
      <c r="AB1606"/>
      <c r="AC1606"/>
      <c r="AD1606"/>
      <c r="AE1606"/>
      <c r="AF1606"/>
      <c r="AG1606"/>
      <c r="AH1606"/>
      <c r="AQ1606" s="2"/>
      <c r="AR1606" s="3"/>
      <c r="AS1606" s="3"/>
      <c r="AT1606" s="3"/>
      <c r="AU1606" s="3"/>
    </row>
    <row r="1607" spans="1:47" x14ac:dyDescent="0.25">
      <c r="A1607"/>
      <c r="J1607"/>
      <c r="AA1607"/>
      <c r="AB1607"/>
      <c r="AC1607"/>
      <c r="AD1607"/>
      <c r="AE1607"/>
      <c r="AF1607"/>
      <c r="AG1607"/>
      <c r="AH1607"/>
      <c r="AQ1607" s="2"/>
      <c r="AR1607" s="3"/>
      <c r="AS1607" s="3"/>
      <c r="AT1607" s="3"/>
      <c r="AU1607" s="3"/>
    </row>
    <row r="1608" spans="1:47" x14ac:dyDescent="0.25">
      <c r="A1608"/>
      <c r="J1608"/>
      <c r="AA1608"/>
      <c r="AB1608"/>
      <c r="AC1608"/>
      <c r="AD1608"/>
      <c r="AE1608"/>
      <c r="AF1608"/>
      <c r="AG1608"/>
      <c r="AH1608"/>
      <c r="AQ1608" s="2"/>
      <c r="AR1608" s="3"/>
      <c r="AS1608" s="3"/>
      <c r="AT1608" s="3"/>
      <c r="AU1608" s="3"/>
    </row>
    <row r="1609" spans="1:47" x14ac:dyDescent="0.25">
      <c r="A1609"/>
      <c r="J1609"/>
      <c r="AA1609"/>
      <c r="AB1609"/>
      <c r="AC1609"/>
      <c r="AD1609"/>
      <c r="AE1609"/>
      <c r="AF1609"/>
      <c r="AG1609"/>
      <c r="AH1609"/>
      <c r="AQ1609" s="2"/>
      <c r="AR1609" s="3"/>
      <c r="AS1609" s="3"/>
      <c r="AT1609" s="3"/>
      <c r="AU1609" s="3"/>
    </row>
    <row r="1610" spans="1:47" x14ac:dyDescent="0.25">
      <c r="A1610"/>
      <c r="J1610"/>
      <c r="AA1610"/>
      <c r="AB1610"/>
      <c r="AC1610"/>
      <c r="AD1610"/>
      <c r="AE1610"/>
      <c r="AF1610"/>
      <c r="AG1610"/>
      <c r="AH1610"/>
      <c r="AQ1610" s="2"/>
      <c r="AR1610" s="3"/>
      <c r="AS1610" s="3"/>
      <c r="AT1610" s="3"/>
      <c r="AU1610" s="3"/>
    </row>
    <row r="1611" spans="1:47" x14ac:dyDescent="0.25">
      <c r="A1611"/>
      <c r="J1611"/>
      <c r="AA1611"/>
      <c r="AB1611"/>
      <c r="AC1611"/>
      <c r="AD1611"/>
      <c r="AE1611"/>
      <c r="AF1611"/>
      <c r="AG1611"/>
      <c r="AH1611"/>
      <c r="AQ1611" s="2"/>
      <c r="AR1611" s="3"/>
      <c r="AS1611" s="3"/>
      <c r="AT1611" s="3"/>
      <c r="AU1611" s="3"/>
    </row>
    <row r="1612" spans="1:47" x14ac:dyDescent="0.25">
      <c r="A1612"/>
      <c r="J1612"/>
      <c r="AA1612"/>
      <c r="AB1612"/>
      <c r="AC1612"/>
      <c r="AD1612"/>
      <c r="AE1612"/>
      <c r="AF1612"/>
      <c r="AG1612"/>
      <c r="AH1612"/>
      <c r="AQ1612" s="2"/>
      <c r="AR1612" s="3"/>
      <c r="AS1612" s="3"/>
      <c r="AT1612" s="3"/>
      <c r="AU1612" s="3"/>
    </row>
    <row r="1613" spans="1:47" x14ac:dyDescent="0.25">
      <c r="A1613"/>
      <c r="J1613"/>
      <c r="AA1613"/>
      <c r="AB1613"/>
      <c r="AC1613"/>
      <c r="AD1613"/>
      <c r="AE1613"/>
      <c r="AF1613"/>
      <c r="AG1613"/>
      <c r="AH1613"/>
      <c r="AQ1613" s="2"/>
      <c r="AR1613" s="3"/>
      <c r="AS1613" s="3"/>
      <c r="AT1613" s="3"/>
      <c r="AU1613" s="3"/>
    </row>
    <row r="1614" spans="1:47" x14ac:dyDescent="0.25">
      <c r="A1614"/>
      <c r="J1614"/>
      <c r="AA1614"/>
      <c r="AB1614"/>
      <c r="AC1614"/>
      <c r="AD1614"/>
      <c r="AE1614"/>
      <c r="AF1614"/>
      <c r="AG1614"/>
      <c r="AH1614"/>
      <c r="AQ1614" s="2"/>
      <c r="AR1614" s="3"/>
      <c r="AS1614" s="3"/>
      <c r="AT1614" s="3"/>
      <c r="AU1614" s="3"/>
    </row>
    <row r="1615" spans="1:47" x14ac:dyDescent="0.25">
      <c r="A1615"/>
      <c r="J1615"/>
      <c r="AA1615"/>
      <c r="AB1615"/>
      <c r="AC1615"/>
      <c r="AD1615"/>
      <c r="AE1615"/>
      <c r="AF1615"/>
      <c r="AG1615"/>
      <c r="AH1615"/>
      <c r="AQ1615" s="2"/>
      <c r="AR1615" s="3"/>
      <c r="AS1615" s="3"/>
      <c r="AT1615" s="3"/>
      <c r="AU1615" s="3"/>
    </row>
    <row r="1616" spans="1:47" x14ac:dyDescent="0.25">
      <c r="A1616"/>
      <c r="J1616"/>
      <c r="AA1616"/>
      <c r="AB1616"/>
      <c r="AC1616"/>
      <c r="AD1616"/>
      <c r="AE1616"/>
      <c r="AF1616"/>
      <c r="AG1616"/>
      <c r="AH1616"/>
      <c r="AQ1616" s="2"/>
      <c r="AR1616" s="3"/>
      <c r="AS1616" s="3"/>
      <c r="AT1616" s="3"/>
      <c r="AU1616" s="3"/>
    </row>
    <row r="1617" spans="1:47" x14ac:dyDescent="0.25">
      <c r="A1617"/>
      <c r="J1617"/>
      <c r="AA1617"/>
      <c r="AB1617"/>
      <c r="AC1617"/>
      <c r="AD1617"/>
      <c r="AE1617"/>
      <c r="AF1617"/>
      <c r="AG1617"/>
      <c r="AH1617"/>
      <c r="AQ1617" s="2"/>
      <c r="AR1617" s="3"/>
      <c r="AS1617" s="3"/>
      <c r="AT1617" s="3"/>
      <c r="AU1617" s="3"/>
    </row>
    <row r="1618" spans="1:47" x14ac:dyDescent="0.25">
      <c r="A1618"/>
      <c r="J1618"/>
      <c r="AA1618"/>
      <c r="AB1618"/>
      <c r="AC1618"/>
      <c r="AD1618"/>
      <c r="AE1618"/>
      <c r="AF1618"/>
      <c r="AG1618"/>
      <c r="AH1618"/>
      <c r="AQ1618" s="2"/>
      <c r="AR1618" s="3"/>
      <c r="AS1618" s="3"/>
      <c r="AT1618" s="3"/>
      <c r="AU1618" s="3"/>
    </row>
    <row r="1619" spans="1:47" x14ac:dyDescent="0.25">
      <c r="A1619"/>
      <c r="J1619"/>
      <c r="AA1619"/>
      <c r="AB1619"/>
      <c r="AC1619"/>
      <c r="AD1619"/>
      <c r="AE1619"/>
      <c r="AF1619"/>
      <c r="AG1619"/>
      <c r="AH1619"/>
      <c r="AQ1619" s="2"/>
      <c r="AR1619" s="3"/>
      <c r="AS1619" s="3"/>
      <c r="AT1619" s="3"/>
      <c r="AU1619" s="3"/>
    </row>
    <row r="1620" spans="1:47" x14ac:dyDescent="0.25">
      <c r="A1620"/>
      <c r="J1620"/>
      <c r="AA1620"/>
      <c r="AB1620"/>
      <c r="AC1620"/>
      <c r="AD1620"/>
      <c r="AE1620"/>
      <c r="AF1620"/>
      <c r="AG1620"/>
      <c r="AH1620"/>
      <c r="AQ1620" s="2"/>
      <c r="AR1620" s="3"/>
      <c r="AS1620" s="3"/>
      <c r="AT1620" s="3"/>
      <c r="AU1620" s="3"/>
    </row>
    <row r="1621" spans="1:47" x14ac:dyDescent="0.25">
      <c r="A1621"/>
      <c r="J1621"/>
      <c r="AA1621"/>
      <c r="AB1621"/>
      <c r="AC1621"/>
      <c r="AD1621"/>
      <c r="AE1621"/>
      <c r="AF1621"/>
      <c r="AG1621"/>
      <c r="AH1621"/>
      <c r="AQ1621" s="2"/>
      <c r="AR1621" s="3"/>
      <c r="AS1621" s="3"/>
      <c r="AT1621" s="3"/>
      <c r="AU1621" s="3"/>
    </row>
    <row r="1622" spans="1:47" x14ac:dyDescent="0.25">
      <c r="A1622"/>
      <c r="J1622"/>
      <c r="AA1622"/>
      <c r="AB1622"/>
      <c r="AC1622"/>
      <c r="AD1622"/>
      <c r="AE1622"/>
      <c r="AF1622"/>
      <c r="AG1622"/>
      <c r="AH1622"/>
      <c r="AQ1622" s="2"/>
      <c r="AR1622" s="3"/>
      <c r="AS1622" s="3"/>
      <c r="AT1622" s="3"/>
      <c r="AU1622" s="3"/>
    </row>
    <row r="1623" spans="1:47" x14ac:dyDescent="0.25">
      <c r="A1623"/>
      <c r="J1623"/>
      <c r="AA1623"/>
      <c r="AB1623"/>
      <c r="AC1623"/>
      <c r="AD1623"/>
      <c r="AE1623"/>
      <c r="AF1623"/>
      <c r="AG1623"/>
      <c r="AH1623"/>
      <c r="AQ1623" s="2"/>
      <c r="AR1623" s="3"/>
      <c r="AS1623" s="3"/>
      <c r="AT1623" s="3"/>
      <c r="AU1623" s="3"/>
    </row>
    <row r="1624" spans="1:47" x14ac:dyDescent="0.25">
      <c r="A1624"/>
      <c r="J1624"/>
      <c r="AA1624"/>
      <c r="AB1624"/>
      <c r="AC1624"/>
      <c r="AD1624"/>
      <c r="AE1624"/>
      <c r="AF1624"/>
      <c r="AG1624"/>
      <c r="AH1624"/>
      <c r="AQ1624" s="2"/>
      <c r="AR1624" s="3"/>
      <c r="AS1624" s="3"/>
      <c r="AT1624" s="3"/>
      <c r="AU1624" s="3"/>
    </row>
    <row r="1625" spans="1:47" x14ac:dyDescent="0.25">
      <c r="A1625"/>
      <c r="J1625"/>
      <c r="AA1625"/>
      <c r="AB1625"/>
      <c r="AC1625"/>
      <c r="AD1625"/>
      <c r="AE1625"/>
      <c r="AF1625"/>
      <c r="AG1625"/>
      <c r="AH1625"/>
      <c r="AQ1625" s="2"/>
      <c r="AR1625" s="3"/>
      <c r="AS1625" s="3"/>
      <c r="AT1625" s="3"/>
      <c r="AU1625" s="3"/>
    </row>
    <row r="1626" spans="1:47" x14ac:dyDescent="0.25">
      <c r="A1626"/>
      <c r="J1626"/>
      <c r="AA1626"/>
      <c r="AB1626"/>
      <c r="AC1626"/>
      <c r="AD1626"/>
      <c r="AE1626"/>
      <c r="AF1626"/>
      <c r="AG1626"/>
      <c r="AH1626"/>
      <c r="AQ1626" s="2"/>
      <c r="AR1626" s="3"/>
      <c r="AS1626" s="3"/>
      <c r="AT1626" s="3"/>
      <c r="AU1626" s="3"/>
    </row>
    <row r="1627" spans="1:47" x14ac:dyDescent="0.25">
      <c r="A1627"/>
      <c r="J1627"/>
      <c r="AA1627"/>
      <c r="AB1627"/>
      <c r="AC1627"/>
      <c r="AD1627"/>
      <c r="AE1627"/>
      <c r="AF1627"/>
      <c r="AG1627"/>
      <c r="AH1627"/>
      <c r="AQ1627" s="2"/>
      <c r="AR1627" s="3"/>
      <c r="AS1627" s="3"/>
      <c r="AT1627" s="3"/>
      <c r="AU1627" s="3"/>
    </row>
    <row r="1628" spans="1:47" x14ac:dyDescent="0.25">
      <c r="A1628"/>
      <c r="J1628"/>
      <c r="AA1628"/>
      <c r="AB1628"/>
      <c r="AC1628"/>
      <c r="AD1628"/>
      <c r="AE1628"/>
      <c r="AF1628"/>
      <c r="AG1628"/>
      <c r="AH1628"/>
      <c r="AQ1628" s="2"/>
      <c r="AR1628" s="3"/>
      <c r="AS1628" s="3"/>
      <c r="AT1628" s="3"/>
      <c r="AU1628" s="3"/>
    </row>
    <row r="1629" spans="1:47" x14ac:dyDescent="0.25">
      <c r="A1629"/>
      <c r="J1629"/>
      <c r="AA1629"/>
      <c r="AB1629"/>
      <c r="AC1629"/>
      <c r="AD1629"/>
      <c r="AE1629"/>
      <c r="AF1629"/>
      <c r="AG1629"/>
      <c r="AH1629"/>
      <c r="AQ1629" s="2"/>
      <c r="AR1629" s="3"/>
      <c r="AS1629" s="3"/>
      <c r="AT1629" s="3"/>
      <c r="AU1629" s="3"/>
    </row>
    <row r="1630" spans="1:47" x14ac:dyDescent="0.25">
      <c r="A1630"/>
      <c r="J1630"/>
      <c r="AA1630"/>
      <c r="AB1630"/>
      <c r="AC1630"/>
      <c r="AD1630"/>
      <c r="AE1630"/>
      <c r="AF1630"/>
      <c r="AG1630"/>
      <c r="AH1630"/>
      <c r="AQ1630" s="2"/>
      <c r="AR1630" s="3"/>
      <c r="AS1630" s="3"/>
      <c r="AT1630" s="3"/>
      <c r="AU1630" s="3"/>
    </row>
    <row r="1631" spans="1:47" x14ac:dyDescent="0.25">
      <c r="A1631"/>
      <c r="J1631"/>
      <c r="AA1631"/>
      <c r="AB1631"/>
      <c r="AC1631"/>
      <c r="AD1631"/>
      <c r="AE1631"/>
      <c r="AF1631"/>
      <c r="AG1631"/>
      <c r="AH1631"/>
      <c r="AQ1631" s="2"/>
      <c r="AR1631" s="3"/>
      <c r="AS1631" s="3"/>
      <c r="AT1631" s="3"/>
      <c r="AU1631" s="3"/>
    </row>
    <row r="1632" spans="1:47" x14ac:dyDescent="0.25">
      <c r="A1632"/>
      <c r="J1632"/>
      <c r="AA1632"/>
      <c r="AB1632"/>
      <c r="AC1632"/>
      <c r="AD1632"/>
      <c r="AE1632"/>
      <c r="AF1632"/>
      <c r="AG1632"/>
      <c r="AH1632"/>
      <c r="AQ1632" s="2"/>
      <c r="AR1632" s="3"/>
      <c r="AS1632" s="3"/>
      <c r="AT1632" s="3"/>
      <c r="AU1632" s="3"/>
    </row>
    <row r="1633" spans="1:47" x14ac:dyDescent="0.25">
      <c r="A1633"/>
      <c r="J1633"/>
      <c r="AA1633"/>
      <c r="AB1633"/>
      <c r="AC1633"/>
      <c r="AD1633"/>
      <c r="AE1633"/>
      <c r="AF1633"/>
      <c r="AG1633"/>
      <c r="AH1633"/>
      <c r="AQ1633" s="2"/>
      <c r="AR1633" s="3"/>
      <c r="AS1633" s="3"/>
      <c r="AT1633" s="3"/>
      <c r="AU1633" s="3"/>
    </row>
    <row r="1634" spans="1:47" x14ac:dyDescent="0.25">
      <c r="A1634"/>
      <c r="J1634"/>
      <c r="AA1634"/>
      <c r="AB1634"/>
      <c r="AC1634"/>
      <c r="AD1634"/>
      <c r="AE1634"/>
      <c r="AF1634"/>
      <c r="AG1634"/>
      <c r="AH1634"/>
      <c r="AQ1634" s="2"/>
      <c r="AR1634" s="3"/>
      <c r="AS1634" s="3"/>
      <c r="AT1634" s="3"/>
      <c r="AU1634" s="3"/>
    </row>
    <row r="1635" spans="1:47" x14ac:dyDescent="0.25">
      <c r="A1635"/>
      <c r="J1635"/>
      <c r="AA1635"/>
      <c r="AB1635"/>
      <c r="AC1635"/>
      <c r="AD1635"/>
      <c r="AE1635"/>
      <c r="AF1635"/>
      <c r="AG1635"/>
      <c r="AH1635"/>
      <c r="AQ1635" s="2"/>
      <c r="AR1635" s="3"/>
      <c r="AS1635" s="3"/>
      <c r="AT1635" s="3"/>
      <c r="AU1635" s="3"/>
    </row>
    <row r="1636" spans="1:47" x14ac:dyDescent="0.25">
      <c r="A1636"/>
      <c r="J1636"/>
      <c r="AA1636"/>
      <c r="AB1636"/>
      <c r="AC1636"/>
      <c r="AD1636"/>
      <c r="AE1636"/>
      <c r="AF1636"/>
      <c r="AG1636"/>
      <c r="AH1636"/>
      <c r="AQ1636" s="2"/>
      <c r="AR1636" s="3"/>
      <c r="AS1636" s="3"/>
      <c r="AT1636" s="3"/>
      <c r="AU1636" s="3"/>
    </row>
    <row r="1637" spans="1:47" x14ac:dyDescent="0.25">
      <c r="A1637"/>
      <c r="J1637"/>
      <c r="AA1637"/>
      <c r="AB1637"/>
      <c r="AC1637"/>
      <c r="AD1637"/>
      <c r="AE1637"/>
      <c r="AF1637"/>
      <c r="AG1637"/>
      <c r="AH1637"/>
      <c r="AQ1637" s="2"/>
      <c r="AR1637" s="3"/>
      <c r="AS1637" s="3"/>
      <c r="AT1637" s="3"/>
      <c r="AU1637" s="3"/>
    </row>
    <row r="1638" spans="1:47" x14ac:dyDescent="0.25">
      <c r="A1638"/>
      <c r="J1638"/>
      <c r="AA1638"/>
      <c r="AB1638"/>
      <c r="AC1638"/>
      <c r="AD1638"/>
      <c r="AE1638"/>
      <c r="AF1638"/>
      <c r="AG1638"/>
      <c r="AH1638"/>
      <c r="AQ1638" s="2"/>
      <c r="AR1638" s="3"/>
      <c r="AS1638" s="3"/>
      <c r="AT1638" s="3"/>
      <c r="AU1638" s="3"/>
    </row>
    <row r="1639" spans="1:47" x14ac:dyDescent="0.25">
      <c r="A1639"/>
      <c r="J1639"/>
      <c r="AA1639"/>
      <c r="AB1639"/>
      <c r="AC1639"/>
      <c r="AD1639"/>
      <c r="AE1639"/>
      <c r="AF1639"/>
      <c r="AG1639"/>
      <c r="AH1639"/>
      <c r="AQ1639" s="2"/>
      <c r="AR1639" s="3"/>
      <c r="AS1639" s="3"/>
      <c r="AT1639" s="3"/>
      <c r="AU1639" s="3"/>
    </row>
    <row r="1640" spans="1:47" x14ac:dyDescent="0.25">
      <c r="A1640"/>
      <c r="J1640"/>
      <c r="AA1640"/>
      <c r="AB1640"/>
      <c r="AC1640"/>
      <c r="AD1640"/>
      <c r="AE1640"/>
      <c r="AF1640"/>
      <c r="AG1640"/>
      <c r="AH1640"/>
      <c r="AQ1640" s="2"/>
      <c r="AR1640" s="3"/>
      <c r="AS1640" s="3"/>
      <c r="AT1640" s="3"/>
      <c r="AU1640" s="3"/>
    </row>
    <row r="1641" spans="1:47" x14ac:dyDescent="0.25">
      <c r="A1641"/>
      <c r="J1641"/>
      <c r="AA1641"/>
      <c r="AB1641"/>
      <c r="AC1641"/>
      <c r="AD1641"/>
      <c r="AE1641"/>
      <c r="AF1641"/>
      <c r="AG1641"/>
      <c r="AH1641"/>
      <c r="AQ1641" s="2"/>
      <c r="AR1641" s="3"/>
      <c r="AS1641" s="3"/>
      <c r="AT1641" s="3"/>
      <c r="AU1641" s="3"/>
    </row>
    <row r="1642" spans="1:47" x14ac:dyDescent="0.25">
      <c r="A1642"/>
      <c r="J1642"/>
      <c r="AA1642"/>
      <c r="AB1642"/>
      <c r="AC1642"/>
      <c r="AD1642"/>
      <c r="AE1642"/>
      <c r="AF1642"/>
      <c r="AG1642"/>
      <c r="AH1642"/>
      <c r="AQ1642" s="2"/>
      <c r="AR1642" s="3"/>
      <c r="AS1642" s="3"/>
      <c r="AT1642" s="3"/>
      <c r="AU1642" s="3"/>
    </row>
    <row r="1643" spans="1:47" x14ac:dyDescent="0.25">
      <c r="A1643"/>
      <c r="J1643"/>
      <c r="AA1643"/>
      <c r="AB1643"/>
      <c r="AC1643"/>
      <c r="AD1643"/>
      <c r="AE1643"/>
      <c r="AF1643"/>
      <c r="AG1643"/>
      <c r="AH1643"/>
      <c r="AQ1643" s="2"/>
      <c r="AR1643" s="3"/>
      <c r="AS1643" s="3"/>
      <c r="AT1643" s="3"/>
      <c r="AU1643" s="3"/>
    </row>
    <row r="1644" spans="1:47" x14ac:dyDescent="0.25">
      <c r="A1644"/>
      <c r="J1644"/>
      <c r="AA1644"/>
      <c r="AB1644"/>
      <c r="AC1644"/>
      <c r="AD1644"/>
      <c r="AE1644"/>
      <c r="AF1644"/>
      <c r="AG1644"/>
      <c r="AH1644"/>
      <c r="AQ1644" s="2"/>
      <c r="AR1644" s="3"/>
      <c r="AS1644" s="3"/>
      <c r="AT1644" s="3"/>
      <c r="AU1644" s="3"/>
    </row>
    <row r="1645" spans="1:47" x14ac:dyDescent="0.25">
      <c r="A1645"/>
      <c r="J1645"/>
      <c r="AA1645"/>
      <c r="AB1645"/>
      <c r="AC1645"/>
      <c r="AD1645"/>
      <c r="AE1645"/>
      <c r="AF1645"/>
      <c r="AG1645"/>
      <c r="AH1645"/>
      <c r="AQ1645" s="2"/>
      <c r="AR1645" s="3"/>
      <c r="AS1645" s="3"/>
      <c r="AT1645" s="3"/>
      <c r="AU1645" s="3"/>
    </row>
    <row r="1646" spans="1:47" x14ac:dyDescent="0.25">
      <c r="A1646"/>
      <c r="J1646"/>
      <c r="AA1646"/>
      <c r="AB1646"/>
      <c r="AC1646"/>
      <c r="AD1646"/>
      <c r="AE1646"/>
      <c r="AF1646"/>
      <c r="AG1646"/>
      <c r="AH1646"/>
      <c r="AQ1646" s="2"/>
      <c r="AR1646" s="3"/>
      <c r="AS1646" s="3"/>
      <c r="AT1646" s="3"/>
      <c r="AU1646" s="3"/>
    </row>
    <row r="1647" spans="1:47" x14ac:dyDescent="0.25">
      <c r="A1647"/>
      <c r="J1647"/>
      <c r="AA1647"/>
      <c r="AB1647"/>
      <c r="AC1647"/>
      <c r="AD1647"/>
      <c r="AE1647"/>
      <c r="AF1647"/>
      <c r="AG1647"/>
      <c r="AH1647"/>
      <c r="AQ1647" s="2"/>
      <c r="AR1647" s="3"/>
      <c r="AS1647" s="3"/>
      <c r="AT1647" s="3"/>
      <c r="AU1647" s="3"/>
    </row>
    <row r="1648" spans="1:47" x14ac:dyDescent="0.25">
      <c r="A1648"/>
      <c r="J1648"/>
      <c r="AA1648"/>
      <c r="AB1648"/>
      <c r="AC1648"/>
      <c r="AD1648"/>
      <c r="AE1648"/>
      <c r="AF1648"/>
      <c r="AG1648"/>
      <c r="AH1648"/>
      <c r="AQ1648" s="2"/>
      <c r="AR1648" s="3"/>
      <c r="AS1648" s="3"/>
      <c r="AT1648" s="3"/>
      <c r="AU1648" s="3"/>
    </row>
    <row r="1649" spans="1:47" x14ac:dyDescent="0.25">
      <c r="A1649"/>
      <c r="J1649"/>
      <c r="AA1649"/>
      <c r="AB1649"/>
      <c r="AC1649"/>
      <c r="AD1649"/>
      <c r="AE1649"/>
      <c r="AF1649"/>
      <c r="AG1649"/>
      <c r="AH1649"/>
      <c r="AQ1649" s="2"/>
      <c r="AR1649" s="3"/>
      <c r="AS1649" s="3"/>
      <c r="AT1649" s="3"/>
      <c r="AU1649" s="3"/>
    </row>
    <row r="1650" spans="1:47" x14ac:dyDescent="0.25">
      <c r="A1650"/>
      <c r="J1650"/>
      <c r="AA1650"/>
      <c r="AB1650"/>
      <c r="AC1650"/>
      <c r="AD1650"/>
      <c r="AE1650"/>
      <c r="AF1650"/>
      <c r="AG1650"/>
      <c r="AH1650"/>
      <c r="AQ1650" s="2"/>
      <c r="AR1650" s="3"/>
      <c r="AS1650" s="3"/>
      <c r="AT1650" s="3"/>
      <c r="AU1650" s="3"/>
    </row>
    <row r="1651" spans="1:47" x14ac:dyDescent="0.25">
      <c r="A1651"/>
      <c r="J1651"/>
      <c r="AA1651"/>
      <c r="AB1651"/>
      <c r="AC1651"/>
      <c r="AD1651"/>
      <c r="AE1651"/>
      <c r="AF1651"/>
      <c r="AG1651"/>
      <c r="AH1651"/>
      <c r="AQ1651" s="2"/>
      <c r="AR1651" s="3"/>
      <c r="AS1651" s="3"/>
      <c r="AT1651" s="3"/>
      <c r="AU1651" s="3"/>
    </row>
    <row r="1652" spans="1:47" x14ac:dyDescent="0.25">
      <c r="A1652"/>
      <c r="J1652"/>
      <c r="AA1652"/>
      <c r="AB1652"/>
      <c r="AC1652"/>
      <c r="AD1652"/>
      <c r="AE1652"/>
      <c r="AF1652"/>
      <c r="AG1652"/>
      <c r="AH1652"/>
      <c r="AQ1652" s="2"/>
      <c r="AR1652" s="3"/>
      <c r="AS1652" s="3"/>
      <c r="AT1652" s="3"/>
      <c r="AU1652" s="3"/>
    </row>
    <row r="1653" spans="1:47" x14ac:dyDescent="0.25">
      <c r="A1653"/>
      <c r="J1653"/>
      <c r="AA1653"/>
      <c r="AB1653"/>
      <c r="AC1653"/>
      <c r="AD1653"/>
      <c r="AE1653"/>
      <c r="AF1653"/>
      <c r="AG1653"/>
      <c r="AH1653"/>
      <c r="AQ1653" s="2"/>
      <c r="AR1653" s="3"/>
      <c r="AS1653" s="3"/>
      <c r="AT1653" s="3"/>
      <c r="AU1653" s="3"/>
    </row>
    <row r="1654" spans="1:47" x14ac:dyDescent="0.25">
      <c r="A1654"/>
      <c r="J1654"/>
      <c r="AA1654"/>
      <c r="AB1654"/>
      <c r="AC1654"/>
      <c r="AD1654"/>
      <c r="AE1654"/>
      <c r="AF1654"/>
      <c r="AG1654"/>
      <c r="AH1654"/>
      <c r="AQ1654" s="2"/>
      <c r="AR1654" s="3"/>
      <c r="AS1654" s="3"/>
      <c r="AT1654" s="3"/>
      <c r="AU1654" s="3"/>
    </row>
    <row r="1655" spans="1:47" x14ac:dyDescent="0.25">
      <c r="A1655"/>
      <c r="J1655"/>
      <c r="AA1655"/>
      <c r="AB1655"/>
      <c r="AC1655"/>
      <c r="AD1655"/>
      <c r="AE1655"/>
      <c r="AF1655"/>
      <c r="AG1655"/>
      <c r="AH1655"/>
      <c r="AQ1655" s="2"/>
      <c r="AR1655" s="3"/>
      <c r="AS1655" s="3"/>
      <c r="AT1655" s="3"/>
      <c r="AU1655" s="3"/>
    </row>
    <row r="1656" spans="1:47" x14ac:dyDescent="0.25">
      <c r="A1656"/>
      <c r="J1656"/>
      <c r="AA1656"/>
      <c r="AB1656"/>
      <c r="AC1656"/>
      <c r="AD1656"/>
      <c r="AE1656"/>
      <c r="AF1656"/>
      <c r="AG1656"/>
      <c r="AH1656"/>
      <c r="AQ1656" s="2"/>
      <c r="AR1656" s="3"/>
      <c r="AS1656" s="3"/>
      <c r="AT1656" s="3"/>
      <c r="AU1656" s="3"/>
    </row>
    <row r="1657" spans="1:47" x14ac:dyDescent="0.25">
      <c r="A1657"/>
      <c r="J1657"/>
      <c r="AA1657"/>
      <c r="AB1657"/>
      <c r="AC1657"/>
      <c r="AD1657"/>
      <c r="AE1657"/>
      <c r="AF1657"/>
      <c r="AG1657"/>
      <c r="AH1657"/>
      <c r="AQ1657" s="2"/>
      <c r="AR1657" s="3"/>
      <c r="AS1657" s="3"/>
      <c r="AT1657" s="3"/>
      <c r="AU1657" s="3"/>
    </row>
    <row r="1658" spans="1:47" x14ac:dyDescent="0.25">
      <c r="A1658"/>
      <c r="J1658"/>
      <c r="AA1658"/>
      <c r="AB1658"/>
      <c r="AC1658"/>
      <c r="AD1658"/>
      <c r="AE1658"/>
      <c r="AF1658"/>
      <c r="AG1658"/>
      <c r="AH1658"/>
      <c r="AQ1658" s="2"/>
      <c r="AR1658" s="3"/>
      <c r="AS1658" s="3"/>
      <c r="AT1658" s="3"/>
      <c r="AU1658" s="3"/>
    </row>
    <row r="1659" spans="1:47" x14ac:dyDescent="0.25">
      <c r="A1659"/>
      <c r="J1659"/>
      <c r="AA1659"/>
      <c r="AB1659"/>
      <c r="AC1659"/>
      <c r="AD1659"/>
      <c r="AE1659"/>
      <c r="AF1659"/>
      <c r="AG1659"/>
      <c r="AH1659"/>
      <c r="AQ1659" s="2"/>
      <c r="AR1659" s="3"/>
      <c r="AS1659" s="3"/>
      <c r="AT1659" s="3"/>
      <c r="AU1659" s="3"/>
    </row>
    <row r="1660" spans="1:47" x14ac:dyDescent="0.25">
      <c r="A1660"/>
      <c r="J1660"/>
      <c r="AA1660"/>
      <c r="AB1660"/>
      <c r="AC1660"/>
      <c r="AD1660"/>
      <c r="AE1660"/>
      <c r="AF1660"/>
      <c r="AG1660"/>
      <c r="AH1660"/>
      <c r="AQ1660" s="2"/>
      <c r="AR1660" s="3"/>
      <c r="AS1660" s="3"/>
      <c r="AT1660" s="3"/>
      <c r="AU1660" s="3"/>
    </row>
    <row r="1661" spans="1:47" x14ac:dyDescent="0.25">
      <c r="A1661"/>
      <c r="J1661"/>
      <c r="AA1661"/>
      <c r="AB1661"/>
      <c r="AC1661"/>
      <c r="AD1661"/>
      <c r="AE1661"/>
      <c r="AF1661"/>
      <c r="AG1661"/>
      <c r="AH1661"/>
      <c r="AQ1661" s="2"/>
      <c r="AR1661" s="3"/>
      <c r="AS1661" s="3"/>
      <c r="AT1661" s="3"/>
      <c r="AU1661" s="3"/>
    </row>
    <row r="1662" spans="1:47" x14ac:dyDescent="0.25">
      <c r="A1662"/>
      <c r="J1662"/>
      <c r="AA1662"/>
      <c r="AB1662"/>
      <c r="AC1662"/>
      <c r="AD1662"/>
      <c r="AE1662"/>
      <c r="AF1662"/>
      <c r="AG1662"/>
      <c r="AH1662"/>
      <c r="AQ1662" s="2"/>
      <c r="AR1662" s="3"/>
      <c r="AS1662" s="3"/>
      <c r="AT1662" s="3"/>
      <c r="AU1662" s="3"/>
    </row>
    <row r="1663" spans="1:47" x14ac:dyDescent="0.25">
      <c r="A1663"/>
      <c r="J1663"/>
      <c r="AA1663"/>
      <c r="AB1663"/>
      <c r="AC1663"/>
      <c r="AD1663"/>
      <c r="AE1663"/>
      <c r="AF1663"/>
      <c r="AG1663"/>
      <c r="AH1663"/>
      <c r="AQ1663" s="2"/>
      <c r="AR1663" s="3"/>
      <c r="AS1663" s="3"/>
      <c r="AT1663" s="3"/>
      <c r="AU1663" s="3"/>
    </row>
    <row r="1664" spans="1:47" x14ac:dyDescent="0.25">
      <c r="A1664"/>
      <c r="J1664"/>
      <c r="AA1664"/>
      <c r="AB1664"/>
      <c r="AC1664"/>
      <c r="AD1664"/>
      <c r="AE1664"/>
      <c r="AF1664"/>
      <c r="AG1664"/>
      <c r="AH1664"/>
      <c r="AQ1664" s="2"/>
      <c r="AR1664" s="3"/>
      <c r="AS1664" s="3"/>
      <c r="AT1664" s="3"/>
      <c r="AU1664" s="3"/>
    </row>
    <row r="1665" spans="1:47" x14ac:dyDescent="0.25">
      <c r="A1665"/>
      <c r="J1665"/>
      <c r="AA1665"/>
      <c r="AB1665"/>
      <c r="AC1665"/>
      <c r="AD1665"/>
      <c r="AE1665"/>
      <c r="AF1665"/>
      <c r="AG1665"/>
      <c r="AH1665"/>
      <c r="AQ1665" s="2"/>
      <c r="AR1665" s="3"/>
      <c r="AS1665" s="3"/>
      <c r="AT1665" s="3"/>
      <c r="AU1665" s="3"/>
    </row>
    <row r="1666" spans="1:47" x14ac:dyDescent="0.25">
      <c r="A1666"/>
      <c r="J1666"/>
      <c r="AA1666"/>
      <c r="AB1666"/>
      <c r="AC1666"/>
      <c r="AD1666"/>
      <c r="AE1666"/>
      <c r="AF1666"/>
      <c r="AG1666"/>
      <c r="AH1666"/>
      <c r="AQ1666" s="2"/>
      <c r="AR1666" s="3"/>
      <c r="AS1666" s="3"/>
      <c r="AT1666" s="3"/>
      <c r="AU1666" s="3"/>
    </row>
    <row r="1667" spans="1:47" x14ac:dyDescent="0.25">
      <c r="A1667"/>
      <c r="J1667"/>
      <c r="AA1667"/>
      <c r="AB1667"/>
      <c r="AC1667"/>
      <c r="AD1667"/>
      <c r="AE1667"/>
      <c r="AF1667"/>
      <c r="AG1667"/>
      <c r="AH1667"/>
      <c r="AQ1667" s="2"/>
      <c r="AR1667" s="3"/>
      <c r="AS1667" s="3"/>
      <c r="AT1667" s="3"/>
      <c r="AU1667" s="3"/>
    </row>
    <row r="1668" spans="1:47" x14ac:dyDescent="0.25">
      <c r="A1668"/>
      <c r="J1668"/>
      <c r="AA1668"/>
      <c r="AB1668"/>
      <c r="AC1668"/>
      <c r="AD1668"/>
      <c r="AE1668"/>
      <c r="AF1668"/>
      <c r="AG1668"/>
      <c r="AH1668"/>
      <c r="AQ1668" s="2"/>
      <c r="AR1668" s="3"/>
      <c r="AS1668" s="3"/>
      <c r="AT1668" s="3"/>
      <c r="AU1668" s="3"/>
    </row>
    <row r="1669" spans="1:47" x14ac:dyDescent="0.25">
      <c r="A1669"/>
      <c r="J1669"/>
      <c r="AA1669"/>
      <c r="AB1669"/>
      <c r="AC1669"/>
      <c r="AD1669"/>
      <c r="AE1669"/>
      <c r="AF1669"/>
      <c r="AG1669"/>
      <c r="AH1669"/>
      <c r="AQ1669" s="2"/>
      <c r="AR1669" s="3"/>
      <c r="AS1669" s="3"/>
      <c r="AT1669" s="3"/>
      <c r="AU1669" s="3"/>
    </row>
    <row r="1670" spans="1:47" x14ac:dyDescent="0.25">
      <c r="A1670"/>
      <c r="J1670"/>
      <c r="AA1670"/>
      <c r="AB1670"/>
      <c r="AC1670"/>
      <c r="AD1670"/>
      <c r="AE1670"/>
      <c r="AF1670"/>
      <c r="AG1670"/>
      <c r="AH1670"/>
      <c r="AQ1670" s="2"/>
      <c r="AR1670" s="3"/>
      <c r="AS1670" s="3"/>
      <c r="AT1670" s="3"/>
      <c r="AU1670" s="3"/>
    </row>
    <row r="1671" spans="1:47" x14ac:dyDescent="0.25">
      <c r="A1671"/>
      <c r="J1671"/>
      <c r="AA1671"/>
      <c r="AB1671"/>
      <c r="AC1671"/>
      <c r="AD1671"/>
      <c r="AE1671"/>
      <c r="AF1671"/>
      <c r="AG1671"/>
      <c r="AH1671"/>
      <c r="AQ1671" s="2"/>
      <c r="AR1671" s="3"/>
      <c r="AS1671" s="3"/>
      <c r="AT1671" s="3"/>
      <c r="AU1671" s="3"/>
    </row>
    <row r="1672" spans="1:47" x14ac:dyDescent="0.25">
      <c r="A1672"/>
      <c r="J1672"/>
      <c r="AA1672"/>
      <c r="AB1672"/>
      <c r="AC1672"/>
      <c r="AD1672"/>
      <c r="AE1672"/>
      <c r="AF1672"/>
      <c r="AG1672"/>
      <c r="AH1672"/>
      <c r="AQ1672" s="2"/>
      <c r="AR1672" s="3"/>
      <c r="AS1672" s="3"/>
      <c r="AT1672" s="3"/>
      <c r="AU1672" s="3"/>
    </row>
    <row r="1673" spans="1:47" x14ac:dyDescent="0.25">
      <c r="A1673"/>
      <c r="J1673"/>
      <c r="AA1673"/>
      <c r="AB1673"/>
      <c r="AC1673"/>
      <c r="AD1673"/>
      <c r="AE1673"/>
      <c r="AF1673"/>
      <c r="AG1673"/>
      <c r="AH1673"/>
      <c r="AQ1673" s="2"/>
      <c r="AR1673" s="3"/>
      <c r="AS1673" s="3"/>
      <c r="AT1673" s="3"/>
      <c r="AU1673" s="3"/>
    </row>
    <row r="1674" spans="1:47" x14ac:dyDescent="0.25">
      <c r="A1674"/>
      <c r="J1674"/>
      <c r="AA1674"/>
      <c r="AB1674"/>
      <c r="AC1674"/>
      <c r="AD1674"/>
      <c r="AE1674"/>
      <c r="AF1674"/>
      <c r="AG1674"/>
      <c r="AH1674"/>
      <c r="AQ1674" s="2"/>
      <c r="AR1674" s="3"/>
      <c r="AS1674" s="3"/>
      <c r="AT1674" s="3"/>
      <c r="AU1674" s="3"/>
    </row>
    <row r="1675" spans="1:47" x14ac:dyDescent="0.25">
      <c r="A1675"/>
      <c r="J1675"/>
      <c r="AA1675"/>
      <c r="AB1675"/>
      <c r="AC1675"/>
      <c r="AD1675"/>
      <c r="AE1675"/>
      <c r="AF1675"/>
      <c r="AG1675"/>
      <c r="AH1675"/>
      <c r="AQ1675" s="2"/>
      <c r="AR1675" s="3"/>
      <c r="AS1675" s="3"/>
      <c r="AT1675" s="3"/>
      <c r="AU1675" s="3"/>
    </row>
    <row r="1676" spans="1:47" x14ac:dyDescent="0.25">
      <c r="A1676"/>
      <c r="J1676"/>
      <c r="AA1676"/>
      <c r="AB1676"/>
      <c r="AC1676"/>
      <c r="AD1676"/>
      <c r="AE1676"/>
      <c r="AF1676"/>
      <c r="AG1676"/>
      <c r="AH1676"/>
      <c r="AQ1676" s="2"/>
      <c r="AR1676" s="3"/>
      <c r="AS1676" s="3"/>
      <c r="AT1676" s="3"/>
      <c r="AU1676" s="3"/>
    </row>
    <row r="1677" spans="1:47" x14ac:dyDescent="0.25">
      <c r="A1677"/>
      <c r="J1677"/>
      <c r="AA1677"/>
      <c r="AB1677"/>
      <c r="AC1677"/>
      <c r="AD1677"/>
      <c r="AE1677"/>
      <c r="AF1677"/>
      <c r="AG1677"/>
      <c r="AH1677"/>
      <c r="AQ1677" s="2"/>
      <c r="AR1677" s="3"/>
      <c r="AS1677" s="3"/>
      <c r="AT1677" s="3"/>
      <c r="AU1677" s="3"/>
    </row>
    <row r="1678" spans="1:47" x14ac:dyDescent="0.25">
      <c r="A1678"/>
      <c r="J1678"/>
      <c r="AA1678"/>
      <c r="AB1678"/>
      <c r="AC1678"/>
      <c r="AD1678"/>
      <c r="AE1678"/>
      <c r="AF1678"/>
      <c r="AG1678"/>
      <c r="AH1678"/>
      <c r="AQ1678" s="2"/>
      <c r="AR1678" s="3"/>
      <c r="AS1678" s="3"/>
      <c r="AT1678" s="3"/>
      <c r="AU1678" s="3"/>
    </row>
    <row r="1679" spans="1:47" x14ac:dyDescent="0.25">
      <c r="A1679"/>
      <c r="J1679"/>
      <c r="AA1679"/>
      <c r="AB1679"/>
      <c r="AC1679"/>
      <c r="AD1679"/>
      <c r="AE1679"/>
      <c r="AF1679"/>
      <c r="AG1679"/>
      <c r="AH1679"/>
      <c r="AQ1679" s="2"/>
      <c r="AR1679" s="3"/>
      <c r="AS1679" s="3"/>
      <c r="AT1679" s="3"/>
      <c r="AU1679" s="3"/>
    </row>
    <row r="1680" spans="1:47" x14ac:dyDescent="0.25">
      <c r="A1680"/>
      <c r="J1680"/>
      <c r="AA1680"/>
      <c r="AB1680"/>
      <c r="AC1680"/>
      <c r="AD1680"/>
      <c r="AE1680"/>
      <c r="AF1680"/>
      <c r="AG1680"/>
      <c r="AH1680"/>
      <c r="AQ1680" s="2"/>
      <c r="AR1680" s="3"/>
      <c r="AS1680" s="3"/>
      <c r="AT1680" s="3"/>
      <c r="AU1680" s="3"/>
    </row>
    <row r="1681" spans="1:47" x14ac:dyDescent="0.25">
      <c r="A1681"/>
      <c r="J1681"/>
      <c r="AA1681"/>
      <c r="AB1681"/>
      <c r="AC1681"/>
      <c r="AD1681"/>
      <c r="AE1681"/>
      <c r="AF1681"/>
      <c r="AG1681"/>
      <c r="AH1681"/>
      <c r="AQ1681" s="2"/>
      <c r="AR1681" s="3"/>
      <c r="AS1681" s="3"/>
      <c r="AT1681" s="3"/>
      <c r="AU1681" s="3"/>
    </row>
    <row r="1682" spans="1:47" x14ac:dyDescent="0.25">
      <c r="A1682"/>
      <c r="J1682"/>
      <c r="AA1682"/>
      <c r="AB1682"/>
      <c r="AC1682"/>
      <c r="AD1682"/>
      <c r="AE1682"/>
      <c r="AF1682"/>
      <c r="AG1682"/>
      <c r="AH1682"/>
      <c r="AQ1682" s="2"/>
      <c r="AR1682" s="3"/>
      <c r="AS1682" s="3"/>
      <c r="AT1682" s="3"/>
      <c r="AU1682" s="3"/>
    </row>
    <row r="1683" spans="1:47" x14ac:dyDescent="0.25">
      <c r="A1683"/>
      <c r="J1683"/>
      <c r="AA1683"/>
      <c r="AB1683"/>
      <c r="AC1683"/>
      <c r="AD1683"/>
      <c r="AE1683"/>
      <c r="AF1683"/>
      <c r="AG1683"/>
      <c r="AH1683"/>
      <c r="AQ1683" s="2"/>
      <c r="AR1683" s="3"/>
      <c r="AS1683" s="3"/>
      <c r="AT1683" s="3"/>
      <c r="AU1683" s="3"/>
    </row>
    <row r="1684" spans="1:47" x14ac:dyDescent="0.25">
      <c r="A1684"/>
      <c r="J1684"/>
      <c r="AA1684"/>
      <c r="AB1684"/>
      <c r="AC1684"/>
      <c r="AD1684"/>
      <c r="AE1684"/>
      <c r="AF1684"/>
      <c r="AG1684"/>
      <c r="AH1684"/>
      <c r="AQ1684" s="2"/>
      <c r="AR1684" s="3"/>
      <c r="AS1684" s="3"/>
      <c r="AT1684" s="3"/>
      <c r="AU1684" s="3"/>
    </row>
    <row r="1685" spans="1:47" x14ac:dyDescent="0.25">
      <c r="A1685"/>
      <c r="J1685"/>
      <c r="AA1685"/>
      <c r="AB1685"/>
      <c r="AC1685"/>
      <c r="AD1685"/>
      <c r="AE1685"/>
      <c r="AF1685"/>
      <c r="AG1685"/>
      <c r="AH1685"/>
      <c r="AQ1685" s="2"/>
      <c r="AR1685" s="3"/>
      <c r="AS1685" s="3"/>
      <c r="AT1685" s="3"/>
      <c r="AU1685" s="3"/>
    </row>
    <row r="1686" spans="1:47" x14ac:dyDescent="0.25">
      <c r="A1686"/>
      <c r="J1686"/>
      <c r="AA1686"/>
      <c r="AB1686"/>
      <c r="AC1686"/>
      <c r="AD1686"/>
      <c r="AE1686"/>
      <c r="AF1686"/>
      <c r="AG1686"/>
      <c r="AH1686"/>
      <c r="AQ1686" s="2"/>
      <c r="AR1686" s="3"/>
      <c r="AS1686" s="3"/>
      <c r="AT1686" s="3"/>
      <c r="AU1686" s="3"/>
    </row>
    <row r="1687" spans="1:47" x14ac:dyDescent="0.25">
      <c r="A1687"/>
      <c r="J1687"/>
      <c r="AA1687"/>
      <c r="AB1687"/>
      <c r="AC1687"/>
      <c r="AD1687"/>
      <c r="AE1687"/>
      <c r="AF1687"/>
      <c r="AG1687"/>
      <c r="AH1687"/>
      <c r="AQ1687" s="2"/>
      <c r="AR1687" s="3"/>
      <c r="AS1687" s="3"/>
      <c r="AT1687" s="3"/>
      <c r="AU1687" s="3"/>
    </row>
    <row r="1688" spans="1:47" x14ac:dyDescent="0.25">
      <c r="A1688"/>
      <c r="J1688"/>
      <c r="AA1688"/>
      <c r="AB1688"/>
      <c r="AC1688"/>
      <c r="AD1688"/>
      <c r="AE1688"/>
      <c r="AF1688"/>
      <c r="AG1688"/>
      <c r="AH1688"/>
      <c r="AQ1688" s="2"/>
      <c r="AR1688" s="3"/>
      <c r="AS1688" s="3"/>
      <c r="AT1688" s="3"/>
      <c r="AU1688" s="3"/>
    </row>
    <row r="1689" spans="1:47" x14ac:dyDescent="0.25">
      <c r="A1689"/>
      <c r="J1689"/>
      <c r="AA1689"/>
      <c r="AB1689"/>
      <c r="AC1689"/>
      <c r="AD1689"/>
      <c r="AE1689"/>
      <c r="AF1689"/>
      <c r="AG1689"/>
      <c r="AH1689"/>
      <c r="AQ1689" s="2"/>
      <c r="AR1689" s="3"/>
      <c r="AS1689" s="3"/>
      <c r="AT1689" s="3"/>
      <c r="AU1689" s="3"/>
    </row>
    <row r="1690" spans="1:47" x14ac:dyDescent="0.25">
      <c r="A1690"/>
      <c r="J1690"/>
      <c r="AA1690"/>
      <c r="AB1690"/>
      <c r="AC1690"/>
      <c r="AD1690"/>
      <c r="AE1690"/>
      <c r="AF1690"/>
      <c r="AG1690"/>
      <c r="AH1690"/>
      <c r="AQ1690" s="2"/>
      <c r="AR1690" s="3"/>
      <c r="AS1690" s="3"/>
      <c r="AT1690" s="3"/>
      <c r="AU1690" s="3"/>
    </row>
    <row r="1691" spans="1:47" x14ac:dyDescent="0.25">
      <c r="A1691"/>
      <c r="J1691"/>
      <c r="AA1691"/>
      <c r="AB1691"/>
      <c r="AC1691"/>
      <c r="AD1691"/>
      <c r="AE1691"/>
      <c r="AF1691"/>
      <c r="AG1691"/>
      <c r="AH1691"/>
      <c r="AQ1691" s="2"/>
      <c r="AR1691" s="3"/>
      <c r="AS1691" s="3"/>
      <c r="AT1691" s="3"/>
      <c r="AU1691" s="3"/>
    </row>
    <row r="1692" spans="1:47" x14ac:dyDescent="0.25">
      <c r="A1692"/>
      <c r="J1692"/>
      <c r="AA1692"/>
      <c r="AB1692"/>
      <c r="AC1692"/>
      <c r="AD1692"/>
      <c r="AE1692"/>
      <c r="AF1692"/>
      <c r="AG1692"/>
      <c r="AH1692"/>
      <c r="AQ1692" s="2"/>
      <c r="AR1692" s="3"/>
      <c r="AS1692" s="3"/>
      <c r="AT1692" s="3"/>
      <c r="AU1692" s="3"/>
    </row>
    <row r="1693" spans="1:47" x14ac:dyDescent="0.25">
      <c r="A1693"/>
      <c r="J1693"/>
      <c r="AA1693"/>
      <c r="AB1693"/>
      <c r="AC1693"/>
      <c r="AD1693"/>
      <c r="AE1693"/>
      <c r="AF1693"/>
      <c r="AG1693"/>
      <c r="AH1693"/>
      <c r="AQ1693" s="2"/>
      <c r="AR1693" s="3"/>
      <c r="AS1693" s="3"/>
      <c r="AT1693" s="3"/>
      <c r="AU1693" s="3"/>
    </row>
    <row r="1694" spans="1:47" x14ac:dyDescent="0.25">
      <c r="A1694"/>
      <c r="J1694"/>
      <c r="AA1694"/>
      <c r="AB1694"/>
      <c r="AC1694"/>
      <c r="AD1694"/>
      <c r="AE1694"/>
      <c r="AF1694"/>
      <c r="AG1694"/>
      <c r="AH1694"/>
      <c r="AQ1694" s="2"/>
      <c r="AR1694" s="3"/>
      <c r="AS1694" s="3"/>
      <c r="AT1694" s="3"/>
      <c r="AU1694" s="3"/>
    </row>
    <row r="1695" spans="1:47" x14ac:dyDescent="0.25">
      <c r="A1695"/>
      <c r="J1695"/>
      <c r="AA1695"/>
      <c r="AB1695"/>
      <c r="AC1695"/>
      <c r="AD1695"/>
      <c r="AE1695"/>
      <c r="AF1695"/>
      <c r="AG1695"/>
      <c r="AH1695"/>
      <c r="AQ1695" s="2"/>
      <c r="AR1695" s="3"/>
      <c r="AS1695" s="3"/>
      <c r="AT1695" s="3"/>
      <c r="AU1695" s="3"/>
    </row>
    <row r="1696" spans="1:47" x14ac:dyDescent="0.25">
      <c r="A1696"/>
      <c r="J1696"/>
      <c r="AA1696"/>
      <c r="AB1696"/>
      <c r="AC1696"/>
      <c r="AD1696"/>
      <c r="AE1696"/>
      <c r="AF1696"/>
      <c r="AG1696"/>
      <c r="AH1696"/>
      <c r="AQ1696" s="2"/>
      <c r="AR1696" s="3"/>
      <c r="AS1696" s="3"/>
      <c r="AT1696" s="3"/>
      <c r="AU1696" s="3"/>
    </row>
    <row r="1697" spans="1:47" x14ac:dyDescent="0.25">
      <c r="A1697"/>
      <c r="J1697"/>
      <c r="AA1697"/>
      <c r="AB1697"/>
      <c r="AC1697"/>
      <c r="AD1697"/>
      <c r="AE1697"/>
      <c r="AF1697"/>
      <c r="AG1697"/>
      <c r="AH1697"/>
      <c r="AQ1697" s="2"/>
      <c r="AR1697" s="3"/>
      <c r="AS1697" s="3"/>
      <c r="AT1697" s="3"/>
      <c r="AU1697" s="3"/>
    </row>
    <row r="1698" spans="1:47" x14ac:dyDescent="0.25">
      <c r="A1698"/>
      <c r="J1698"/>
      <c r="AA1698"/>
      <c r="AB1698"/>
      <c r="AC1698"/>
      <c r="AD1698"/>
      <c r="AE1698"/>
      <c r="AF1698"/>
      <c r="AG1698"/>
      <c r="AH1698"/>
      <c r="AQ1698" s="2"/>
      <c r="AR1698" s="3"/>
      <c r="AS1698" s="3"/>
      <c r="AT1698" s="3"/>
      <c r="AU1698" s="3"/>
    </row>
    <row r="1699" spans="1:47" x14ac:dyDescent="0.25">
      <c r="A1699"/>
      <c r="J1699"/>
      <c r="AA1699"/>
      <c r="AB1699"/>
      <c r="AC1699"/>
      <c r="AD1699"/>
      <c r="AE1699"/>
      <c r="AF1699"/>
      <c r="AG1699"/>
      <c r="AH1699"/>
      <c r="AQ1699" s="2"/>
      <c r="AR1699" s="3"/>
      <c r="AS1699" s="3"/>
      <c r="AT1699" s="3"/>
      <c r="AU1699" s="3"/>
    </row>
    <row r="1700" spans="1:47" x14ac:dyDescent="0.25">
      <c r="A1700"/>
      <c r="J1700"/>
      <c r="AA1700"/>
      <c r="AB1700"/>
      <c r="AC1700"/>
      <c r="AD1700"/>
      <c r="AE1700"/>
      <c r="AF1700"/>
      <c r="AG1700"/>
      <c r="AH1700"/>
      <c r="AQ1700" s="2"/>
      <c r="AR1700" s="3"/>
      <c r="AS1700" s="3"/>
      <c r="AT1700" s="3"/>
      <c r="AU1700" s="3"/>
    </row>
    <row r="1701" spans="1:47" x14ac:dyDescent="0.25">
      <c r="A1701"/>
      <c r="J1701"/>
      <c r="AA1701"/>
      <c r="AB1701"/>
      <c r="AC1701"/>
      <c r="AD1701"/>
      <c r="AE1701"/>
      <c r="AF1701"/>
      <c r="AG1701"/>
      <c r="AH1701"/>
      <c r="AQ1701" s="2"/>
      <c r="AR1701" s="3"/>
      <c r="AS1701" s="3"/>
      <c r="AT1701" s="3"/>
      <c r="AU1701" s="3"/>
    </row>
    <row r="1702" spans="1:47" x14ac:dyDescent="0.25">
      <c r="A1702"/>
      <c r="J1702"/>
      <c r="AA1702"/>
      <c r="AB1702"/>
      <c r="AC1702"/>
      <c r="AD1702"/>
      <c r="AE1702"/>
      <c r="AF1702"/>
      <c r="AG1702"/>
      <c r="AH1702"/>
      <c r="AQ1702" s="2"/>
      <c r="AR1702" s="3"/>
      <c r="AS1702" s="3"/>
      <c r="AT1702" s="3"/>
      <c r="AU1702" s="3"/>
    </row>
    <row r="1703" spans="1:47" x14ac:dyDescent="0.25">
      <c r="A1703"/>
      <c r="J1703"/>
      <c r="AA1703"/>
      <c r="AB1703"/>
      <c r="AC1703"/>
      <c r="AD1703"/>
      <c r="AE1703"/>
      <c r="AF1703"/>
      <c r="AG1703"/>
      <c r="AH1703"/>
      <c r="AQ1703" s="2"/>
      <c r="AR1703" s="3"/>
      <c r="AS1703" s="3"/>
      <c r="AT1703" s="3"/>
      <c r="AU1703" s="3"/>
    </row>
    <row r="1704" spans="1:47" x14ac:dyDescent="0.25">
      <c r="A1704"/>
      <c r="J1704"/>
      <c r="AA1704"/>
      <c r="AB1704"/>
      <c r="AC1704"/>
      <c r="AD1704"/>
      <c r="AE1704"/>
      <c r="AF1704"/>
      <c r="AG1704"/>
      <c r="AH1704"/>
      <c r="AQ1704" s="2"/>
      <c r="AR1704" s="3"/>
      <c r="AS1704" s="3"/>
      <c r="AT1704" s="3"/>
      <c r="AU1704" s="3"/>
    </row>
    <row r="1705" spans="1:47" x14ac:dyDescent="0.25">
      <c r="A1705"/>
      <c r="J1705"/>
      <c r="AA1705"/>
      <c r="AB1705"/>
      <c r="AC1705"/>
      <c r="AD1705"/>
      <c r="AE1705"/>
      <c r="AF1705"/>
      <c r="AG1705"/>
      <c r="AH1705"/>
      <c r="AQ1705" s="2"/>
      <c r="AR1705" s="3"/>
      <c r="AS1705" s="3"/>
      <c r="AT1705" s="3"/>
      <c r="AU1705" s="3"/>
    </row>
    <row r="1706" spans="1:47" x14ac:dyDescent="0.25">
      <c r="A1706"/>
      <c r="J1706"/>
      <c r="AA1706"/>
      <c r="AB1706"/>
      <c r="AC1706"/>
      <c r="AD1706"/>
      <c r="AE1706"/>
      <c r="AF1706"/>
      <c r="AG1706"/>
      <c r="AH1706"/>
      <c r="AQ1706" s="2"/>
      <c r="AR1706" s="3"/>
      <c r="AS1706" s="3"/>
      <c r="AT1706" s="3"/>
      <c r="AU1706" s="3"/>
    </row>
    <row r="1707" spans="1:47" x14ac:dyDescent="0.25">
      <c r="A1707"/>
      <c r="J1707"/>
      <c r="AA1707"/>
      <c r="AB1707"/>
      <c r="AC1707"/>
      <c r="AD1707"/>
      <c r="AE1707"/>
      <c r="AF1707"/>
      <c r="AG1707"/>
      <c r="AH1707"/>
      <c r="AQ1707" s="2"/>
      <c r="AR1707" s="3"/>
      <c r="AS1707" s="3"/>
      <c r="AT1707" s="3"/>
      <c r="AU1707" s="3"/>
    </row>
    <row r="1708" spans="1:47" x14ac:dyDescent="0.25">
      <c r="A1708"/>
      <c r="J1708"/>
      <c r="AA1708"/>
      <c r="AB1708"/>
      <c r="AC1708"/>
      <c r="AD1708"/>
      <c r="AE1708"/>
      <c r="AF1708"/>
      <c r="AG1708"/>
      <c r="AH1708"/>
      <c r="AQ1708" s="2"/>
      <c r="AR1708" s="3"/>
      <c r="AS1708" s="3"/>
      <c r="AT1708" s="3"/>
      <c r="AU1708" s="3"/>
    </row>
    <row r="1709" spans="1:47" x14ac:dyDescent="0.25">
      <c r="A1709"/>
      <c r="J1709"/>
      <c r="AA1709"/>
      <c r="AB1709"/>
      <c r="AC1709"/>
      <c r="AD1709"/>
      <c r="AE1709"/>
      <c r="AF1709"/>
      <c r="AG1709"/>
      <c r="AH1709"/>
      <c r="AQ1709" s="2"/>
      <c r="AR1709" s="3"/>
      <c r="AS1709" s="3"/>
      <c r="AT1709" s="3"/>
      <c r="AU1709" s="3"/>
    </row>
    <row r="1710" spans="1:47" x14ac:dyDescent="0.25">
      <c r="A1710"/>
      <c r="J1710"/>
      <c r="AA1710"/>
      <c r="AB1710"/>
      <c r="AC1710"/>
      <c r="AD1710"/>
      <c r="AE1710"/>
      <c r="AF1710"/>
      <c r="AG1710"/>
      <c r="AH1710"/>
      <c r="AQ1710" s="2"/>
      <c r="AR1710" s="3"/>
      <c r="AS1710" s="3"/>
      <c r="AT1710" s="3"/>
      <c r="AU1710" s="3"/>
    </row>
    <row r="1711" spans="1:47" x14ac:dyDescent="0.25">
      <c r="A1711"/>
      <c r="J1711"/>
      <c r="AA1711"/>
      <c r="AB1711"/>
      <c r="AC1711"/>
      <c r="AD1711"/>
      <c r="AE1711"/>
      <c r="AF1711"/>
      <c r="AG1711"/>
      <c r="AH1711"/>
      <c r="AQ1711" s="2"/>
      <c r="AR1711" s="3"/>
      <c r="AS1711" s="3"/>
      <c r="AT1711" s="3"/>
      <c r="AU1711" s="3"/>
    </row>
    <row r="1712" spans="1:47" x14ac:dyDescent="0.25">
      <c r="A1712"/>
      <c r="J1712"/>
      <c r="AA1712"/>
      <c r="AB1712"/>
      <c r="AC1712"/>
      <c r="AD1712"/>
      <c r="AE1712"/>
      <c r="AF1712"/>
      <c r="AG1712"/>
      <c r="AH1712"/>
      <c r="AQ1712" s="2"/>
      <c r="AR1712" s="3"/>
      <c r="AS1712" s="3"/>
      <c r="AT1712" s="3"/>
      <c r="AU1712" s="3"/>
    </row>
    <row r="1713" spans="1:47" x14ac:dyDescent="0.25">
      <c r="A1713"/>
      <c r="J1713"/>
      <c r="AA1713"/>
      <c r="AB1713"/>
      <c r="AC1713"/>
      <c r="AD1713"/>
      <c r="AE1713"/>
      <c r="AF1713"/>
      <c r="AG1713"/>
      <c r="AH1713"/>
      <c r="AQ1713" s="2"/>
      <c r="AR1713" s="3"/>
      <c r="AS1713" s="3"/>
      <c r="AT1713" s="3"/>
      <c r="AU1713" s="3"/>
    </row>
    <row r="1714" spans="1:47" x14ac:dyDescent="0.25">
      <c r="A1714"/>
      <c r="J1714"/>
      <c r="AA1714"/>
      <c r="AB1714"/>
      <c r="AC1714"/>
      <c r="AD1714"/>
      <c r="AE1714"/>
      <c r="AF1714"/>
      <c r="AG1714"/>
      <c r="AH1714"/>
      <c r="AQ1714" s="2"/>
      <c r="AR1714" s="3"/>
      <c r="AS1714" s="3"/>
      <c r="AT1714" s="3"/>
      <c r="AU1714" s="3"/>
    </row>
    <row r="1715" spans="1:47" x14ac:dyDescent="0.25">
      <c r="A1715"/>
      <c r="J1715"/>
      <c r="AA1715"/>
      <c r="AB1715"/>
      <c r="AC1715"/>
      <c r="AD1715"/>
      <c r="AE1715"/>
      <c r="AF1715"/>
      <c r="AG1715"/>
      <c r="AH1715"/>
      <c r="AQ1715" s="2"/>
      <c r="AR1715" s="3"/>
      <c r="AS1715" s="3"/>
      <c r="AT1715" s="3"/>
      <c r="AU1715" s="3"/>
    </row>
    <row r="1716" spans="1:47" x14ac:dyDescent="0.25">
      <c r="A1716"/>
      <c r="J1716"/>
      <c r="AA1716"/>
      <c r="AB1716"/>
      <c r="AC1716"/>
      <c r="AD1716"/>
      <c r="AE1716"/>
      <c r="AF1716"/>
      <c r="AG1716"/>
      <c r="AH1716"/>
      <c r="AQ1716" s="2"/>
      <c r="AR1716" s="3"/>
      <c r="AS1716" s="3"/>
      <c r="AT1716" s="3"/>
      <c r="AU1716" s="3"/>
    </row>
    <row r="1717" spans="1:47" x14ac:dyDescent="0.25">
      <c r="A1717"/>
      <c r="J1717"/>
      <c r="AA1717"/>
      <c r="AB1717"/>
      <c r="AC1717"/>
      <c r="AD1717"/>
      <c r="AE1717"/>
      <c r="AF1717"/>
      <c r="AG1717"/>
      <c r="AH1717"/>
      <c r="AQ1717" s="2"/>
      <c r="AR1717" s="3"/>
      <c r="AS1717" s="3"/>
      <c r="AT1717" s="3"/>
      <c r="AU1717" s="3"/>
    </row>
    <row r="1718" spans="1:47" x14ac:dyDescent="0.25">
      <c r="A1718"/>
      <c r="J1718"/>
      <c r="AA1718"/>
      <c r="AB1718"/>
      <c r="AC1718"/>
      <c r="AD1718"/>
      <c r="AE1718"/>
      <c r="AF1718"/>
      <c r="AG1718"/>
      <c r="AH1718"/>
      <c r="AQ1718" s="2"/>
      <c r="AR1718" s="3"/>
      <c r="AS1718" s="3"/>
      <c r="AT1718" s="3"/>
      <c r="AU1718" s="3"/>
    </row>
    <row r="1719" spans="1:47" x14ac:dyDescent="0.25">
      <c r="A1719"/>
      <c r="J1719"/>
      <c r="AA1719"/>
      <c r="AB1719"/>
      <c r="AC1719"/>
      <c r="AD1719"/>
      <c r="AE1719"/>
      <c r="AF1719"/>
      <c r="AG1719"/>
      <c r="AH1719"/>
      <c r="AQ1719" s="2"/>
      <c r="AR1719" s="3"/>
      <c r="AS1719" s="3"/>
      <c r="AT1719" s="3"/>
      <c r="AU1719" s="3"/>
    </row>
    <row r="1720" spans="1:47" x14ac:dyDescent="0.25">
      <c r="A1720"/>
      <c r="J1720"/>
      <c r="AA1720"/>
      <c r="AB1720"/>
      <c r="AC1720"/>
      <c r="AD1720"/>
      <c r="AE1720"/>
      <c r="AF1720"/>
      <c r="AG1720"/>
      <c r="AH1720"/>
      <c r="AQ1720" s="2"/>
      <c r="AR1720" s="3"/>
      <c r="AS1720" s="3"/>
      <c r="AT1720" s="3"/>
      <c r="AU1720" s="3"/>
    </row>
    <row r="1721" spans="1:47" x14ac:dyDescent="0.25">
      <c r="A1721"/>
      <c r="J1721"/>
      <c r="AA1721"/>
      <c r="AB1721"/>
      <c r="AC1721"/>
      <c r="AD1721"/>
      <c r="AE1721"/>
      <c r="AF1721"/>
      <c r="AG1721"/>
      <c r="AH1721"/>
      <c r="AQ1721" s="2"/>
      <c r="AR1721" s="3"/>
      <c r="AS1721" s="3"/>
      <c r="AT1721" s="3"/>
      <c r="AU1721" s="3"/>
    </row>
    <row r="1722" spans="1:47" x14ac:dyDescent="0.25">
      <c r="A1722"/>
      <c r="J1722"/>
      <c r="AA1722"/>
      <c r="AB1722"/>
      <c r="AC1722"/>
      <c r="AD1722"/>
      <c r="AE1722"/>
      <c r="AF1722"/>
      <c r="AG1722"/>
      <c r="AH1722"/>
      <c r="AQ1722" s="2"/>
      <c r="AR1722" s="3"/>
      <c r="AS1722" s="3"/>
      <c r="AT1722" s="3"/>
      <c r="AU1722" s="3"/>
    </row>
    <row r="1723" spans="1:47" x14ac:dyDescent="0.25">
      <c r="A1723"/>
      <c r="J1723"/>
      <c r="AA1723"/>
      <c r="AB1723"/>
      <c r="AC1723"/>
      <c r="AD1723"/>
      <c r="AE1723"/>
      <c r="AF1723"/>
      <c r="AG1723"/>
      <c r="AH1723"/>
      <c r="AQ1723" s="2"/>
      <c r="AR1723" s="3"/>
      <c r="AS1723" s="3"/>
      <c r="AT1723" s="3"/>
      <c r="AU1723" s="3"/>
    </row>
    <row r="1724" spans="1:47" x14ac:dyDescent="0.25">
      <c r="A1724"/>
      <c r="J1724"/>
      <c r="AA1724"/>
      <c r="AB1724"/>
      <c r="AC1724"/>
      <c r="AD1724"/>
      <c r="AE1724"/>
      <c r="AF1724"/>
      <c r="AG1724"/>
      <c r="AH1724"/>
      <c r="AQ1724" s="2"/>
      <c r="AR1724" s="3"/>
      <c r="AS1724" s="3"/>
      <c r="AT1724" s="3"/>
      <c r="AU1724" s="3"/>
    </row>
    <row r="1725" spans="1:47" x14ac:dyDescent="0.25">
      <c r="A1725"/>
      <c r="J1725"/>
      <c r="AA1725"/>
      <c r="AB1725"/>
      <c r="AC1725"/>
      <c r="AD1725"/>
      <c r="AE1725"/>
      <c r="AF1725"/>
      <c r="AG1725"/>
      <c r="AH1725"/>
      <c r="AQ1725" s="2"/>
      <c r="AR1725" s="3"/>
      <c r="AS1725" s="3"/>
      <c r="AT1725" s="3"/>
      <c r="AU1725" s="3"/>
    </row>
    <row r="1726" spans="1:47" x14ac:dyDescent="0.25">
      <c r="A1726"/>
      <c r="J1726"/>
      <c r="AA1726"/>
      <c r="AB1726"/>
      <c r="AC1726"/>
      <c r="AD1726"/>
      <c r="AE1726"/>
      <c r="AF1726"/>
      <c r="AG1726"/>
      <c r="AH1726"/>
      <c r="AQ1726" s="2"/>
      <c r="AR1726" s="3"/>
      <c r="AS1726" s="3"/>
      <c r="AT1726" s="3"/>
      <c r="AU1726" s="3"/>
    </row>
    <row r="1727" spans="1:47" x14ac:dyDescent="0.25">
      <c r="A1727"/>
      <c r="J1727"/>
      <c r="AA1727"/>
      <c r="AB1727"/>
      <c r="AC1727"/>
      <c r="AD1727"/>
      <c r="AE1727"/>
      <c r="AF1727"/>
      <c r="AG1727"/>
      <c r="AH1727"/>
      <c r="AQ1727" s="2"/>
      <c r="AR1727" s="3"/>
      <c r="AS1727" s="3"/>
      <c r="AT1727" s="3"/>
      <c r="AU1727" s="3"/>
    </row>
    <row r="1728" spans="1:47" x14ac:dyDescent="0.25">
      <c r="A1728"/>
      <c r="J1728"/>
      <c r="AA1728"/>
      <c r="AB1728"/>
      <c r="AC1728"/>
      <c r="AD1728"/>
      <c r="AE1728"/>
      <c r="AF1728"/>
      <c r="AG1728"/>
      <c r="AH1728"/>
      <c r="AQ1728" s="2"/>
      <c r="AR1728" s="3"/>
      <c r="AS1728" s="3"/>
      <c r="AT1728" s="3"/>
      <c r="AU1728" s="3"/>
    </row>
    <row r="1729" spans="1:47" x14ac:dyDescent="0.25">
      <c r="A1729"/>
      <c r="J1729"/>
      <c r="AA1729"/>
      <c r="AB1729"/>
      <c r="AC1729"/>
      <c r="AD1729"/>
      <c r="AE1729"/>
      <c r="AF1729"/>
      <c r="AG1729"/>
      <c r="AH1729"/>
      <c r="AQ1729" s="2"/>
      <c r="AR1729" s="3"/>
      <c r="AS1729" s="3"/>
      <c r="AT1729" s="3"/>
      <c r="AU1729" s="3"/>
    </row>
    <row r="1730" spans="1:47" x14ac:dyDescent="0.25">
      <c r="A1730"/>
      <c r="J1730"/>
      <c r="AA1730"/>
      <c r="AB1730"/>
      <c r="AC1730"/>
      <c r="AD1730"/>
      <c r="AE1730"/>
      <c r="AF1730"/>
      <c r="AG1730"/>
      <c r="AH1730"/>
      <c r="AQ1730" s="2"/>
      <c r="AR1730" s="3"/>
      <c r="AS1730" s="3"/>
      <c r="AT1730" s="3"/>
      <c r="AU1730" s="3"/>
    </row>
    <row r="1731" spans="1:47" x14ac:dyDescent="0.25">
      <c r="A1731"/>
      <c r="J1731"/>
      <c r="AA1731"/>
      <c r="AB1731"/>
      <c r="AC1731"/>
      <c r="AD1731"/>
      <c r="AE1731"/>
      <c r="AF1731"/>
      <c r="AG1731"/>
      <c r="AH1731"/>
      <c r="AQ1731" s="2"/>
      <c r="AR1731" s="3"/>
      <c r="AS1731" s="3"/>
      <c r="AT1731" s="3"/>
      <c r="AU1731" s="3"/>
    </row>
    <row r="1732" spans="1:47" x14ac:dyDescent="0.25">
      <c r="A1732"/>
      <c r="J1732"/>
      <c r="AA1732"/>
      <c r="AB1732"/>
      <c r="AC1732"/>
      <c r="AD1732"/>
      <c r="AE1732"/>
      <c r="AF1732"/>
      <c r="AG1732"/>
      <c r="AH1732"/>
      <c r="AQ1732" s="2"/>
      <c r="AR1732" s="3"/>
      <c r="AS1732" s="3"/>
      <c r="AT1732" s="3"/>
      <c r="AU1732" s="3"/>
    </row>
    <row r="1733" spans="1:47" x14ac:dyDescent="0.25">
      <c r="A1733"/>
      <c r="J1733"/>
      <c r="AA1733"/>
      <c r="AB1733"/>
      <c r="AC1733"/>
      <c r="AD1733"/>
      <c r="AE1733"/>
      <c r="AF1733"/>
      <c r="AG1733"/>
      <c r="AH1733"/>
      <c r="AQ1733" s="2"/>
      <c r="AR1733" s="3"/>
      <c r="AS1733" s="3"/>
      <c r="AT1733" s="3"/>
      <c r="AU1733" s="3"/>
    </row>
    <row r="1734" spans="1:47" x14ac:dyDescent="0.25">
      <c r="A1734"/>
      <c r="J1734"/>
      <c r="AA1734"/>
      <c r="AB1734"/>
      <c r="AC1734"/>
      <c r="AD1734"/>
      <c r="AE1734"/>
      <c r="AF1734"/>
      <c r="AG1734"/>
      <c r="AH1734"/>
      <c r="AQ1734" s="2"/>
      <c r="AR1734" s="3"/>
      <c r="AS1734" s="3"/>
      <c r="AT1734" s="3"/>
      <c r="AU1734" s="3"/>
    </row>
    <row r="1735" spans="1:47" x14ac:dyDescent="0.25">
      <c r="A1735"/>
      <c r="J1735"/>
      <c r="AA1735"/>
      <c r="AB1735"/>
      <c r="AC1735"/>
      <c r="AD1735"/>
      <c r="AE1735"/>
      <c r="AF1735"/>
      <c r="AG1735"/>
      <c r="AH1735"/>
      <c r="AQ1735" s="2"/>
      <c r="AR1735" s="3"/>
      <c r="AS1735" s="3"/>
      <c r="AT1735" s="3"/>
      <c r="AU1735" s="3"/>
    </row>
    <row r="1736" spans="1:47" x14ac:dyDescent="0.25">
      <c r="A1736"/>
      <c r="J1736"/>
      <c r="AA1736"/>
      <c r="AB1736"/>
      <c r="AC1736"/>
      <c r="AD1736"/>
      <c r="AE1736"/>
      <c r="AF1736"/>
      <c r="AG1736"/>
      <c r="AH1736"/>
      <c r="AQ1736" s="2"/>
      <c r="AR1736" s="3"/>
      <c r="AS1736" s="3"/>
      <c r="AT1736" s="3"/>
      <c r="AU1736" s="3"/>
    </row>
    <row r="1737" spans="1:47" x14ac:dyDescent="0.25">
      <c r="A1737"/>
      <c r="J1737"/>
      <c r="AA1737"/>
      <c r="AB1737"/>
      <c r="AC1737"/>
      <c r="AD1737"/>
      <c r="AE1737"/>
      <c r="AF1737"/>
      <c r="AG1737"/>
      <c r="AH1737"/>
      <c r="AQ1737" s="2"/>
      <c r="AR1737" s="3"/>
      <c r="AS1737" s="3"/>
      <c r="AT1737" s="3"/>
      <c r="AU1737" s="3"/>
    </row>
    <row r="1738" spans="1:47" x14ac:dyDescent="0.25">
      <c r="A1738"/>
      <c r="J1738"/>
      <c r="AA1738"/>
      <c r="AB1738"/>
      <c r="AC1738"/>
      <c r="AD1738"/>
      <c r="AE1738"/>
      <c r="AF1738"/>
      <c r="AG1738"/>
      <c r="AH1738"/>
      <c r="AQ1738" s="2"/>
      <c r="AR1738" s="3"/>
      <c r="AS1738" s="3"/>
      <c r="AT1738" s="3"/>
      <c r="AU1738" s="3"/>
    </row>
    <row r="1739" spans="1:47" x14ac:dyDescent="0.25">
      <c r="A1739"/>
      <c r="J1739"/>
      <c r="AA1739"/>
      <c r="AB1739"/>
      <c r="AC1739"/>
      <c r="AD1739"/>
      <c r="AE1739"/>
      <c r="AF1739"/>
      <c r="AG1739"/>
      <c r="AH1739"/>
      <c r="AQ1739" s="2"/>
      <c r="AR1739" s="3"/>
      <c r="AS1739" s="3"/>
      <c r="AT1739" s="3"/>
      <c r="AU1739" s="3"/>
    </row>
    <row r="1740" spans="1:47" x14ac:dyDescent="0.25">
      <c r="A1740"/>
      <c r="J1740"/>
      <c r="AA1740"/>
      <c r="AB1740"/>
      <c r="AC1740"/>
      <c r="AD1740"/>
      <c r="AE1740"/>
      <c r="AF1740"/>
      <c r="AG1740"/>
      <c r="AH1740"/>
      <c r="AQ1740" s="2"/>
      <c r="AR1740" s="3"/>
      <c r="AS1740" s="3"/>
      <c r="AT1740" s="3"/>
      <c r="AU1740" s="3"/>
    </row>
    <row r="1741" spans="1:47" x14ac:dyDescent="0.25">
      <c r="A1741"/>
      <c r="J1741"/>
      <c r="AA1741"/>
      <c r="AB1741"/>
      <c r="AC1741"/>
      <c r="AD1741"/>
      <c r="AE1741"/>
      <c r="AF1741"/>
      <c r="AG1741"/>
      <c r="AH1741"/>
      <c r="AQ1741" s="2"/>
      <c r="AR1741" s="3"/>
      <c r="AS1741" s="3"/>
      <c r="AT1741" s="3"/>
      <c r="AU1741" s="3"/>
    </row>
    <row r="1742" spans="1:47" x14ac:dyDescent="0.25">
      <c r="A1742"/>
      <c r="J1742"/>
      <c r="AA1742"/>
      <c r="AB1742"/>
      <c r="AC1742"/>
      <c r="AD1742"/>
      <c r="AE1742"/>
      <c r="AF1742"/>
      <c r="AG1742"/>
      <c r="AH1742"/>
      <c r="AQ1742" s="2"/>
      <c r="AR1742" s="3"/>
      <c r="AS1742" s="3"/>
      <c r="AT1742" s="3"/>
      <c r="AU1742" s="3"/>
    </row>
    <row r="1743" spans="1:47" x14ac:dyDescent="0.25">
      <c r="A1743"/>
      <c r="J1743"/>
      <c r="AA1743"/>
      <c r="AB1743"/>
      <c r="AC1743"/>
      <c r="AD1743"/>
      <c r="AE1743"/>
      <c r="AF1743"/>
      <c r="AG1743"/>
      <c r="AH1743"/>
      <c r="AQ1743" s="2"/>
      <c r="AR1743" s="3"/>
      <c r="AS1743" s="3"/>
      <c r="AT1743" s="3"/>
      <c r="AU1743" s="3"/>
    </row>
    <row r="1744" spans="1:47" x14ac:dyDescent="0.25">
      <c r="A1744"/>
      <c r="J1744"/>
      <c r="AA1744"/>
      <c r="AB1744"/>
      <c r="AC1744"/>
      <c r="AD1744"/>
      <c r="AE1744"/>
      <c r="AF1744"/>
      <c r="AG1744"/>
      <c r="AH1744"/>
      <c r="AQ1744" s="2"/>
      <c r="AR1744" s="3"/>
      <c r="AS1744" s="3"/>
      <c r="AT1744" s="3"/>
      <c r="AU1744" s="3"/>
    </row>
    <row r="1745" spans="1:47" x14ac:dyDescent="0.25">
      <c r="A1745"/>
      <c r="J1745"/>
      <c r="AA1745"/>
      <c r="AB1745"/>
      <c r="AC1745"/>
      <c r="AD1745"/>
      <c r="AE1745"/>
      <c r="AF1745"/>
      <c r="AG1745"/>
      <c r="AH1745"/>
      <c r="AQ1745" s="2"/>
      <c r="AR1745" s="3"/>
      <c r="AS1745" s="3"/>
      <c r="AT1745" s="3"/>
      <c r="AU1745" s="3"/>
    </row>
    <row r="1746" spans="1:47" x14ac:dyDescent="0.25">
      <c r="A1746"/>
      <c r="J1746"/>
      <c r="AA1746"/>
      <c r="AB1746"/>
      <c r="AC1746"/>
      <c r="AD1746"/>
      <c r="AE1746"/>
      <c r="AF1746"/>
      <c r="AG1746"/>
      <c r="AH1746"/>
      <c r="AQ1746" s="2"/>
      <c r="AR1746" s="3"/>
      <c r="AS1746" s="3"/>
      <c r="AT1746" s="3"/>
      <c r="AU1746" s="3"/>
    </row>
    <row r="1747" spans="1:47" x14ac:dyDescent="0.25">
      <c r="A1747"/>
      <c r="J1747"/>
      <c r="AA1747"/>
      <c r="AB1747"/>
      <c r="AC1747"/>
      <c r="AD1747"/>
      <c r="AE1747"/>
      <c r="AF1747"/>
      <c r="AG1747"/>
      <c r="AH1747"/>
      <c r="AQ1747" s="2"/>
      <c r="AR1747" s="3"/>
      <c r="AS1747" s="3"/>
      <c r="AT1747" s="3"/>
      <c r="AU1747" s="3"/>
    </row>
    <row r="1748" spans="1:47" x14ac:dyDescent="0.25">
      <c r="A1748"/>
      <c r="J1748"/>
      <c r="AA1748"/>
      <c r="AB1748"/>
      <c r="AC1748"/>
      <c r="AD1748"/>
      <c r="AE1748"/>
      <c r="AF1748"/>
      <c r="AG1748"/>
      <c r="AH1748"/>
      <c r="AQ1748" s="2"/>
      <c r="AR1748" s="3"/>
      <c r="AS1748" s="3"/>
      <c r="AT1748" s="3"/>
      <c r="AU1748" s="3"/>
    </row>
    <row r="1749" spans="1:47" x14ac:dyDescent="0.25">
      <c r="A1749"/>
      <c r="J1749"/>
      <c r="AA1749"/>
      <c r="AB1749"/>
      <c r="AC1749"/>
      <c r="AD1749"/>
      <c r="AE1749"/>
      <c r="AF1749"/>
      <c r="AG1749"/>
      <c r="AH1749"/>
      <c r="AQ1749" s="2"/>
      <c r="AR1749" s="3"/>
      <c r="AS1749" s="3"/>
      <c r="AT1749" s="3"/>
      <c r="AU1749" s="3"/>
    </row>
    <row r="1750" spans="1:47" x14ac:dyDescent="0.25">
      <c r="A1750"/>
      <c r="J1750"/>
      <c r="AA1750"/>
      <c r="AB1750"/>
      <c r="AC1750"/>
      <c r="AD1750"/>
      <c r="AE1750"/>
      <c r="AF1750"/>
      <c r="AG1750"/>
      <c r="AH1750"/>
      <c r="AQ1750" s="2"/>
      <c r="AR1750" s="3"/>
      <c r="AS1750" s="3"/>
      <c r="AT1750" s="3"/>
      <c r="AU1750" s="3"/>
    </row>
    <row r="1751" spans="1:47" x14ac:dyDescent="0.25">
      <c r="A1751"/>
      <c r="J1751"/>
      <c r="AA1751"/>
      <c r="AB1751"/>
      <c r="AC1751"/>
      <c r="AD1751"/>
      <c r="AE1751"/>
      <c r="AF1751"/>
      <c r="AG1751"/>
      <c r="AH1751"/>
      <c r="AQ1751" s="2"/>
      <c r="AR1751" s="3"/>
      <c r="AS1751" s="3"/>
      <c r="AT1751" s="3"/>
      <c r="AU1751" s="3"/>
    </row>
    <row r="1752" spans="1:47" x14ac:dyDescent="0.25">
      <c r="A1752"/>
      <c r="J1752"/>
      <c r="AA1752"/>
      <c r="AB1752"/>
      <c r="AC1752"/>
      <c r="AD1752"/>
      <c r="AE1752"/>
      <c r="AF1752"/>
      <c r="AG1752"/>
      <c r="AH1752"/>
      <c r="AQ1752" s="2"/>
      <c r="AR1752" s="3"/>
      <c r="AS1752" s="3"/>
      <c r="AT1752" s="3"/>
      <c r="AU1752" s="3"/>
    </row>
    <row r="1753" spans="1:47" x14ac:dyDescent="0.25">
      <c r="A1753"/>
      <c r="J1753"/>
      <c r="AA1753"/>
      <c r="AB1753"/>
      <c r="AC1753"/>
      <c r="AD1753"/>
      <c r="AE1753"/>
      <c r="AF1753"/>
      <c r="AG1753"/>
      <c r="AH1753"/>
      <c r="AQ1753" s="2"/>
      <c r="AR1753" s="3"/>
      <c r="AS1753" s="3"/>
      <c r="AT1753" s="3"/>
      <c r="AU1753" s="3"/>
    </row>
    <row r="1754" spans="1:47" x14ac:dyDescent="0.25">
      <c r="A1754"/>
      <c r="J1754"/>
      <c r="AA1754"/>
      <c r="AB1754"/>
      <c r="AC1754"/>
      <c r="AD1754"/>
      <c r="AE1754"/>
      <c r="AF1754"/>
      <c r="AG1754"/>
      <c r="AH1754"/>
      <c r="AQ1754" s="2"/>
      <c r="AR1754" s="3"/>
      <c r="AS1754" s="3"/>
      <c r="AT1754" s="3"/>
      <c r="AU1754" s="3"/>
    </row>
    <row r="1755" spans="1:47" x14ac:dyDescent="0.25">
      <c r="A1755"/>
      <c r="J1755"/>
      <c r="AA1755"/>
      <c r="AB1755"/>
      <c r="AC1755"/>
      <c r="AD1755"/>
      <c r="AE1755"/>
      <c r="AF1755"/>
      <c r="AG1755"/>
      <c r="AH1755"/>
      <c r="AQ1755" s="2"/>
      <c r="AR1755" s="3"/>
      <c r="AS1755" s="3"/>
      <c r="AT1755" s="3"/>
      <c r="AU1755" s="3"/>
    </row>
    <row r="1756" spans="1:47" x14ac:dyDescent="0.25">
      <c r="A1756"/>
      <c r="J1756"/>
      <c r="AA1756"/>
      <c r="AB1756"/>
      <c r="AC1756"/>
      <c r="AD1756"/>
      <c r="AE1756"/>
      <c r="AF1756"/>
      <c r="AG1756"/>
      <c r="AH1756"/>
      <c r="AQ1756" s="2"/>
      <c r="AR1756" s="3"/>
      <c r="AS1756" s="3"/>
      <c r="AT1756" s="3"/>
      <c r="AU1756" s="3"/>
    </row>
    <row r="1757" spans="1:47" x14ac:dyDescent="0.25">
      <c r="A1757"/>
      <c r="J1757"/>
      <c r="AA1757"/>
      <c r="AB1757"/>
      <c r="AC1757"/>
      <c r="AD1757"/>
      <c r="AE1757"/>
      <c r="AF1757"/>
      <c r="AG1757"/>
      <c r="AH1757"/>
      <c r="AQ1757" s="2"/>
      <c r="AR1757" s="3"/>
      <c r="AS1757" s="3"/>
      <c r="AT1757" s="3"/>
      <c r="AU1757" s="3"/>
    </row>
    <row r="1758" spans="1:47" x14ac:dyDescent="0.25">
      <c r="A1758"/>
      <c r="J1758"/>
      <c r="AA1758"/>
      <c r="AB1758"/>
      <c r="AC1758"/>
      <c r="AD1758"/>
      <c r="AE1758"/>
      <c r="AF1758"/>
      <c r="AG1758"/>
      <c r="AH1758"/>
      <c r="AQ1758" s="2"/>
      <c r="AR1758" s="3"/>
      <c r="AS1758" s="3"/>
      <c r="AT1758" s="3"/>
      <c r="AU1758" s="3"/>
    </row>
    <row r="1759" spans="1:47" x14ac:dyDescent="0.25">
      <c r="A1759"/>
      <c r="J1759"/>
      <c r="AA1759"/>
      <c r="AB1759"/>
      <c r="AC1759"/>
      <c r="AD1759"/>
      <c r="AE1759"/>
      <c r="AF1759"/>
      <c r="AG1759"/>
      <c r="AH1759"/>
      <c r="AQ1759" s="2"/>
      <c r="AR1759" s="3"/>
      <c r="AS1759" s="3"/>
      <c r="AT1759" s="3"/>
      <c r="AU1759" s="3"/>
    </row>
    <row r="1760" spans="1:47" x14ac:dyDescent="0.25">
      <c r="A1760"/>
      <c r="J1760"/>
      <c r="AA1760"/>
      <c r="AB1760"/>
      <c r="AC1760"/>
      <c r="AD1760"/>
      <c r="AE1760"/>
      <c r="AF1760"/>
      <c r="AG1760"/>
      <c r="AH1760"/>
      <c r="AQ1760" s="2"/>
      <c r="AR1760" s="3"/>
      <c r="AS1760" s="3"/>
      <c r="AT1760" s="3"/>
      <c r="AU1760" s="3"/>
    </row>
    <row r="1761" spans="1:47" x14ac:dyDescent="0.25">
      <c r="A1761"/>
      <c r="J1761"/>
      <c r="AA1761"/>
      <c r="AB1761"/>
      <c r="AC1761"/>
      <c r="AD1761"/>
      <c r="AE1761"/>
      <c r="AF1761"/>
      <c r="AG1761"/>
      <c r="AH1761"/>
      <c r="AQ1761" s="2"/>
      <c r="AR1761" s="3"/>
      <c r="AS1761" s="3"/>
      <c r="AT1761" s="3"/>
      <c r="AU1761" s="3"/>
    </row>
    <row r="1762" spans="1:47" x14ac:dyDescent="0.25">
      <c r="A1762"/>
      <c r="J1762"/>
      <c r="AA1762"/>
      <c r="AB1762"/>
      <c r="AC1762"/>
      <c r="AD1762"/>
      <c r="AE1762"/>
      <c r="AF1762"/>
      <c r="AG1762"/>
      <c r="AH1762"/>
      <c r="AQ1762" s="2"/>
      <c r="AR1762" s="3"/>
      <c r="AS1762" s="3"/>
      <c r="AT1762" s="3"/>
      <c r="AU1762" s="3"/>
    </row>
    <row r="1763" spans="1:47" x14ac:dyDescent="0.25">
      <c r="A1763"/>
      <c r="J1763"/>
      <c r="AA1763"/>
      <c r="AB1763"/>
      <c r="AC1763"/>
      <c r="AD1763"/>
      <c r="AE1763"/>
      <c r="AF1763"/>
      <c r="AG1763"/>
      <c r="AH1763"/>
      <c r="AQ1763" s="2"/>
      <c r="AR1763" s="3"/>
      <c r="AS1763" s="3"/>
      <c r="AT1763" s="3"/>
      <c r="AU1763" s="3"/>
    </row>
    <row r="1764" spans="1:47" x14ac:dyDescent="0.25">
      <c r="A1764"/>
      <c r="J1764"/>
      <c r="AA1764"/>
      <c r="AB1764"/>
      <c r="AC1764"/>
      <c r="AD1764"/>
      <c r="AE1764"/>
      <c r="AF1764"/>
      <c r="AG1764"/>
      <c r="AH1764"/>
      <c r="AQ1764" s="2"/>
      <c r="AR1764" s="3"/>
      <c r="AS1764" s="3"/>
      <c r="AT1764" s="3"/>
      <c r="AU1764" s="3"/>
    </row>
    <row r="1765" spans="1:47" x14ac:dyDescent="0.25">
      <c r="A1765"/>
      <c r="J1765"/>
      <c r="AA1765"/>
      <c r="AB1765"/>
      <c r="AC1765"/>
      <c r="AD1765"/>
      <c r="AE1765"/>
      <c r="AF1765"/>
      <c r="AG1765"/>
      <c r="AH1765"/>
      <c r="AQ1765" s="2"/>
      <c r="AR1765" s="3"/>
      <c r="AS1765" s="3"/>
      <c r="AT1765" s="3"/>
      <c r="AU1765" s="3"/>
    </row>
    <row r="1766" spans="1:47" x14ac:dyDescent="0.25">
      <c r="A1766"/>
      <c r="J1766"/>
      <c r="AA1766"/>
      <c r="AB1766"/>
      <c r="AC1766"/>
      <c r="AD1766"/>
      <c r="AE1766"/>
      <c r="AF1766"/>
      <c r="AG1766"/>
      <c r="AH1766"/>
      <c r="AQ1766" s="2"/>
      <c r="AR1766" s="3"/>
      <c r="AS1766" s="3"/>
      <c r="AT1766" s="3"/>
      <c r="AU1766" s="3"/>
    </row>
    <row r="1767" spans="1:47" x14ac:dyDescent="0.25">
      <c r="A1767"/>
      <c r="J1767"/>
      <c r="AA1767"/>
      <c r="AB1767"/>
      <c r="AC1767"/>
      <c r="AD1767"/>
      <c r="AE1767"/>
      <c r="AF1767"/>
      <c r="AG1767"/>
      <c r="AH1767"/>
      <c r="AQ1767" s="2"/>
      <c r="AR1767" s="3"/>
      <c r="AS1767" s="3"/>
      <c r="AT1767" s="3"/>
      <c r="AU1767" s="3"/>
    </row>
    <row r="1768" spans="1:47" x14ac:dyDescent="0.25">
      <c r="A1768"/>
      <c r="J1768"/>
      <c r="AA1768"/>
      <c r="AB1768"/>
      <c r="AC1768"/>
      <c r="AD1768"/>
      <c r="AE1768"/>
      <c r="AF1768"/>
      <c r="AG1768"/>
      <c r="AH1768"/>
      <c r="AQ1768" s="2"/>
      <c r="AR1768" s="3"/>
      <c r="AS1768" s="3"/>
      <c r="AT1768" s="3"/>
      <c r="AU1768" s="3"/>
    </row>
    <row r="1769" spans="1:47" x14ac:dyDescent="0.25">
      <c r="A1769"/>
      <c r="J1769"/>
      <c r="AA1769"/>
      <c r="AB1769"/>
      <c r="AC1769"/>
      <c r="AD1769"/>
      <c r="AE1769"/>
      <c r="AF1769"/>
      <c r="AG1769"/>
      <c r="AH1769"/>
      <c r="AQ1769" s="2"/>
      <c r="AR1769" s="3"/>
      <c r="AS1769" s="3"/>
      <c r="AT1769" s="3"/>
      <c r="AU1769" s="3"/>
    </row>
    <row r="1770" spans="1:47" x14ac:dyDescent="0.25">
      <c r="A1770"/>
      <c r="J1770"/>
      <c r="AA1770"/>
      <c r="AB1770"/>
      <c r="AC1770"/>
      <c r="AD1770"/>
      <c r="AE1770"/>
      <c r="AF1770"/>
      <c r="AG1770"/>
      <c r="AH1770"/>
      <c r="AQ1770" s="2"/>
      <c r="AR1770" s="3"/>
      <c r="AS1770" s="3"/>
      <c r="AT1770" s="3"/>
      <c r="AU1770" s="3"/>
    </row>
    <row r="1771" spans="1:47" x14ac:dyDescent="0.25">
      <c r="A1771"/>
      <c r="J1771"/>
      <c r="AA1771"/>
      <c r="AB1771"/>
      <c r="AC1771"/>
      <c r="AD1771"/>
      <c r="AE1771"/>
      <c r="AF1771"/>
      <c r="AG1771"/>
      <c r="AH1771"/>
      <c r="AQ1771" s="2"/>
      <c r="AR1771" s="3"/>
      <c r="AS1771" s="3"/>
      <c r="AT1771" s="3"/>
      <c r="AU1771" s="3"/>
    </row>
    <row r="1772" spans="1:47" x14ac:dyDescent="0.25">
      <c r="A1772"/>
      <c r="J1772"/>
      <c r="AA1772"/>
      <c r="AB1772"/>
      <c r="AC1772"/>
      <c r="AD1772"/>
      <c r="AE1772"/>
      <c r="AF1772"/>
      <c r="AG1772"/>
      <c r="AH1772"/>
      <c r="AQ1772" s="2"/>
      <c r="AR1772" s="3"/>
      <c r="AS1772" s="3"/>
      <c r="AT1772" s="3"/>
      <c r="AU1772" s="3"/>
    </row>
    <row r="1773" spans="1:47" x14ac:dyDescent="0.25">
      <c r="A1773"/>
      <c r="J1773"/>
      <c r="AA1773"/>
      <c r="AB1773"/>
      <c r="AC1773"/>
      <c r="AD1773"/>
      <c r="AE1773"/>
      <c r="AF1773"/>
      <c r="AG1773"/>
      <c r="AH1773"/>
      <c r="AQ1773" s="2"/>
      <c r="AR1773" s="3"/>
      <c r="AS1773" s="3"/>
      <c r="AT1773" s="3"/>
      <c r="AU1773" s="3"/>
    </row>
    <row r="1774" spans="1:47" x14ac:dyDescent="0.25">
      <c r="A1774"/>
      <c r="J1774"/>
      <c r="AA1774"/>
      <c r="AB1774"/>
      <c r="AC1774"/>
      <c r="AD1774"/>
      <c r="AE1774"/>
      <c r="AF1774"/>
      <c r="AG1774"/>
      <c r="AH1774"/>
      <c r="AQ1774" s="2"/>
      <c r="AR1774" s="3"/>
      <c r="AS1774" s="3"/>
      <c r="AT1774" s="3"/>
      <c r="AU1774" s="3"/>
    </row>
    <row r="1775" spans="1:47" x14ac:dyDescent="0.25">
      <c r="A1775"/>
      <c r="J1775"/>
      <c r="AA1775"/>
      <c r="AB1775"/>
      <c r="AC1775"/>
      <c r="AD1775"/>
      <c r="AE1775"/>
      <c r="AF1775"/>
      <c r="AG1775"/>
      <c r="AH1775"/>
      <c r="AQ1775" s="2"/>
      <c r="AR1775" s="3"/>
      <c r="AS1775" s="3"/>
      <c r="AT1775" s="3"/>
      <c r="AU1775" s="3"/>
    </row>
    <row r="1776" spans="1:47" x14ac:dyDescent="0.25">
      <c r="A1776"/>
      <c r="J1776"/>
      <c r="AA1776"/>
      <c r="AB1776"/>
      <c r="AC1776"/>
      <c r="AD1776"/>
      <c r="AE1776"/>
      <c r="AF1776"/>
      <c r="AG1776"/>
      <c r="AH1776"/>
      <c r="AQ1776" s="2"/>
      <c r="AR1776" s="3"/>
      <c r="AS1776" s="3"/>
      <c r="AT1776" s="3"/>
      <c r="AU1776" s="3"/>
    </row>
    <row r="1777" spans="1:47" x14ac:dyDescent="0.25">
      <c r="A1777"/>
      <c r="J1777"/>
      <c r="AA1777"/>
      <c r="AB1777"/>
      <c r="AC1777"/>
      <c r="AD1777"/>
      <c r="AE1777"/>
      <c r="AF1777"/>
      <c r="AG1777"/>
      <c r="AH1777"/>
      <c r="AQ1777" s="2"/>
      <c r="AR1777" s="3"/>
      <c r="AS1777" s="3"/>
      <c r="AT1777" s="3"/>
      <c r="AU1777" s="3"/>
    </row>
    <row r="1778" spans="1:47" x14ac:dyDescent="0.25">
      <c r="A1778"/>
      <c r="J1778"/>
      <c r="AA1778"/>
      <c r="AB1778"/>
      <c r="AC1778"/>
      <c r="AD1778"/>
      <c r="AE1778"/>
      <c r="AF1778"/>
      <c r="AG1778"/>
      <c r="AH1778"/>
      <c r="AQ1778" s="2"/>
      <c r="AR1778" s="3"/>
      <c r="AS1778" s="3"/>
      <c r="AT1778" s="3"/>
      <c r="AU1778" s="3"/>
    </row>
    <row r="1779" spans="1:47" x14ac:dyDescent="0.25">
      <c r="A1779"/>
      <c r="J1779"/>
      <c r="AA1779"/>
      <c r="AB1779"/>
      <c r="AC1779"/>
      <c r="AD1779"/>
      <c r="AE1779"/>
      <c r="AF1779"/>
      <c r="AG1779"/>
      <c r="AH1779"/>
      <c r="AQ1779" s="2"/>
      <c r="AR1779" s="3"/>
      <c r="AS1779" s="3"/>
      <c r="AT1779" s="3"/>
      <c r="AU1779" s="3"/>
    </row>
    <row r="1780" spans="1:47" x14ac:dyDescent="0.25">
      <c r="A1780"/>
      <c r="J1780"/>
      <c r="AA1780"/>
      <c r="AB1780"/>
      <c r="AC1780"/>
      <c r="AD1780"/>
      <c r="AE1780"/>
      <c r="AF1780"/>
      <c r="AG1780"/>
      <c r="AH1780"/>
      <c r="AQ1780" s="2"/>
      <c r="AR1780" s="3"/>
      <c r="AS1780" s="3"/>
      <c r="AT1780" s="3"/>
      <c r="AU1780" s="3"/>
    </row>
    <row r="1781" spans="1:47" x14ac:dyDescent="0.25">
      <c r="A1781"/>
      <c r="J1781"/>
      <c r="AA1781"/>
      <c r="AB1781"/>
      <c r="AC1781"/>
      <c r="AD1781"/>
      <c r="AE1781"/>
      <c r="AF1781"/>
      <c r="AG1781"/>
      <c r="AH1781"/>
      <c r="AQ1781" s="2"/>
      <c r="AR1781" s="3"/>
      <c r="AS1781" s="3"/>
      <c r="AT1781" s="3"/>
      <c r="AU1781" s="3"/>
    </row>
    <row r="1782" spans="1:47" x14ac:dyDescent="0.25">
      <c r="A1782"/>
      <c r="J1782"/>
      <c r="AA1782"/>
      <c r="AB1782"/>
      <c r="AC1782"/>
      <c r="AD1782"/>
      <c r="AE1782"/>
      <c r="AF1782"/>
      <c r="AG1782"/>
      <c r="AH1782"/>
      <c r="AQ1782" s="2"/>
      <c r="AR1782" s="3"/>
      <c r="AS1782" s="3"/>
      <c r="AT1782" s="3"/>
      <c r="AU1782" s="3"/>
    </row>
    <row r="1783" spans="1:47" x14ac:dyDescent="0.25">
      <c r="A1783"/>
      <c r="J1783"/>
      <c r="AA1783"/>
      <c r="AB1783"/>
      <c r="AC1783"/>
      <c r="AD1783"/>
      <c r="AE1783"/>
      <c r="AF1783"/>
      <c r="AG1783"/>
      <c r="AH1783"/>
      <c r="AQ1783" s="2"/>
      <c r="AR1783" s="3"/>
      <c r="AS1783" s="3"/>
      <c r="AT1783" s="3"/>
      <c r="AU1783"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605"/>
    <dataValidation allowBlank="1" errorTitle="Invalid Vertex Visibility" error="You have entered an unrecognized vertex visibility.  Try selecting from the drop-down list instead." sqref="AQ3"/>
    <dataValidation allowBlank="1" showErrorMessage="1" sqref="AQ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605">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605"/>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605"/>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605"/>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605"/>
    <dataValidation allowBlank="1" showInputMessage="1" errorTitle="Invalid Vertex Image Key" promptTitle="Vertex Tooltip" prompt="Enter optional text that will pop up when the mouse is hovered over the vertex." sqref="K3:K605"/>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605"/>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605">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605"/>
    <dataValidation allowBlank="1" showInputMessage="1" promptTitle="Vertex Label Fill Color" prompt="To select an optional fill color for the Label shape, right-click and select Select Color on the right-click menu." sqref="I3:I605"/>
    <dataValidation allowBlank="1" showInputMessage="1" errorTitle="Invalid Vertex Image Key" promptTitle="Vertex Image File" prompt="Enter the path to an image file.  Hover over the column header for examples." sqref="F3:F605"/>
    <dataValidation allowBlank="1" showInputMessage="1" promptTitle="Vertex Color" prompt="To select an optional vertex color, right-click and select Select Color on the right-click menu." sqref="B3:B605"/>
    <dataValidation allowBlank="1" showInputMessage="1" errorTitle="Invalid Vertex Opacity" error="The optional vertex opacity must be a whole number between 0 and 10." promptTitle="Vertex Opacity" prompt="Enter an optional vertex opacity between 0 (transparent) and 100 (opaque)." sqref="E3:E605"/>
    <dataValidation type="list" allowBlank="1" showInputMessage="1" showErrorMessage="1" errorTitle="Invalid Vertex Shape" error="You have entered an invalid vertex shape.  Try selecting from the drop-down list instead." promptTitle="Vertex Shape" prompt="Select an optional vertex shape." sqref="C3:C605">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605"/>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605">
      <formula1>ValidVertexLabelPositions</formula1>
    </dataValidation>
    <dataValidation allowBlank="1" showInputMessage="1" showErrorMessage="1" promptTitle="Vertex Name" prompt="Enter the name of the vertex." sqref="A3:A605"/>
  </dataValidations>
  <hyperlinks>
    <hyperlink ref="AI143" r:id="rId1"/>
    <hyperlink ref="AK4" r:id="rId2"/>
    <hyperlink ref="AK5" r:id="rId3"/>
    <hyperlink ref="AK6" r:id="rId4"/>
    <hyperlink ref="AK8" r:id="rId5"/>
    <hyperlink ref="AK9" r:id="rId6"/>
    <hyperlink ref="AK10" r:id="rId7"/>
    <hyperlink ref="AK12" r:id="rId8"/>
    <hyperlink ref="AK19" r:id="rId9"/>
    <hyperlink ref="AK21" r:id="rId10"/>
    <hyperlink ref="AK24" r:id="rId11"/>
    <hyperlink ref="AK26" r:id="rId12"/>
    <hyperlink ref="AK29" r:id="rId13"/>
    <hyperlink ref="AK46" r:id="rId14"/>
    <hyperlink ref="AK48" r:id="rId15"/>
    <hyperlink ref="AK49" r:id="rId16"/>
    <hyperlink ref="AK50" r:id="rId17"/>
    <hyperlink ref="AK52" r:id="rId18"/>
    <hyperlink ref="AK54" r:id="rId19"/>
    <hyperlink ref="AK57" r:id="rId20"/>
    <hyperlink ref="AK59" r:id="rId21"/>
    <hyperlink ref="AK61" r:id="rId22"/>
    <hyperlink ref="AK66" r:id="rId23"/>
    <hyperlink ref="AK67" r:id="rId24"/>
    <hyperlink ref="AK68" r:id="rId25"/>
    <hyperlink ref="AK70" r:id="rId26"/>
    <hyperlink ref="AK74" r:id="rId27"/>
    <hyperlink ref="AK78" r:id="rId28"/>
    <hyperlink ref="AK83" r:id="rId29"/>
    <hyperlink ref="AK85" r:id="rId30"/>
    <hyperlink ref="AK86" r:id="rId31"/>
    <hyperlink ref="AK87" r:id="rId32"/>
    <hyperlink ref="AK90" r:id="rId33"/>
    <hyperlink ref="AK92" r:id="rId34"/>
    <hyperlink ref="AK95" r:id="rId35"/>
    <hyperlink ref="AK96" r:id="rId36"/>
    <hyperlink ref="AK98" r:id="rId37"/>
    <hyperlink ref="AK103" r:id="rId38"/>
    <hyperlink ref="AK105" r:id="rId39"/>
    <hyperlink ref="AK108" r:id="rId40"/>
    <hyperlink ref="AK109" r:id="rId41"/>
    <hyperlink ref="AK110" r:id="rId42"/>
    <hyperlink ref="AK111" r:id="rId43"/>
    <hyperlink ref="AK113" r:id="rId44"/>
    <hyperlink ref="AK116" r:id="rId45"/>
    <hyperlink ref="AK117" r:id="rId46"/>
    <hyperlink ref="AK119" r:id="rId47"/>
    <hyperlink ref="AK121" r:id="rId48"/>
    <hyperlink ref="AK122" r:id="rId49"/>
    <hyperlink ref="AK123" r:id="rId50"/>
    <hyperlink ref="AK124" r:id="rId51"/>
    <hyperlink ref="AK127" r:id="rId52"/>
    <hyperlink ref="AK129" r:id="rId53"/>
    <hyperlink ref="AK137" r:id="rId54"/>
    <hyperlink ref="AK141" r:id="rId55"/>
    <hyperlink ref="AK143" r:id="rId56"/>
    <hyperlink ref="AK144" r:id="rId57"/>
    <hyperlink ref="AK146" r:id="rId58"/>
    <hyperlink ref="AK148" r:id="rId59"/>
    <hyperlink ref="AK149" r:id="rId60"/>
    <hyperlink ref="AK150" r:id="rId61"/>
    <hyperlink ref="AK155" r:id="rId62"/>
    <hyperlink ref="AK156" r:id="rId63"/>
    <hyperlink ref="AK167" r:id="rId64"/>
    <hyperlink ref="AK168" r:id="rId65"/>
    <hyperlink ref="AK169" r:id="rId66"/>
    <hyperlink ref="AK172" r:id="rId67"/>
    <hyperlink ref="AK173" r:id="rId68"/>
    <hyperlink ref="AK175" r:id="rId69"/>
    <hyperlink ref="AK178" r:id="rId70"/>
    <hyperlink ref="AK179" r:id="rId71"/>
    <hyperlink ref="AK180" r:id="rId72"/>
    <hyperlink ref="AK181" r:id="rId73"/>
    <hyperlink ref="AK184" r:id="rId74"/>
    <hyperlink ref="AK187" r:id="rId75"/>
    <hyperlink ref="AK192" r:id="rId76"/>
    <hyperlink ref="AK193" r:id="rId77"/>
    <hyperlink ref="AK197" r:id="rId78"/>
    <hyperlink ref="AK198" r:id="rId79"/>
    <hyperlink ref="AK199" r:id="rId80"/>
    <hyperlink ref="AK200" r:id="rId81"/>
    <hyperlink ref="AK202" r:id="rId82"/>
    <hyperlink ref="AK203" r:id="rId83"/>
    <hyperlink ref="AK209" r:id="rId84"/>
    <hyperlink ref="AK211" r:id="rId85"/>
    <hyperlink ref="AK212" r:id="rId86"/>
    <hyperlink ref="AK214" r:id="rId87"/>
    <hyperlink ref="AK216" r:id="rId88"/>
    <hyperlink ref="AK217" r:id="rId89"/>
    <hyperlink ref="AK218" r:id="rId90"/>
    <hyperlink ref="AK226" r:id="rId91"/>
    <hyperlink ref="AK227" r:id="rId92"/>
    <hyperlink ref="AK228" r:id="rId93"/>
    <hyperlink ref="AK231" r:id="rId94"/>
    <hyperlink ref="AK232" r:id="rId95"/>
    <hyperlink ref="AK235" r:id="rId96"/>
    <hyperlink ref="AK236" r:id="rId97"/>
    <hyperlink ref="AK237" r:id="rId98"/>
    <hyperlink ref="AK238" r:id="rId99"/>
    <hyperlink ref="AK239" r:id="rId100"/>
    <hyperlink ref="AK243" r:id="rId101"/>
    <hyperlink ref="AK245" r:id="rId102"/>
    <hyperlink ref="AK246" r:id="rId103"/>
    <hyperlink ref="AK249" r:id="rId104"/>
    <hyperlink ref="AK250" r:id="rId105"/>
    <hyperlink ref="AK251" r:id="rId106"/>
    <hyperlink ref="AK255" r:id="rId107"/>
    <hyperlink ref="AK257" r:id="rId108"/>
    <hyperlink ref="AK263" r:id="rId109"/>
    <hyperlink ref="AK264" r:id="rId110"/>
    <hyperlink ref="AK265" r:id="rId111"/>
    <hyperlink ref="AK267" r:id="rId112"/>
    <hyperlink ref="AK268" r:id="rId113"/>
    <hyperlink ref="AK276" r:id="rId114"/>
    <hyperlink ref="AK277" r:id="rId115"/>
    <hyperlink ref="AK283" r:id="rId116"/>
    <hyperlink ref="AK284" r:id="rId117"/>
    <hyperlink ref="AK285" r:id="rId118"/>
    <hyperlink ref="AK291" r:id="rId119"/>
    <hyperlink ref="AK293" r:id="rId120"/>
    <hyperlink ref="AK295" r:id="rId121"/>
    <hyperlink ref="AK297" r:id="rId122"/>
    <hyperlink ref="AK306" r:id="rId123"/>
    <hyperlink ref="AK307" r:id="rId124"/>
    <hyperlink ref="AK311" r:id="rId125"/>
    <hyperlink ref="AK314" r:id="rId126"/>
    <hyperlink ref="AK315" r:id="rId127"/>
    <hyperlink ref="AK317" r:id="rId128"/>
    <hyperlink ref="AK322" r:id="rId129"/>
    <hyperlink ref="AK324" r:id="rId130"/>
    <hyperlink ref="AK327" r:id="rId131"/>
    <hyperlink ref="AK328" r:id="rId132"/>
    <hyperlink ref="AK329" r:id="rId133"/>
    <hyperlink ref="AK332" r:id="rId134"/>
    <hyperlink ref="AK333" r:id="rId135"/>
    <hyperlink ref="AK334" r:id="rId136"/>
    <hyperlink ref="AK338" r:id="rId137"/>
    <hyperlink ref="AK342" r:id="rId138"/>
    <hyperlink ref="AK344" r:id="rId139"/>
    <hyperlink ref="AK346" r:id="rId140"/>
    <hyperlink ref="AK349" r:id="rId141"/>
    <hyperlink ref="AK350" r:id="rId142"/>
    <hyperlink ref="AK356" r:id="rId143"/>
    <hyperlink ref="AK357" r:id="rId144"/>
    <hyperlink ref="AK360" r:id="rId145"/>
    <hyperlink ref="AK364" r:id="rId146"/>
    <hyperlink ref="AK365" r:id="rId147"/>
    <hyperlink ref="AK367" r:id="rId148"/>
    <hyperlink ref="AK369" r:id="rId149"/>
    <hyperlink ref="AK370" r:id="rId150"/>
    <hyperlink ref="AK375" r:id="rId151"/>
    <hyperlink ref="AK377" r:id="rId152"/>
    <hyperlink ref="AK380" r:id="rId153"/>
    <hyperlink ref="AK381" r:id="rId154"/>
    <hyperlink ref="AK382" r:id="rId155"/>
    <hyperlink ref="AK383" r:id="rId156"/>
    <hyperlink ref="AK384" r:id="rId157"/>
    <hyperlink ref="AK385" r:id="rId158"/>
    <hyperlink ref="AK386" r:id="rId159"/>
    <hyperlink ref="AK387" r:id="rId160"/>
    <hyperlink ref="AK388" r:id="rId161"/>
    <hyperlink ref="AK389" r:id="rId162"/>
    <hyperlink ref="AK391" r:id="rId163"/>
    <hyperlink ref="AK393" r:id="rId164"/>
    <hyperlink ref="AK394" r:id="rId165"/>
    <hyperlink ref="AK401" r:id="rId166"/>
    <hyperlink ref="AK402" r:id="rId167"/>
    <hyperlink ref="AK404" r:id="rId168"/>
    <hyperlink ref="AK405" r:id="rId169"/>
    <hyperlink ref="AK406" r:id="rId170"/>
    <hyperlink ref="AK408" r:id="rId171"/>
    <hyperlink ref="AK410" r:id="rId172"/>
    <hyperlink ref="AK411" r:id="rId173"/>
    <hyperlink ref="AK412" r:id="rId174"/>
    <hyperlink ref="AK413" r:id="rId175"/>
    <hyperlink ref="AK415" r:id="rId176"/>
    <hyperlink ref="AK418" r:id="rId177"/>
    <hyperlink ref="AK419" r:id="rId178"/>
    <hyperlink ref="AK420" r:id="rId179"/>
    <hyperlink ref="AK425" r:id="rId180"/>
    <hyperlink ref="AK429" r:id="rId181"/>
    <hyperlink ref="AK430" r:id="rId182"/>
    <hyperlink ref="AK431" r:id="rId183"/>
    <hyperlink ref="AK432" r:id="rId184"/>
    <hyperlink ref="AK433" r:id="rId185"/>
    <hyperlink ref="AK434" r:id="rId186"/>
    <hyperlink ref="AK440" r:id="rId187"/>
    <hyperlink ref="AK443" r:id="rId188"/>
    <hyperlink ref="AK445" r:id="rId189"/>
    <hyperlink ref="AK446" r:id="rId190"/>
    <hyperlink ref="AK448" r:id="rId191"/>
    <hyperlink ref="AK452" r:id="rId192"/>
    <hyperlink ref="AK453" r:id="rId193"/>
    <hyperlink ref="AK455" r:id="rId194"/>
    <hyperlink ref="AK456" r:id="rId195"/>
    <hyperlink ref="AK457" r:id="rId196"/>
    <hyperlink ref="AK458" r:id="rId197"/>
    <hyperlink ref="AK459" r:id="rId198"/>
    <hyperlink ref="AK460" r:id="rId199"/>
    <hyperlink ref="AK462" r:id="rId200"/>
    <hyperlink ref="AK463" r:id="rId201"/>
    <hyperlink ref="AK464" r:id="rId202"/>
    <hyperlink ref="AK466" r:id="rId203"/>
    <hyperlink ref="AK468" r:id="rId204"/>
    <hyperlink ref="AK471" r:id="rId205"/>
    <hyperlink ref="AK473" r:id="rId206"/>
    <hyperlink ref="AK475" r:id="rId207"/>
    <hyperlink ref="AK476" r:id="rId208"/>
    <hyperlink ref="AK478" r:id="rId209"/>
    <hyperlink ref="AK480" r:id="rId210"/>
    <hyperlink ref="AK481" r:id="rId211"/>
    <hyperlink ref="AK482" r:id="rId212"/>
    <hyperlink ref="AK483" r:id="rId213"/>
    <hyperlink ref="AK484" r:id="rId214"/>
    <hyperlink ref="AK486" r:id="rId215"/>
    <hyperlink ref="AK489" r:id="rId216"/>
    <hyperlink ref="AK495" r:id="rId217"/>
    <hyperlink ref="AK496" r:id="rId218"/>
    <hyperlink ref="AK497" r:id="rId219"/>
    <hyperlink ref="AK498" r:id="rId220"/>
    <hyperlink ref="AK499" r:id="rId221"/>
    <hyperlink ref="AK500" r:id="rId222"/>
    <hyperlink ref="AK504" r:id="rId223"/>
    <hyperlink ref="AK505" r:id="rId224"/>
    <hyperlink ref="AK506" r:id="rId225"/>
    <hyperlink ref="AK507" r:id="rId226"/>
    <hyperlink ref="AK508" r:id="rId227"/>
    <hyperlink ref="AK509" r:id="rId228"/>
    <hyperlink ref="AK512" r:id="rId229"/>
    <hyperlink ref="AK513" r:id="rId230"/>
    <hyperlink ref="AK514" r:id="rId231"/>
    <hyperlink ref="AK518" r:id="rId232"/>
    <hyperlink ref="AK524" r:id="rId233"/>
    <hyperlink ref="AK525" r:id="rId234"/>
    <hyperlink ref="AK526" r:id="rId235"/>
    <hyperlink ref="AK532" r:id="rId236"/>
    <hyperlink ref="AK535" r:id="rId237"/>
    <hyperlink ref="AK536" r:id="rId238"/>
    <hyperlink ref="AK537" r:id="rId239"/>
    <hyperlink ref="AK539" r:id="rId240"/>
    <hyperlink ref="AK540" r:id="rId241"/>
    <hyperlink ref="AK541" r:id="rId242"/>
    <hyperlink ref="AK543" r:id="rId243"/>
    <hyperlink ref="AK544" r:id="rId244"/>
    <hyperlink ref="AK545" r:id="rId245"/>
    <hyperlink ref="AK546" r:id="rId246"/>
    <hyperlink ref="AK547" r:id="rId247"/>
    <hyperlink ref="AK548" r:id="rId248"/>
    <hyperlink ref="AK555" r:id="rId249"/>
    <hyperlink ref="AK557" r:id="rId250"/>
    <hyperlink ref="AK558" r:id="rId251"/>
    <hyperlink ref="AK561" r:id="rId252"/>
    <hyperlink ref="AK566" r:id="rId253"/>
    <hyperlink ref="AK567" r:id="rId254"/>
    <hyperlink ref="AK574" r:id="rId255"/>
    <hyperlink ref="AK575" r:id="rId256"/>
    <hyperlink ref="AK577" r:id="rId257"/>
    <hyperlink ref="AK578" r:id="rId258"/>
    <hyperlink ref="AK582" r:id="rId259"/>
    <hyperlink ref="AK583" r:id="rId260"/>
    <hyperlink ref="AK584" r:id="rId261"/>
    <hyperlink ref="AK585" r:id="rId262"/>
    <hyperlink ref="AK587" r:id="rId263"/>
    <hyperlink ref="AK588" r:id="rId264"/>
    <hyperlink ref="AK590" r:id="rId265"/>
    <hyperlink ref="AK596" r:id="rId266"/>
    <hyperlink ref="AK604" r:id="rId267"/>
    <hyperlink ref="F3" r:id="rId268"/>
    <hyperlink ref="F4" r:id="rId269"/>
    <hyperlink ref="F5" r:id="rId270"/>
    <hyperlink ref="F6" r:id="rId271"/>
    <hyperlink ref="F7" r:id="rId272"/>
    <hyperlink ref="F8" r:id="rId273"/>
    <hyperlink ref="F9" r:id="rId274"/>
    <hyperlink ref="F10" r:id="rId275"/>
    <hyperlink ref="F11" r:id="rId276"/>
    <hyperlink ref="F12" r:id="rId277"/>
    <hyperlink ref="F13" r:id="rId278"/>
    <hyperlink ref="F14" r:id="rId279"/>
    <hyperlink ref="F15" r:id="rId280"/>
    <hyperlink ref="F16" r:id="rId281"/>
    <hyperlink ref="F17" r:id="rId282"/>
    <hyperlink ref="F18" r:id="rId283"/>
    <hyperlink ref="F19" r:id="rId284"/>
    <hyperlink ref="F20" r:id="rId285"/>
    <hyperlink ref="F21" r:id="rId286"/>
    <hyperlink ref="F22" r:id="rId287"/>
    <hyperlink ref="F23" r:id="rId288"/>
    <hyperlink ref="F24" r:id="rId289"/>
    <hyperlink ref="F25" r:id="rId290"/>
    <hyperlink ref="F26" r:id="rId291"/>
    <hyperlink ref="F27" r:id="rId292"/>
    <hyperlink ref="F28" r:id="rId293"/>
    <hyperlink ref="F29" r:id="rId294"/>
    <hyperlink ref="F30" r:id="rId295"/>
    <hyperlink ref="F31" r:id="rId296"/>
    <hyperlink ref="F32" r:id="rId297"/>
    <hyperlink ref="F33" r:id="rId298"/>
    <hyperlink ref="F34" r:id="rId299"/>
    <hyperlink ref="F35" r:id="rId300"/>
    <hyperlink ref="F36" r:id="rId301"/>
    <hyperlink ref="F37" r:id="rId302"/>
    <hyperlink ref="F38" r:id="rId303"/>
    <hyperlink ref="F39" r:id="rId304"/>
    <hyperlink ref="F40" r:id="rId305"/>
    <hyperlink ref="F41" r:id="rId306"/>
    <hyperlink ref="F42" r:id="rId307"/>
    <hyperlink ref="F43" r:id="rId308"/>
    <hyperlink ref="F44" r:id="rId309"/>
    <hyperlink ref="F45" r:id="rId310"/>
    <hyperlink ref="F46" r:id="rId311"/>
    <hyperlink ref="F47" r:id="rId312"/>
    <hyperlink ref="F48" r:id="rId313"/>
    <hyperlink ref="F49" r:id="rId314"/>
    <hyperlink ref="F50" r:id="rId315"/>
    <hyperlink ref="F51" r:id="rId316"/>
    <hyperlink ref="F52" r:id="rId317"/>
    <hyperlink ref="F53" r:id="rId318"/>
    <hyperlink ref="F54" r:id="rId319"/>
    <hyperlink ref="F55" r:id="rId320"/>
    <hyperlink ref="F56" r:id="rId321"/>
    <hyperlink ref="F57" r:id="rId322"/>
    <hyperlink ref="F58" r:id="rId323"/>
    <hyperlink ref="F59" r:id="rId324"/>
    <hyperlink ref="F60" r:id="rId325"/>
    <hyperlink ref="F61" r:id="rId326"/>
    <hyperlink ref="F62" r:id="rId327"/>
    <hyperlink ref="F63" r:id="rId328"/>
    <hyperlink ref="F64" r:id="rId329"/>
    <hyperlink ref="F65" r:id="rId330"/>
    <hyperlink ref="F66" r:id="rId331"/>
    <hyperlink ref="F67" r:id="rId332"/>
    <hyperlink ref="F68" r:id="rId333"/>
    <hyperlink ref="F69" r:id="rId334"/>
    <hyperlink ref="F70" r:id="rId335"/>
    <hyperlink ref="F71" r:id="rId336"/>
    <hyperlink ref="F72" r:id="rId337"/>
    <hyperlink ref="F73" r:id="rId338"/>
    <hyperlink ref="F74" r:id="rId339"/>
    <hyperlink ref="F75" r:id="rId340"/>
    <hyperlink ref="F76" r:id="rId341"/>
    <hyperlink ref="F77" r:id="rId342"/>
    <hyperlink ref="F78" r:id="rId343"/>
    <hyperlink ref="F79" r:id="rId344"/>
    <hyperlink ref="F80" r:id="rId345"/>
    <hyperlink ref="F81" r:id="rId346"/>
    <hyperlink ref="F82" r:id="rId347"/>
    <hyperlink ref="F83" r:id="rId348"/>
    <hyperlink ref="F84" r:id="rId349"/>
    <hyperlink ref="F85" r:id="rId350"/>
    <hyperlink ref="F86" r:id="rId351"/>
    <hyperlink ref="F87" r:id="rId352"/>
    <hyperlink ref="F88" r:id="rId353"/>
    <hyperlink ref="F89" r:id="rId354"/>
    <hyperlink ref="F90" r:id="rId355"/>
    <hyperlink ref="F91" r:id="rId356"/>
    <hyperlink ref="F92" r:id="rId357"/>
    <hyperlink ref="F93" r:id="rId358"/>
    <hyperlink ref="F94" r:id="rId359"/>
    <hyperlink ref="F95" r:id="rId360"/>
    <hyperlink ref="F96" r:id="rId361"/>
    <hyperlink ref="F97" r:id="rId362"/>
    <hyperlink ref="F98" r:id="rId363"/>
    <hyperlink ref="F99" r:id="rId364"/>
    <hyperlink ref="F100" r:id="rId365"/>
    <hyperlink ref="F101" r:id="rId366"/>
    <hyperlink ref="F102" r:id="rId367"/>
    <hyperlink ref="F103" r:id="rId368"/>
    <hyperlink ref="F104" r:id="rId369"/>
    <hyperlink ref="F105" r:id="rId370"/>
    <hyperlink ref="F106" r:id="rId371"/>
    <hyperlink ref="F107" r:id="rId372"/>
    <hyperlink ref="F108" r:id="rId373"/>
    <hyperlink ref="F109" r:id="rId374"/>
    <hyperlink ref="F110" r:id="rId375"/>
    <hyperlink ref="F111" r:id="rId376"/>
    <hyperlink ref="F112" r:id="rId377"/>
    <hyperlink ref="F113" r:id="rId378"/>
    <hyperlink ref="F114" r:id="rId379"/>
    <hyperlink ref="F115" r:id="rId380"/>
    <hyperlink ref="F116" r:id="rId381"/>
    <hyperlink ref="F117" r:id="rId382"/>
    <hyperlink ref="F118" r:id="rId383"/>
    <hyperlink ref="F119" r:id="rId384"/>
    <hyperlink ref="F120" r:id="rId385"/>
    <hyperlink ref="F121" r:id="rId386"/>
    <hyperlink ref="F122" r:id="rId387"/>
    <hyperlink ref="F123" r:id="rId388"/>
    <hyperlink ref="F124" r:id="rId389"/>
    <hyperlink ref="F125" r:id="rId390"/>
    <hyperlink ref="F126" r:id="rId391"/>
    <hyperlink ref="F127" r:id="rId392"/>
    <hyperlink ref="F128" r:id="rId393"/>
    <hyperlink ref="F129" r:id="rId394"/>
    <hyperlink ref="F130" r:id="rId395"/>
    <hyperlink ref="F131" r:id="rId396"/>
    <hyperlink ref="F132" r:id="rId397"/>
    <hyperlink ref="F133" r:id="rId398"/>
    <hyperlink ref="F134" r:id="rId399"/>
    <hyperlink ref="F135" r:id="rId400"/>
    <hyperlink ref="F136" r:id="rId401"/>
    <hyperlink ref="F137" r:id="rId402"/>
    <hyperlink ref="F138" r:id="rId403"/>
    <hyperlink ref="F139" r:id="rId404"/>
    <hyperlink ref="F140" r:id="rId405"/>
    <hyperlink ref="F141" r:id="rId406"/>
    <hyperlink ref="F142" r:id="rId407"/>
    <hyperlink ref="F143" r:id="rId408"/>
    <hyperlink ref="F144" r:id="rId409"/>
    <hyperlink ref="F145" r:id="rId410"/>
    <hyperlink ref="F146" r:id="rId411"/>
    <hyperlink ref="F147" r:id="rId412"/>
    <hyperlink ref="F148" r:id="rId413"/>
    <hyperlink ref="F149" r:id="rId414"/>
    <hyperlink ref="F150" r:id="rId415"/>
    <hyperlink ref="F151" r:id="rId416"/>
    <hyperlink ref="F152" r:id="rId417"/>
    <hyperlink ref="F153" r:id="rId418"/>
    <hyperlink ref="F154" r:id="rId419"/>
    <hyperlink ref="F155" r:id="rId420"/>
    <hyperlink ref="F156" r:id="rId421"/>
    <hyperlink ref="F157" r:id="rId422"/>
    <hyperlink ref="F158" r:id="rId423"/>
    <hyperlink ref="F159" r:id="rId424"/>
    <hyperlink ref="F160" r:id="rId425"/>
    <hyperlink ref="F161" r:id="rId426"/>
    <hyperlink ref="F162" r:id="rId427"/>
    <hyperlink ref="F163" r:id="rId428"/>
    <hyperlink ref="F164" r:id="rId429"/>
    <hyperlink ref="F165" r:id="rId430"/>
    <hyperlink ref="F166" r:id="rId431"/>
    <hyperlink ref="F167" r:id="rId432"/>
    <hyperlink ref="F168" r:id="rId433"/>
    <hyperlink ref="F169" r:id="rId434"/>
    <hyperlink ref="F170" r:id="rId435"/>
    <hyperlink ref="F171" r:id="rId436"/>
    <hyperlink ref="F172" r:id="rId437"/>
    <hyperlink ref="F173" r:id="rId438"/>
    <hyperlink ref="F174" r:id="rId439"/>
    <hyperlink ref="F175" r:id="rId440"/>
    <hyperlink ref="F176" r:id="rId441"/>
    <hyperlink ref="F177" r:id="rId442"/>
    <hyperlink ref="F178" r:id="rId443"/>
    <hyperlink ref="F179" r:id="rId444"/>
    <hyperlink ref="F180" r:id="rId445"/>
    <hyperlink ref="F181" r:id="rId446"/>
    <hyperlink ref="F182" r:id="rId447"/>
    <hyperlink ref="F183" r:id="rId448"/>
    <hyperlink ref="F184" r:id="rId449"/>
    <hyperlink ref="F185" r:id="rId450"/>
    <hyperlink ref="F186" r:id="rId451"/>
    <hyperlink ref="F187" r:id="rId452"/>
    <hyperlink ref="F188" r:id="rId453"/>
    <hyperlink ref="F189" r:id="rId454"/>
    <hyperlink ref="F190" r:id="rId455"/>
    <hyperlink ref="F191" r:id="rId456"/>
    <hyperlink ref="F192" r:id="rId457"/>
    <hyperlink ref="F193" r:id="rId458"/>
    <hyperlink ref="F194" r:id="rId459"/>
    <hyperlink ref="F195" r:id="rId460"/>
    <hyperlink ref="F196" r:id="rId461"/>
    <hyperlink ref="F197" r:id="rId462"/>
    <hyperlink ref="F198" r:id="rId463"/>
    <hyperlink ref="F199" r:id="rId464"/>
    <hyperlink ref="F200" r:id="rId465"/>
    <hyperlink ref="F201" r:id="rId466"/>
    <hyperlink ref="F202" r:id="rId467"/>
    <hyperlink ref="F203" r:id="rId468"/>
    <hyperlink ref="F204" r:id="rId469"/>
    <hyperlink ref="F205" r:id="rId470"/>
    <hyperlink ref="F206" r:id="rId471"/>
    <hyperlink ref="F207" r:id="rId472"/>
    <hyperlink ref="F208" r:id="rId473"/>
    <hyperlink ref="F209" r:id="rId474"/>
    <hyperlink ref="F210" r:id="rId475"/>
    <hyperlink ref="F211" r:id="rId476"/>
    <hyperlink ref="F212" r:id="rId477"/>
    <hyperlink ref="F213" r:id="rId478"/>
    <hyperlink ref="F214" r:id="rId479"/>
    <hyperlink ref="F215" r:id="rId480"/>
    <hyperlink ref="F216" r:id="rId481"/>
    <hyperlink ref="F217" r:id="rId482"/>
    <hyperlink ref="F218" r:id="rId483"/>
    <hyperlink ref="F219" r:id="rId484"/>
    <hyperlink ref="F220" r:id="rId485"/>
    <hyperlink ref="F221" r:id="rId486"/>
    <hyperlink ref="F222" r:id="rId487"/>
    <hyperlink ref="F223" r:id="rId488"/>
    <hyperlink ref="F224" r:id="rId489"/>
    <hyperlink ref="F225" r:id="rId490"/>
    <hyperlink ref="F226" r:id="rId491"/>
    <hyperlink ref="F227" r:id="rId492"/>
    <hyperlink ref="F228" r:id="rId493"/>
    <hyperlink ref="F229" r:id="rId494"/>
    <hyperlink ref="F230" r:id="rId495"/>
    <hyperlink ref="F231" r:id="rId496"/>
    <hyperlink ref="F232" r:id="rId497"/>
    <hyperlink ref="F233" r:id="rId498"/>
    <hyperlink ref="F234" r:id="rId499"/>
    <hyperlink ref="F235" r:id="rId500"/>
    <hyperlink ref="F236" r:id="rId501"/>
    <hyperlink ref="F237" r:id="rId502"/>
    <hyperlink ref="F238" r:id="rId503"/>
    <hyperlink ref="F239" r:id="rId504"/>
    <hyperlink ref="F240" r:id="rId505"/>
    <hyperlink ref="F241" r:id="rId506"/>
    <hyperlink ref="F242" r:id="rId507"/>
    <hyperlink ref="F243" r:id="rId508"/>
    <hyperlink ref="F244" r:id="rId509"/>
    <hyperlink ref="F245" r:id="rId510"/>
    <hyperlink ref="F246" r:id="rId511"/>
    <hyperlink ref="F247" r:id="rId512"/>
    <hyperlink ref="F248" r:id="rId513"/>
    <hyperlink ref="F249" r:id="rId514"/>
    <hyperlink ref="F250" r:id="rId515"/>
    <hyperlink ref="F251" r:id="rId516"/>
    <hyperlink ref="F252" r:id="rId517"/>
    <hyperlink ref="F253" r:id="rId518"/>
    <hyperlink ref="F254" r:id="rId519"/>
    <hyperlink ref="F255" r:id="rId520"/>
    <hyperlink ref="F256" r:id="rId521"/>
    <hyperlink ref="F257" r:id="rId522"/>
    <hyperlink ref="F258" r:id="rId523"/>
    <hyperlink ref="F259" r:id="rId524"/>
    <hyperlink ref="F260" r:id="rId525"/>
    <hyperlink ref="F261" r:id="rId526"/>
    <hyperlink ref="F262" r:id="rId527"/>
    <hyperlink ref="F263" r:id="rId528"/>
    <hyperlink ref="F264" r:id="rId529"/>
    <hyperlink ref="F265" r:id="rId530"/>
    <hyperlink ref="F266" r:id="rId531"/>
    <hyperlink ref="F267" r:id="rId532"/>
    <hyperlink ref="F268" r:id="rId533"/>
    <hyperlink ref="F269" r:id="rId534"/>
    <hyperlink ref="F270" r:id="rId535"/>
    <hyperlink ref="F271" r:id="rId536"/>
    <hyperlink ref="F272" r:id="rId537"/>
    <hyperlink ref="F273" r:id="rId538"/>
    <hyperlink ref="F274" r:id="rId539"/>
    <hyperlink ref="F275" r:id="rId540"/>
    <hyperlink ref="F276" r:id="rId541"/>
    <hyperlink ref="F277" r:id="rId542"/>
    <hyperlink ref="F278" r:id="rId543"/>
    <hyperlink ref="F279" r:id="rId544"/>
    <hyperlink ref="F280" r:id="rId545"/>
    <hyperlink ref="F281" r:id="rId546"/>
    <hyperlink ref="F282" r:id="rId547"/>
    <hyperlink ref="F283" r:id="rId548"/>
    <hyperlink ref="F284" r:id="rId549"/>
    <hyperlink ref="F285" r:id="rId550"/>
    <hyperlink ref="F286" r:id="rId551"/>
    <hyperlink ref="F287" r:id="rId552"/>
    <hyperlink ref="F288" r:id="rId553"/>
    <hyperlink ref="F289" r:id="rId554"/>
    <hyperlink ref="F290" r:id="rId555"/>
    <hyperlink ref="F291" r:id="rId556"/>
    <hyperlink ref="F292" r:id="rId557"/>
    <hyperlink ref="F293" r:id="rId558"/>
    <hyperlink ref="F294" r:id="rId559"/>
    <hyperlink ref="F295" r:id="rId560"/>
    <hyperlink ref="F296" r:id="rId561"/>
    <hyperlink ref="F297" r:id="rId562"/>
    <hyperlink ref="F298" r:id="rId563"/>
    <hyperlink ref="F299" r:id="rId564"/>
    <hyperlink ref="F300" r:id="rId565"/>
    <hyperlink ref="F301" r:id="rId566"/>
    <hyperlink ref="F302" r:id="rId567"/>
    <hyperlink ref="F303" r:id="rId568"/>
    <hyperlink ref="F304" r:id="rId569"/>
    <hyperlink ref="F305" r:id="rId570"/>
    <hyperlink ref="F306" r:id="rId571"/>
    <hyperlink ref="F307" r:id="rId572"/>
    <hyperlink ref="F308" r:id="rId573"/>
    <hyperlink ref="F309" r:id="rId574"/>
    <hyperlink ref="F310" r:id="rId575"/>
    <hyperlink ref="F311" r:id="rId576"/>
    <hyperlink ref="F312" r:id="rId577"/>
    <hyperlink ref="F313" r:id="rId578"/>
    <hyperlink ref="F314" r:id="rId579"/>
    <hyperlink ref="F315" r:id="rId580"/>
    <hyperlink ref="F316" r:id="rId581"/>
    <hyperlink ref="F317" r:id="rId582"/>
    <hyperlink ref="F318" r:id="rId583"/>
    <hyperlink ref="F319" r:id="rId584"/>
    <hyperlink ref="F320" r:id="rId585"/>
    <hyperlink ref="F321" r:id="rId586"/>
    <hyperlink ref="F322" r:id="rId587"/>
    <hyperlink ref="F323" r:id="rId588"/>
    <hyperlink ref="F324" r:id="rId589"/>
    <hyperlink ref="F325" r:id="rId590"/>
    <hyperlink ref="F326" r:id="rId591"/>
    <hyperlink ref="F327" r:id="rId592"/>
    <hyperlink ref="F328" r:id="rId593"/>
    <hyperlink ref="F329" r:id="rId594"/>
    <hyperlink ref="F330" r:id="rId595"/>
    <hyperlink ref="F331" r:id="rId596"/>
    <hyperlink ref="F332" r:id="rId597"/>
    <hyperlink ref="F333" r:id="rId598"/>
    <hyperlink ref="F334" r:id="rId599"/>
    <hyperlink ref="F335" r:id="rId600"/>
    <hyperlink ref="F336" r:id="rId601"/>
    <hyperlink ref="F337" r:id="rId602"/>
    <hyperlink ref="F338" r:id="rId603"/>
    <hyperlink ref="F339" r:id="rId604"/>
    <hyperlink ref="F340" r:id="rId605"/>
    <hyperlink ref="F341" r:id="rId606"/>
    <hyperlink ref="F342" r:id="rId607"/>
    <hyperlink ref="F343" r:id="rId608"/>
    <hyperlink ref="F344" r:id="rId609"/>
    <hyperlink ref="F345" r:id="rId610"/>
    <hyperlink ref="F346" r:id="rId611"/>
    <hyperlink ref="F347" r:id="rId612"/>
    <hyperlink ref="F348" r:id="rId613"/>
    <hyperlink ref="F349" r:id="rId614"/>
    <hyperlink ref="F350" r:id="rId615"/>
    <hyperlink ref="F351" r:id="rId616"/>
    <hyperlink ref="F352" r:id="rId617"/>
    <hyperlink ref="F353" r:id="rId618"/>
    <hyperlink ref="F354" r:id="rId619"/>
    <hyperlink ref="F355" r:id="rId620"/>
    <hyperlink ref="F356" r:id="rId621"/>
    <hyperlink ref="F357" r:id="rId622"/>
    <hyperlink ref="F358" r:id="rId623"/>
    <hyperlink ref="F359" r:id="rId624"/>
    <hyperlink ref="F360" r:id="rId625"/>
    <hyperlink ref="F361" r:id="rId626"/>
    <hyperlink ref="F362" r:id="rId627"/>
    <hyperlink ref="F363" r:id="rId628"/>
    <hyperlink ref="F364" r:id="rId629"/>
    <hyperlink ref="F365" r:id="rId630"/>
    <hyperlink ref="F366" r:id="rId631"/>
    <hyperlink ref="F367" r:id="rId632"/>
    <hyperlink ref="F368" r:id="rId633"/>
    <hyperlink ref="F369" r:id="rId634"/>
    <hyperlink ref="F370" r:id="rId635"/>
    <hyperlink ref="F371" r:id="rId636"/>
    <hyperlink ref="F372" r:id="rId637"/>
    <hyperlink ref="F373" r:id="rId638"/>
    <hyperlink ref="F374" r:id="rId639"/>
    <hyperlink ref="F375" r:id="rId640"/>
    <hyperlink ref="F376" r:id="rId641"/>
    <hyperlink ref="F377" r:id="rId642"/>
    <hyperlink ref="F378" r:id="rId643"/>
    <hyperlink ref="F379" r:id="rId644"/>
    <hyperlink ref="F380" r:id="rId645"/>
    <hyperlink ref="F381" r:id="rId646"/>
    <hyperlink ref="F382" r:id="rId647"/>
    <hyperlink ref="F383" r:id="rId648"/>
    <hyperlink ref="F384" r:id="rId649"/>
    <hyperlink ref="F385" r:id="rId650"/>
    <hyperlink ref="F386" r:id="rId651"/>
    <hyperlink ref="F387" r:id="rId652"/>
    <hyperlink ref="F388" r:id="rId653"/>
    <hyperlink ref="F389" r:id="rId654"/>
    <hyperlink ref="F390" r:id="rId655"/>
    <hyperlink ref="F391" r:id="rId656"/>
    <hyperlink ref="F392" r:id="rId657"/>
    <hyperlink ref="F393" r:id="rId658"/>
    <hyperlink ref="F394" r:id="rId659"/>
    <hyperlink ref="F395" r:id="rId660"/>
    <hyperlink ref="F396" r:id="rId661"/>
    <hyperlink ref="F397" r:id="rId662"/>
    <hyperlink ref="F398" r:id="rId663"/>
    <hyperlink ref="F399" r:id="rId664"/>
    <hyperlink ref="F400" r:id="rId665"/>
    <hyperlink ref="F401" r:id="rId666"/>
    <hyperlink ref="F402" r:id="rId667"/>
    <hyperlink ref="F403" r:id="rId668"/>
    <hyperlink ref="F404" r:id="rId669"/>
    <hyperlink ref="F405" r:id="rId670"/>
    <hyperlink ref="F406" r:id="rId671"/>
    <hyperlink ref="F407" r:id="rId672"/>
    <hyperlink ref="F408" r:id="rId673"/>
    <hyperlink ref="F409" r:id="rId674"/>
    <hyperlink ref="F410" r:id="rId675"/>
    <hyperlink ref="F411" r:id="rId676"/>
    <hyperlink ref="F412" r:id="rId677"/>
    <hyperlink ref="F413" r:id="rId678"/>
    <hyperlink ref="F414" r:id="rId679"/>
    <hyperlink ref="F415" r:id="rId680"/>
    <hyperlink ref="F416" r:id="rId681"/>
    <hyperlink ref="F417" r:id="rId682"/>
    <hyperlink ref="F418" r:id="rId683"/>
    <hyperlink ref="F419" r:id="rId684"/>
    <hyperlink ref="F420" r:id="rId685"/>
    <hyperlink ref="F421" r:id="rId686"/>
    <hyperlink ref="F422" r:id="rId687"/>
    <hyperlink ref="F423" r:id="rId688"/>
    <hyperlink ref="F424" r:id="rId689"/>
    <hyperlink ref="F425" r:id="rId690"/>
    <hyperlink ref="F426" r:id="rId691"/>
    <hyperlink ref="F427" r:id="rId692"/>
    <hyperlink ref="F428" r:id="rId693"/>
    <hyperlink ref="F429" r:id="rId694"/>
    <hyperlink ref="F430" r:id="rId695"/>
    <hyperlink ref="F431" r:id="rId696"/>
    <hyperlink ref="F432" r:id="rId697"/>
    <hyperlink ref="F433" r:id="rId698"/>
    <hyperlink ref="F434" r:id="rId699"/>
    <hyperlink ref="F435" r:id="rId700"/>
    <hyperlink ref="F436" r:id="rId701"/>
    <hyperlink ref="F437" r:id="rId702"/>
    <hyperlink ref="F438" r:id="rId703"/>
    <hyperlink ref="F439" r:id="rId704"/>
    <hyperlink ref="F440" r:id="rId705"/>
    <hyperlink ref="F441" r:id="rId706"/>
    <hyperlink ref="F442" r:id="rId707"/>
    <hyperlink ref="F443" r:id="rId708"/>
    <hyperlink ref="F444" r:id="rId709"/>
    <hyperlink ref="F445" r:id="rId710"/>
    <hyperlink ref="F446" r:id="rId711"/>
    <hyperlink ref="F447" r:id="rId712"/>
    <hyperlink ref="F448" r:id="rId713"/>
    <hyperlink ref="F449" r:id="rId714"/>
    <hyperlink ref="F450" r:id="rId715"/>
    <hyperlink ref="F451" r:id="rId716"/>
    <hyperlink ref="F452" r:id="rId717"/>
    <hyperlink ref="F453" r:id="rId718"/>
    <hyperlink ref="F454" r:id="rId719"/>
    <hyperlink ref="F455" r:id="rId720"/>
    <hyperlink ref="F456" r:id="rId721"/>
    <hyperlink ref="F457" r:id="rId722"/>
    <hyperlink ref="F458" r:id="rId723"/>
    <hyperlink ref="F459" r:id="rId724"/>
    <hyperlink ref="F460" r:id="rId725"/>
    <hyperlink ref="F461" r:id="rId726"/>
    <hyperlink ref="F462" r:id="rId727"/>
    <hyperlink ref="F463" r:id="rId728"/>
    <hyperlink ref="F464" r:id="rId729"/>
    <hyperlink ref="F465" r:id="rId730"/>
    <hyperlink ref="F466" r:id="rId731"/>
    <hyperlink ref="F467" r:id="rId732"/>
    <hyperlink ref="F468" r:id="rId733"/>
    <hyperlink ref="F469" r:id="rId734"/>
    <hyperlink ref="F470" r:id="rId735"/>
    <hyperlink ref="F471" r:id="rId736"/>
    <hyperlink ref="F472" r:id="rId737"/>
    <hyperlink ref="F473" r:id="rId738"/>
    <hyperlink ref="F474" r:id="rId739"/>
    <hyperlink ref="F475" r:id="rId740"/>
    <hyperlink ref="F476" r:id="rId741"/>
    <hyperlink ref="F477" r:id="rId742"/>
    <hyperlink ref="F478" r:id="rId743"/>
    <hyperlink ref="F479" r:id="rId744"/>
    <hyperlink ref="F480" r:id="rId745"/>
    <hyperlink ref="F481" r:id="rId746"/>
    <hyperlink ref="F482" r:id="rId747"/>
    <hyperlink ref="F483" r:id="rId748"/>
    <hyperlink ref="F484" r:id="rId749"/>
    <hyperlink ref="F485" r:id="rId750"/>
    <hyperlink ref="F486" r:id="rId751"/>
    <hyperlink ref="F487" r:id="rId752"/>
    <hyperlink ref="F488" r:id="rId753"/>
    <hyperlink ref="F489" r:id="rId754"/>
    <hyperlink ref="F490" r:id="rId755"/>
    <hyperlink ref="F491" r:id="rId756"/>
    <hyperlink ref="F492" r:id="rId757"/>
    <hyperlink ref="F493" r:id="rId758"/>
    <hyperlink ref="F494" r:id="rId759"/>
    <hyperlink ref="F495" r:id="rId760"/>
    <hyperlink ref="F496" r:id="rId761"/>
    <hyperlink ref="F497" r:id="rId762"/>
    <hyperlink ref="F498" r:id="rId763"/>
    <hyperlink ref="F499" r:id="rId764"/>
    <hyperlink ref="F500" r:id="rId765"/>
    <hyperlink ref="F501" r:id="rId766"/>
    <hyperlink ref="F502" r:id="rId767"/>
    <hyperlink ref="F503" r:id="rId768"/>
    <hyperlink ref="F504" r:id="rId769"/>
    <hyperlink ref="F505" r:id="rId770"/>
    <hyperlink ref="F506" r:id="rId771"/>
    <hyperlink ref="F507" r:id="rId772"/>
    <hyperlink ref="F508" r:id="rId773"/>
    <hyperlink ref="F509" r:id="rId774"/>
    <hyperlink ref="F510" r:id="rId775"/>
    <hyperlink ref="F511" r:id="rId776"/>
    <hyperlink ref="F512" r:id="rId777"/>
    <hyperlink ref="F513" r:id="rId778"/>
    <hyperlink ref="F514" r:id="rId779"/>
    <hyperlink ref="F515" r:id="rId780"/>
    <hyperlink ref="F516" r:id="rId781"/>
    <hyperlink ref="F517" r:id="rId782"/>
    <hyperlink ref="F518" r:id="rId783"/>
    <hyperlink ref="F519" r:id="rId784"/>
    <hyperlink ref="F520" r:id="rId785"/>
    <hyperlink ref="F521" r:id="rId786"/>
    <hyperlink ref="F522" r:id="rId787"/>
    <hyperlink ref="F523" r:id="rId788"/>
    <hyperlink ref="F524" r:id="rId789"/>
    <hyperlink ref="F525" r:id="rId790"/>
    <hyperlink ref="F526" r:id="rId791"/>
    <hyperlink ref="F527" r:id="rId792"/>
    <hyperlink ref="F528" r:id="rId793"/>
    <hyperlink ref="F529" r:id="rId794"/>
    <hyperlink ref="F530" r:id="rId795"/>
    <hyperlink ref="F531" r:id="rId796"/>
    <hyperlink ref="F532" r:id="rId797"/>
    <hyperlink ref="F533" r:id="rId798"/>
    <hyperlink ref="F534" r:id="rId799"/>
    <hyperlink ref="F535" r:id="rId800"/>
    <hyperlink ref="F536" r:id="rId801"/>
    <hyperlink ref="F537" r:id="rId802"/>
    <hyperlink ref="F538" r:id="rId803"/>
    <hyperlink ref="F539" r:id="rId804"/>
    <hyperlink ref="F540" r:id="rId805"/>
    <hyperlink ref="F541" r:id="rId806"/>
    <hyperlink ref="F542" r:id="rId807"/>
    <hyperlink ref="F543" r:id="rId808"/>
    <hyperlink ref="F544" r:id="rId809"/>
    <hyperlink ref="F545" r:id="rId810"/>
    <hyperlink ref="F546" r:id="rId811"/>
    <hyperlink ref="F547" r:id="rId812"/>
    <hyperlink ref="F548" r:id="rId813"/>
    <hyperlink ref="F549" r:id="rId814"/>
    <hyperlink ref="F550" r:id="rId815"/>
    <hyperlink ref="F551" r:id="rId816"/>
    <hyperlink ref="F552" r:id="rId817"/>
    <hyperlink ref="F553" r:id="rId818"/>
    <hyperlink ref="F554" r:id="rId819"/>
    <hyperlink ref="F555" r:id="rId820"/>
    <hyperlink ref="F556" r:id="rId821"/>
    <hyperlink ref="F557" r:id="rId822"/>
    <hyperlink ref="F558" r:id="rId823"/>
    <hyperlink ref="F559" r:id="rId824"/>
    <hyperlink ref="F560" r:id="rId825"/>
    <hyperlink ref="F561" r:id="rId826"/>
    <hyperlink ref="F562" r:id="rId827"/>
    <hyperlink ref="F563" r:id="rId828"/>
    <hyperlink ref="F564" r:id="rId829"/>
    <hyperlink ref="F565" r:id="rId830"/>
    <hyperlink ref="F566" r:id="rId831"/>
    <hyperlink ref="F567" r:id="rId832"/>
    <hyperlink ref="F568" r:id="rId833"/>
    <hyperlink ref="F569" r:id="rId834"/>
    <hyperlink ref="F570" r:id="rId835"/>
    <hyperlink ref="F571" r:id="rId836"/>
    <hyperlink ref="F572" r:id="rId837"/>
    <hyperlink ref="F573" r:id="rId838"/>
    <hyperlink ref="F574" r:id="rId839"/>
    <hyperlink ref="F575" r:id="rId840"/>
    <hyperlink ref="F576" r:id="rId841"/>
    <hyperlink ref="F577" r:id="rId842"/>
    <hyperlink ref="F578" r:id="rId843"/>
    <hyperlink ref="F579" r:id="rId844"/>
    <hyperlink ref="F580" r:id="rId845"/>
    <hyperlink ref="F581" r:id="rId846"/>
    <hyperlink ref="F582" r:id="rId847"/>
    <hyperlink ref="F583" r:id="rId848"/>
    <hyperlink ref="F584" r:id="rId849"/>
    <hyperlink ref="F585" r:id="rId850"/>
    <hyperlink ref="F586" r:id="rId851"/>
    <hyperlink ref="F587" r:id="rId852"/>
    <hyperlink ref="F588" r:id="rId853"/>
    <hyperlink ref="F589" r:id="rId854"/>
    <hyperlink ref="F590" r:id="rId855"/>
    <hyperlink ref="F591" r:id="rId856"/>
    <hyperlink ref="F592" r:id="rId857"/>
    <hyperlink ref="F593" r:id="rId858"/>
    <hyperlink ref="F594" r:id="rId859"/>
    <hyperlink ref="F595" r:id="rId860"/>
    <hyperlink ref="F596" r:id="rId861"/>
    <hyperlink ref="F597" r:id="rId862"/>
    <hyperlink ref="F598" r:id="rId863"/>
    <hyperlink ref="F599" r:id="rId864"/>
    <hyperlink ref="F600" r:id="rId865"/>
    <hyperlink ref="F601" r:id="rId866"/>
    <hyperlink ref="F602" r:id="rId867"/>
    <hyperlink ref="F603" r:id="rId868"/>
    <hyperlink ref="F604" r:id="rId869"/>
    <hyperlink ref="F605" r:id="rId870"/>
    <hyperlink ref="AO3" r:id="rId871"/>
    <hyperlink ref="AO4" r:id="rId872"/>
    <hyperlink ref="AO5" r:id="rId873"/>
    <hyperlink ref="AO6" r:id="rId874"/>
    <hyperlink ref="AO7" r:id="rId875"/>
    <hyperlink ref="AO8" r:id="rId876"/>
    <hyperlink ref="AO9" r:id="rId877"/>
    <hyperlink ref="AO10" r:id="rId878"/>
    <hyperlink ref="AO11" r:id="rId879"/>
    <hyperlink ref="AO12" r:id="rId880"/>
    <hyperlink ref="AO13" r:id="rId881"/>
    <hyperlink ref="AO14" r:id="rId882"/>
    <hyperlink ref="AO15" r:id="rId883"/>
    <hyperlink ref="AO16" r:id="rId884"/>
    <hyperlink ref="AO17" r:id="rId885"/>
    <hyperlink ref="AO18" r:id="rId886"/>
    <hyperlink ref="AO19" r:id="rId887"/>
    <hyperlink ref="AO20" r:id="rId888"/>
    <hyperlink ref="AO21" r:id="rId889"/>
    <hyperlink ref="AO22" r:id="rId890"/>
    <hyperlink ref="AO23" r:id="rId891"/>
    <hyperlink ref="AO24" r:id="rId892"/>
    <hyperlink ref="AO25" r:id="rId893"/>
    <hyperlink ref="AO26" r:id="rId894"/>
    <hyperlink ref="AO27" r:id="rId895"/>
    <hyperlink ref="AO28" r:id="rId896"/>
    <hyperlink ref="AO29" r:id="rId897"/>
    <hyperlink ref="AO30" r:id="rId898"/>
    <hyperlink ref="AO31" r:id="rId899"/>
    <hyperlink ref="AO32" r:id="rId900"/>
    <hyperlink ref="AO33" r:id="rId901"/>
    <hyperlink ref="AO34" r:id="rId902"/>
    <hyperlink ref="AO35" r:id="rId903"/>
    <hyperlink ref="AO36" r:id="rId904"/>
    <hyperlink ref="AO37" r:id="rId905"/>
    <hyperlink ref="AO38" r:id="rId906"/>
    <hyperlink ref="AO39" r:id="rId907"/>
    <hyperlink ref="AO40" r:id="rId908"/>
    <hyperlink ref="AO41" r:id="rId909"/>
    <hyperlink ref="AO42" r:id="rId910"/>
    <hyperlink ref="AO43" r:id="rId911"/>
    <hyperlink ref="AO44" r:id="rId912"/>
    <hyperlink ref="AO45" r:id="rId913"/>
    <hyperlink ref="AO46" r:id="rId914"/>
    <hyperlink ref="AO47" r:id="rId915"/>
    <hyperlink ref="AO48" r:id="rId916"/>
    <hyperlink ref="AO49" r:id="rId917"/>
    <hyperlink ref="AO50" r:id="rId918"/>
    <hyperlink ref="AO51" r:id="rId919"/>
    <hyperlink ref="AO52" r:id="rId920"/>
    <hyperlink ref="AO53" r:id="rId921"/>
    <hyperlink ref="AO54" r:id="rId922"/>
    <hyperlink ref="AO55" r:id="rId923"/>
    <hyperlink ref="AO56" r:id="rId924"/>
    <hyperlink ref="AO57" r:id="rId925"/>
    <hyperlink ref="AO58" r:id="rId926"/>
    <hyperlink ref="AO59" r:id="rId927"/>
    <hyperlink ref="AO60" r:id="rId928"/>
    <hyperlink ref="AO61" r:id="rId929"/>
    <hyperlink ref="AO62" r:id="rId930"/>
    <hyperlink ref="AO63" r:id="rId931"/>
    <hyperlink ref="AO64" r:id="rId932"/>
    <hyperlink ref="AO65" r:id="rId933"/>
    <hyperlink ref="AO66" r:id="rId934"/>
    <hyperlink ref="AO67" r:id="rId935"/>
    <hyperlink ref="AO68" r:id="rId936"/>
    <hyperlink ref="AO69" r:id="rId937"/>
    <hyperlink ref="AO70" r:id="rId938"/>
    <hyperlink ref="AO71" r:id="rId939"/>
    <hyperlink ref="AO72" r:id="rId940"/>
    <hyperlink ref="AO73" r:id="rId941"/>
    <hyperlink ref="AO74" r:id="rId942"/>
    <hyperlink ref="AO75" r:id="rId943"/>
    <hyperlink ref="AO76" r:id="rId944"/>
    <hyperlink ref="AO77" r:id="rId945"/>
    <hyperlink ref="AO78" r:id="rId946"/>
    <hyperlink ref="AO79" r:id="rId947"/>
    <hyperlink ref="AO80" r:id="rId948"/>
    <hyperlink ref="AO81" r:id="rId949"/>
    <hyperlink ref="AO82" r:id="rId950"/>
    <hyperlink ref="AO83" r:id="rId951"/>
    <hyperlink ref="AO84" r:id="rId952"/>
    <hyperlink ref="AO85" r:id="rId953"/>
    <hyperlink ref="AO86" r:id="rId954"/>
    <hyperlink ref="AO87" r:id="rId955"/>
    <hyperlink ref="AO88" r:id="rId956"/>
    <hyperlink ref="AO89" r:id="rId957"/>
    <hyperlink ref="AO90" r:id="rId958"/>
    <hyperlink ref="AO91" r:id="rId959"/>
    <hyperlink ref="AO92" r:id="rId960"/>
    <hyperlink ref="AO93" r:id="rId961"/>
    <hyperlink ref="AO94" r:id="rId962"/>
    <hyperlink ref="AO95" r:id="rId963"/>
    <hyperlink ref="AO96" r:id="rId964"/>
    <hyperlink ref="AO97" r:id="rId965"/>
    <hyperlink ref="AO98" r:id="rId966"/>
    <hyperlink ref="AO99" r:id="rId967"/>
    <hyperlink ref="AO100" r:id="rId968"/>
    <hyperlink ref="AO101" r:id="rId969"/>
    <hyperlink ref="AO102" r:id="rId970"/>
    <hyperlink ref="AO103" r:id="rId971"/>
    <hyperlink ref="AO104" r:id="rId972"/>
    <hyperlink ref="AO105" r:id="rId973"/>
    <hyperlink ref="AO106" r:id="rId974"/>
    <hyperlink ref="AO107" r:id="rId975"/>
    <hyperlink ref="AO108" r:id="rId976"/>
    <hyperlink ref="AO109" r:id="rId977"/>
    <hyperlink ref="AO110" r:id="rId978"/>
    <hyperlink ref="AO111" r:id="rId979"/>
    <hyperlink ref="AO112" r:id="rId980"/>
    <hyperlink ref="AO113" r:id="rId981"/>
    <hyperlink ref="AO114" r:id="rId982"/>
    <hyperlink ref="AO115" r:id="rId983"/>
    <hyperlink ref="AO116" r:id="rId984"/>
    <hyperlink ref="AO117" r:id="rId985"/>
    <hyperlink ref="AO118" r:id="rId986"/>
    <hyperlink ref="AO119" r:id="rId987"/>
    <hyperlink ref="AO120" r:id="rId988"/>
    <hyperlink ref="AO121" r:id="rId989"/>
    <hyperlink ref="AO122" r:id="rId990"/>
    <hyperlink ref="AO123" r:id="rId991"/>
    <hyperlink ref="AO124" r:id="rId992"/>
    <hyperlink ref="AO125" r:id="rId993"/>
    <hyperlink ref="AO126" r:id="rId994"/>
    <hyperlink ref="AO127" r:id="rId995"/>
    <hyperlink ref="AO128" r:id="rId996"/>
    <hyperlink ref="AO129" r:id="rId997"/>
    <hyperlink ref="AO130" r:id="rId998"/>
    <hyperlink ref="AO131" r:id="rId999"/>
    <hyperlink ref="AO132" r:id="rId1000"/>
    <hyperlink ref="AO133" r:id="rId1001"/>
    <hyperlink ref="AO134" r:id="rId1002"/>
    <hyperlink ref="AO135" r:id="rId1003"/>
    <hyperlink ref="AO136" r:id="rId1004"/>
    <hyperlink ref="AO137" r:id="rId1005"/>
    <hyperlink ref="AO138" r:id="rId1006"/>
    <hyperlink ref="AO139" r:id="rId1007"/>
    <hyperlink ref="AO140" r:id="rId1008"/>
    <hyperlink ref="AO141" r:id="rId1009"/>
    <hyperlink ref="AO142" r:id="rId1010"/>
    <hyperlink ref="AO143" r:id="rId1011"/>
    <hyperlink ref="AO144" r:id="rId1012"/>
    <hyperlink ref="AO145" r:id="rId1013"/>
    <hyperlink ref="AO146" r:id="rId1014"/>
    <hyperlink ref="AO147" r:id="rId1015"/>
    <hyperlink ref="AO148" r:id="rId1016"/>
    <hyperlink ref="AO149" r:id="rId1017"/>
    <hyperlink ref="AO150" r:id="rId1018"/>
    <hyperlink ref="AO151" r:id="rId1019"/>
    <hyperlink ref="AO152" r:id="rId1020"/>
    <hyperlink ref="AO153" r:id="rId1021"/>
    <hyperlink ref="AO154" r:id="rId1022"/>
    <hyperlink ref="AO155" r:id="rId1023"/>
    <hyperlink ref="AO156" r:id="rId1024"/>
    <hyperlink ref="AO157" r:id="rId1025"/>
    <hyperlink ref="AO158" r:id="rId1026"/>
    <hyperlink ref="AO159" r:id="rId1027"/>
    <hyperlink ref="AO160" r:id="rId1028"/>
    <hyperlink ref="AO161" r:id="rId1029"/>
    <hyperlink ref="AO162" r:id="rId1030"/>
    <hyperlink ref="AO163" r:id="rId1031"/>
    <hyperlink ref="AO164" r:id="rId1032"/>
    <hyperlink ref="AO165" r:id="rId1033"/>
    <hyperlink ref="AO166" r:id="rId1034"/>
    <hyperlink ref="AO167" r:id="rId1035"/>
    <hyperlink ref="AO168" r:id="rId1036"/>
    <hyperlink ref="AO169" r:id="rId1037"/>
    <hyperlink ref="AO170" r:id="rId1038"/>
    <hyperlink ref="AO171" r:id="rId1039"/>
    <hyperlink ref="AO172" r:id="rId1040"/>
    <hyperlink ref="AO173" r:id="rId1041"/>
    <hyperlink ref="AO174" r:id="rId1042"/>
    <hyperlink ref="AO175" r:id="rId1043"/>
    <hyperlink ref="AO176" r:id="rId1044"/>
    <hyperlink ref="AO177" r:id="rId1045"/>
    <hyperlink ref="AO178" r:id="rId1046"/>
    <hyperlink ref="AO179" r:id="rId1047"/>
    <hyperlink ref="AO180" r:id="rId1048"/>
    <hyperlink ref="AO181" r:id="rId1049"/>
    <hyperlink ref="AO182" r:id="rId1050"/>
    <hyperlink ref="AO183" r:id="rId1051"/>
    <hyperlink ref="AO184" r:id="rId1052"/>
    <hyperlink ref="AO185" r:id="rId1053"/>
    <hyperlink ref="AO186" r:id="rId1054"/>
    <hyperlink ref="AO187" r:id="rId1055"/>
    <hyperlink ref="AO188" r:id="rId1056"/>
    <hyperlink ref="AO189" r:id="rId1057"/>
    <hyperlink ref="AO190" r:id="rId1058"/>
    <hyperlink ref="AO191" r:id="rId1059"/>
    <hyperlink ref="AO192" r:id="rId1060"/>
    <hyperlink ref="AO193" r:id="rId1061"/>
    <hyperlink ref="AO194" r:id="rId1062"/>
    <hyperlink ref="AO195" r:id="rId1063"/>
    <hyperlink ref="AO196" r:id="rId1064"/>
    <hyperlink ref="AO197" r:id="rId1065"/>
    <hyperlink ref="AO198" r:id="rId1066"/>
    <hyperlink ref="AO199" r:id="rId1067"/>
    <hyperlink ref="AO200" r:id="rId1068"/>
    <hyperlink ref="AO201" r:id="rId1069"/>
    <hyperlink ref="AO202" r:id="rId1070"/>
    <hyperlink ref="AO203" r:id="rId1071"/>
    <hyperlink ref="AO204" r:id="rId1072"/>
    <hyperlink ref="AO205" r:id="rId1073"/>
    <hyperlink ref="AO206" r:id="rId1074"/>
    <hyperlink ref="AO207" r:id="rId1075"/>
    <hyperlink ref="AO208" r:id="rId1076"/>
    <hyperlink ref="AO209" r:id="rId1077"/>
    <hyperlink ref="AO210" r:id="rId1078"/>
    <hyperlink ref="AO211" r:id="rId1079"/>
    <hyperlink ref="AO212" r:id="rId1080"/>
    <hyperlink ref="AO213" r:id="rId1081"/>
    <hyperlink ref="AO214" r:id="rId1082"/>
    <hyperlink ref="AO215" r:id="rId1083"/>
    <hyperlink ref="AO216" r:id="rId1084"/>
    <hyperlink ref="AO217" r:id="rId1085"/>
    <hyperlink ref="AO218" r:id="rId1086"/>
    <hyperlink ref="AO219" r:id="rId1087"/>
    <hyperlink ref="AO220" r:id="rId1088"/>
    <hyperlink ref="AO221" r:id="rId1089"/>
    <hyperlink ref="AO222" r:id="rId1090"/>
    <hyperlink ref="AO223" r:id="rId1091"/>
    <hyperlink ref="AO224" r:id="rId1092"/>
    <hyperlink ref="AO225" r:id="rId1093"/>
    <hyperlink ref="AO226" r:id="rId1094"/>
    <hyperlink ref="AO227" r:id="rId1095"/>
    <hyperlink ref="AO228" r:id="rId1096"/>
    <hyperlink ref="AO229" r:id="rId1097"/>
    <hyperlink ref="AO230" r:id="rId1098"/>
    <hyperlink ref="AO231" r:id="rId1099"/>
    <hyperlink ref="AO232" r:id="rId1100"/>
    <hyperlink ref="AO233" r:id="rId1101"/>
    <hyperlink ref="AO234" r:id="rId1102"/>
    <hyperlink ref="AO235" r:id="rId1103"/>
    <hyperlink ref="AO236" r:id="rId1104"/>
    <hyperlink ref="AO237" r:id="rId1105"/>
    <hyperlink ref="AO238" r:id="rId1106"/>
    <hyperlink ref="AO239" r:id="rId1107"/>
    <hyperlink ref="AO240" r:id="rId1108"/>
    <hyperlink ref="AO241" r:id="rId1109"/>
    <hyperlink ref="AO242" r:id="rId1110"/>
    <hyperlink ref="AO243" r:id="rId1111"/>
    <hyperlink ref="AO244" r:id="rId1112"/>
    <hyperlink ref="AO245" r:id="rId1113"/>
    <hyperlink ref="AO246" r:id="rId1114"/>
    <hyperlink ref="AO247" r:id="rId1115"/>
    <hyperlink ref="AO248" r:id="rId1116"/>
    <hyperlink ref="AO249" r:id="rId1117"/>
    <hyperlink ref="AO250" r:id="rId1118"/>
    <hyperlink ref="AO251" r:id="rId1119"/>
    <hyperlink ref="AO252" r:id="rId1120"/>
    <hyperlink ref="AO253" r:id="rId1121"/>
    <hyperlink ref="AO254" r:id="rId1122"/>
    <hyperlink ref="AO255" r:id="rId1123"/>
    <hyperlink ref="AO256" r:id="rId1124"/>
    <hyperlink ref="AO257" r:id="rId1125"/>
    <hyperlink ref="AO258" r:id="rId1126"/>
    <hyperlink ref="AO259" r:id="rId1127"/>
    <hyperlink ref="AO260" r:id="rId1128"/>
    <hyperlink ref="AO261" r:id="rId1129"/>
    <hyperlink ref="AO262" r:id="rId1130"/>
    <hyperlink ref="AO263" r:id="rId1131"/>
    <hyperlink ref="AO264" r:id="rId1132"/>
    <hyperlink ref="AO265" r:id="rId1133"/>
    <hyperlink ref="AO266" r:id="rId1134"/>
    <hyperlink ref="AO267" r:id="rId1135"/>
    <hyperlink ref="AO268" r:id="rId1136"/>
    <hyperlink ref="AO269" r:id="rId1137"/>
    <hyperlink ref="AO270" r:id="rId1138"/>
    <hyperlink ref="AO271" r:id="rId1139"/>
    <hyperlink ref="AO272" r:id="rId1140"/>
    <hyperlink ref="AO273" r:id="rId1141"/>
    <hyperlink ref="AO274" r:id="rId1142"/>
    <hyperlink ref="AO275" r:id="rId1143"/>
    <hyperlink ref="AO276" r:id="rId1144"/>
    <hyperlink ref="AO277" r:id="rId1145"/>
    <hyperlink ref="AO278" r:id="rId1146"/>
    <hyperlink ref="AO279" r:id="rId1147"/>
    <hyperlink ref="AO280" r:id="rId1148"/>
    <hyperlink ref="AO281" r:id="rId1149"/>
    <hyperlink ref="AO282" r:id="rId1150"/>
    <hyperlink ref="AO283" r:id="rId1151"/>
    <hyperlink ref="AO284" r:id="rId1152"/>
    <hyperlink ref="AO285" r:id="rId1153"/>
    <hyperlink ref="AO286" r:id="rId1154"/>
    <hyperlink ref="AO287" r:id="rId1155"/>
    <hyperlink ref="AO288" r:id="rId1156"/>
    <hyperlink ref="AO289" r:id="rId1157"/>
    <hyperlink ref="AO290" r:id="rId1158"/>
    <hyperlink ref="AO291" r:id="rId1159"/>
    <hyperlink ref="AO292" r:id="rId1160"/>
    <hyperlink ref="AO293" r:id="rId1161"/>
    <hyperlink ref="AO294" r:id="rId1162"/>
    <hyperlink ref="AO295" r:id="rId1163"/>
    <hyperlink ref="AO296" r:id="rId1164"/>
    <hyperlink ref="AO297" r:id="rId1165"/>
    <hyperlink ref="AO298" r:id="rId1166"/>
    <hyperlink ref="AO299" r:id="rId1167"/>
    <hyperlink ref="AO300" r:id="rId1168"/>
    <hyperlink ref="AO301" r:id="rId1169"/>
    <hyperlink ref="AO302" r:id="rId1170"/>
    <hyperlink ref="AO303" r:id="rId1171"/>
    <hyperlink ref="AO304" r:id="rId1172"/>
    <hyperlink ref="AO305" r:id="rId1173"/>
    <hyperlink ref="AO306" r:id="rId1174"/>
    <hyperlink ref="AO307" r:id="rId1175"/>
    <hyperlink ref="AO308" r:id="rId1176"/>
    <hyperlink ref="AO309" r:id="rId1177"/>
    <hyperlink ref="AO310" r:id="rId1178"/>
    <hyperlink ref="AO311" r:id="rId1179"/>
    <hyperlink ref="AO312" r:id="rId1180"/>
    <hyperlink ref="AO313" r:id="rId1181"/>
    <hyperlink ref="AO314" r:id="rId1182"/>
    <hyperlink ref="AO315" r:id="rId1183"/>
    <hyperlink ref="AO316" r:id="rId1184"/>
    <hyperlink ref="AO317" r:id="rId1185"/>
    <hyperlink ref="AO318" r:id="rId1186"/>
    <hyperlink ref="AO319" r:id="rId1187"/>
    <hyperlink ref="AO320" r:id="rId1188"/>
    <hyperlink ref="AO321" r:id="rId1189"/>
    <hyperlink ref="AO322" r:id="rId1190"/>
    <hyperlink ref="AO323" r:id="rId1191"/>
    <hyperlink ref="AO324" r:id="rId1192"/>
    <hyperlink ref="AO325" r:id="rId1193"/>
    <hyperlink ref="AO326" r:id="rId1194"/>
    <hyperlink ref="AO327" r:id="rId1195"/>
    <hyperlink ref="AO328" r:id="rId1196"/>
    <hyperlink ref="AO329" r:id="rId1197"/>
    <hyperlink ref="AO330" r:id="rId1198"/>
    <hyperlink ref="AO331" r:id="rId1199"/>
    <hyperlink ref="AO332" r:id="rId1200"/>
    <hyperlink ref="AO333" r:id="rId1201"/>
    <hyperlink ref="AO334" r:id="rId1202"/>
    <hyperlink ref="AO335" r:id="rId1203"/>
    <hyperlink ref="AO336" r:id="rId1204"/>
    <hyperlink ref="AO337" r:id="rId1205"/>
    <hyperlink ref="AO338" r:id="rId1206"/>
    <hyperlink ref="AO339" r:id="rId1207"/>
    <hyperlink ref="AO340" r:id="rId1208"/>
    <hyperlink ref="AO341" r:id="rId1209"/>
    <hyperlink ref="AO342" r:id="rId1210"/>
    <hyperlink ref="AO343" r:id="rId1211"/>
    <hyperlink ref="AO344" r:id="rId1212"/>
    <hyperlink ref="AO345" r:id="rId1213"/>
    <hyperlink ref="AO346" r:id="rId1214"/>
    <hyperlink ref="AO347" r:id="rId1215"/>
    <hyperlink ref="AO348" r:id="rId1216"/>
    <hyperlink ref="AO349" r:id="rId1217"/>
    <hyperlink ref="AO350" r:id="rId1218"/>
    <hyperlink ref="AO351" r:id="rId1219"/>
    <hyperlink ref="AO352" r:id="rId1220"/>
    <hyperlink ref="AO353" r:id="rId1221"/>
    <hyperlink ref="AO354" r:id="rId1222"/>
    <hyperlink ref="AO355" r:id="rId1223"/>
    <hyperlink ref="AO356" r:id="rId1224"/>
    <hyperlink ref="AO357" r:id="rId1225"/>
    <hyperlink ref="AO358" r:id="rId1226"/>
    <hyperlink ref="AO359" r:id="rId1227"/>
    <hyperlink ref="AO360" r:id="rId1228"/>
    <hyperlink ref="AO361" r:id="rId1229"/>
    <hyperlink ref="AO362" r:id="rId1230"/>
    <hyperlink ref="AO363" r:id="rId1231"/>
    <hyperlink ref="AO364" r:id="rId1232"/>
    <hyperlink ref="AO365" r:id="rId1233"/>
    <hyperlink ref="AO366" r:id="rId1234"/>
    <hyperlink ref="AO367" r:id="rId1235"/>
    <hyperlink ref="AO368" r:id="rId1236"/>
    <hyperlink ref="AO369" r:id="rId1237"/>
    <hyperlink ref="AO370" r:id="rId1238"/>
    <hyperlink ref="AO371" r:id="rId1239"/>
    <hyperlink ref="AO372" r:id="rId1240"/>
    <hyperlink ref="AO373" r:id="rId1241"/>
    <hyperlink ref="AO374" r:id="rId1242"/>
    <hyperlink ref="AO375" r:id="rId1243"/>
    <hyperlink ref="AO376" r:id="rId1244"/>
    <hyperlink ref="AO377" r:id="rId1245"/>
    <hyperlink ref="AO378" r:id="rId1246"/>
    <hyperlink ref="AO379" r:id="rId1247"/>
    <hyperlink ref="AO380" r:id="rId1248"/>
    <hyperlink ref="AO381" r:id="rId1249"/>
    <hyperlink ref="AO382" r:id="rId1250"/>
    <hyperlink ref="AO383" r:id="rId1251"/>
    <hyperlink ref="AO384" r:id="rId1252"/>
    <hyperlink ref="AO385" r:id="rId1253"/>
    <hyperlink ref="AO386" r:id="rId1254"/>
    <hyperlink ref="AO387" r:id="rId1255"/>
    <hyperlink ref="AO388" r:id="rId1256"/>
    <hyperlink ref="AO389" r:id="rId1257"/>
    <hyperlink ref="AO390" r:id="rId1258"/>
    <hyperlink ref="AO391" r:id="rId1259"/>
    <hyperlink ref="AO392" r:id="rId1260"/>
    <hyperlink ref="AO393" r:id="rId1261"/>
    <hyperlink ref="AO394" r:id="rId1262"/>
    <hyperlink ref="AO395" r:id="rId1263"/>
    <hyperlink ref="AO396" r:id="rId1264"/>
    <hyperlink ref="AO397" r:id="rId1265"/>
    <hyperlink ref="AO398" r:id="rId1266"/>
    <hyperlink ref="AO399" r:id="rId1267"/>
    <hyperlink ref="AO400" r:id="rId1268"/>
    <hyperlink ref="AO401" r:id="rId1269"/>
    <hyperlink ref="AO402" r:id="rId1270"/>
    <hyperlink ref="AO403" r:id="rId1271"/>
    <hyperlink ref="AO404" r:id="rId1272"/>
    <hyperlink ref="AO405" r:id="rId1273"/>
    <hyperlink ref="AO406" r:id="rId1274"/>
    <hyperlink ref="AO407" r:id="rId1275"/>
    <hyperlink ref="AO408" r:id="rId1276"/>
    <hyperlink ref="AO409" r:id="rId1277"/>
    <hyperlink ref="AO410" r:id="rId1278"/>
    <hyperlink ref="AO411" r:id="rId1279"/>
    <hyperlink ref="AO412" r:id="rId1280"/>
    <hyperlink ref="AO413" r:id="rId1281"/>
    <hyperlink ref="AO414" r:id="rId1282"/>
    <hyperlink ref="AO415" r:id="rId1283"/>
    <hyperlink ref="AO416" r:id="rId1284"/>
    <hyperlink ref="AO417" r:id="rId1285"/>
    <hyperlink ref="AO418" r:id="rId1286"/>
    <hyperlink ref="AO419" r:id="rId1287"/>
    <hyperlink ref="AO420" r:id="rId1288"/>
    <hyperlink ref="AO421" r:id="rId1289"/>
    <hyperlink ref="AO422" r:id="rId1290"/>
    <hyperlink ref="AO423" r:id="rId1291"/>
    <hyperlink ref="AO424" r:id="rId1292"/>
    <hyperlink ref="AO425" r:id="rId1293"/>
    <hyperlink ref="AO426" r:id="rId1294"/>
    <hyperlink ref="AO427" r:id="rId1295"/>
    <hyperlink ref="AO428" r:id="rId1296"/>
    <hyperlink ref="AO429" r:id="rId1297"/>
    <hyperlink ref="AO430" r:id="rId1298"/>
    <hyperlink ref="AO431" r:id="rId1299"/>
    <hyperlink ref="AO432" r:id="rId1300"/>
    <hyperlink ref="AO433" r:id="rId1301"/>
    <hyperlink ref="AO434" r:id="rId1302"/>
    <hyperlink ref="AO435" r:id="rId1303"/>
    <hyperlink ref="AO436" r:id="rId1304"/>
    <hyperlink ref="AO437" r:id="rId1305"/>
    <hyperlink ref="AO438" r:id="rId1306"/>
    <hyperlink ref="AO439" r:id="rId1307"/>
    <hyperlink ref="AO440" r:id="rId1308"/>
    <hyperlink ref="AO441" r:id="rId1309"/>
    <hyperlink ref="AO442" r:id="rId1310"/>
    <hyperlink ref="AO443" r:id="rId1311"/>
    <hyperlink ref="AO444" r:id="rId1312"/>
    <hyperlink ref="AO445" r:id="rId1313"/>
    <hyperlink ref="AO446" r:id="rId1314"/>
    <hyperlink ref="AO447" r:id="rId1315"/>
    <hyperlink ref="AO448" r:id="rId1316"/>
    <hyperlink ref="AO449" r:id="rId1317"/>
    <hyperlink ref="AO450" r:id="rId1318"/>
    <hyperlink ref="AO451" r:id="rId1319"/>
    <hyperlink ref="AO452" r:id="rId1320"/>
    <hyperlink ref="AO453" r:id="rId1321"/>
    <hyperlink ref="AO454" r:id="rId1322"/>
    <hyperlink ref="AO455" r:id="rId1323"/>
    <hyperlink ref="AO456" r:id="rId1324"/>
    <hyperlink ref="AO457" r:id="rId1325"/>
    <hyperlink ref="AO458" r:id="rId1326"/>
    <hyperlink ref="AO459" r:id="rId1327"/>
    <hyperlink ref="AO460" r:id="rId1328"/>
    <hyperlink ref="AO461" r:id="rId1329"/>
    <hyperlink ref="AO462" r:id="rId1330"/>
    <hyperlink ref="AO463" r:id="rId1331"/>
    <hyperlink ref="AO464" r:id="rId1332"/>
    <hyperlink ref="AO465" r:id="rId1333"/>
    <hyperlink ref="AO466" r:id="rId1334"/>
    <hyperlink ref="AO467" r:id="rId1335"/>
    <hyperlink ref="AO468" r:id="rId1336"/>
    <hyperlink ref="AO469" r:id="rId1337"/>
    <hyperlink ref="AO470" r:id="rId1338"/>
    <hyperlink ref="AO471" r:id="rId1339"/>
    <hyperlink ref="AO472" r:id="rId1340"/>
    <hyperlink ref="AO473" r:id="rId1341"/>
    <hyperlink ref="AO474" r:id="rId1342"/>
    <hyperlink ref="AO475" r:id="rId1343"/>
    <hyperlink ref="AO476" r:id="rId1344"/>
    <hyperlink ref="AO477" r:id="rId1345"/>
    <hyperlink ref="AO478" r:id="rId1346"/>
    <hyperlink ref="AO479" r:id="rId1347"/>
    <hyperlink ref="AO480" r:id="rId1348"/>
    <hyperlink ref="AO481" r:id="rId1349"/>
    <hyperlink ref="AO482" r:id="rId1350"/>
    <hyperlink ref="AO483" r:id="rId1351"/>
    <hyperlink ref="AO484" r:id="rId1352"/>
    <hyperlink ref="AO485" r:id="rId1353"/>
    <hyperlink ref="AO486" r:id="rId1354"/>
    <hyperlink ref="AO487" r:id="rId1355"/>
    <hyperlink ref="AO488" r:id="rId1356"/>
    <hyperlink ref="AO489" r:id="rId1357"/>
    <hyperlink ref="AO490" r:id="rId1358"/>
    <hyperlink ref="AO491" r:id="rId1359"/>
    <hyperlink ref="AO492" r:id="rId1360"/>
    <hyperlink ref="AO493" r:id="rId1361"/>
    <hyperlink ref="AO494" r:id="rId1362"/>
    <hyperlink ref="AO495" r:id="rId1363"/>
    <hyperlink ref="AO496" r:id="rId1364"/>
    <hyperlink ref="AO497" r:id="rId1365"/>
    <hyperlink ref="AO498" r:id="rId1366"/>
    <hyperlink ref="AO499" r:id="rId1367"/>
    <hyperlink ref="AO500" r:id="rId1368"/>
    <hyperlink ref="AO501" r:id="rId1369"/>
    <hyperlink ref="AO502" r:id="rId1370"/>
    <hyperlink ref="AO503" r:id="rId1371"/>
    <hyperlink ref="AO504" r:id="rId1372"/>
    <hyperlink ref="AO505" r:id="rId1373"/>
    <hyperlink ref="AO506" r:id="rId1374"/>
    <hyperlink ref="AO507" r:id="rId1375"/>
    <hyperlink ref="AO508" r:id="rId1376"/>
    <hyperlink ref="AO509" r:id="rId1377"/>
    <hyperlink ref="AO510" r:id="rId1378"/>
    <hyperlink ref="AO511" r:id="rId1379"/>
    <hyperlink ref="AO512" r:id="rId1380"/>
    <hyperlink ref="AO513" r:id="rId1381"/>
    <hyperlink ref="AO514" r:id="rId1382"/>
    <hyperlink ref="AO515" r:id="rId1383"/>
    <hyperlink ref="AO516" r:id="rId1384"/>
    <hyperlink ref="AO517" r:id="rId1385"/>
    <hyperlink ref="AO518" r:id="rId1386"/>
    <hyperlink ref="AO519" r:id="rId1387"/>
    <hyperlink ref="AO520" r:id="rId1388"/>
    <hyperlink ref="AO521" r:id="rId1389"/>
    <hyperlink ref="AO522" r:id="rId1390"/>
    <hyperlink ref="AO523" r:id="rId1391"/>
    <hyperlink ref="AO524" r:id="rId1392"/>
    <hyperlink ref="AO525" r:id="rId1393"/>
    <hyperlink ref="AO526" r:id="rId1394"/>
    <hyperlink ref="AO527" r:id="rId1395"/>
    <hyperlink ref="AO528" r:id="rId1396"/>
    <hyperlink ref="AO529" r:id="rId1397"/>
    <hyperlink ref="AO530" r:id="rId1398"/>
    <hyperlink ref="AO531" r:id="rId1399"/>
    <hyperlink ref="AO532" r:id="rId1400"/>
    <hyperlink ref="AO533" r:id="rId1401"/>
    <hyperlink ref="AO534" r:id="rId1402"/>
    <hyperlink ref="AO535" r:id="rId1403"/>
    <hyperlink ref="AO536" r:id="rId1404"/>
    <hyperlink ref="AO537" r:id="rId1405"/>
    <hyperlink ref="AO538" r:id="rId1406"/>
    <hyperlink ref="AO539" r:id="rId1407"/>
    <hyperlink ref="AO540" r:id="rId1408"/>
    <hyperlink ref="AO541" r:id="rId1409"/>
    <hyperlink ref="AO542" r:id="rId1410"/>
    <hyperlink ref="AO543" r:id="rId1411"/>
    <hyperlink ref="AO544" r:id="rId1412"/>
    <hyperlink ref="AO545" r:id="rId1413"/>
    <hyperlink ref="AO546" r:id="rId1414"/>
    <hyperlink ref="AO547" r:id="rId1415"/>
    <hyperlink ref="AO548" r:id="rId1416"/>
    <hyperlink ref="AO549" r:id="rId1417"/>
    <hyperlink ref="AO550" r:id="rId1418"/>
    <hyperlink ref="AO551" r:id="rId1419"/>
    <hyperlink ref="AO552" r:id="rId1420"/>
    <hyperlink ref="AO553" r:id="rId1421"/>
    <hyperlink ref="AO554" r:id="rId1422"/>
    <hyperlink ref="AO555" r:id="rId1423"/>
    <hyperlink ref="AO556" r:id="rId1424"/>
    <hyperlink ref="AO557" r:id="rId1425"/>
    <hyperlink ref="AO558" r:id="rId1426"/>
    <hyperlink ref="AO559" r:id="rId1427"/>
    <hyperlink ref="AO560" r:id="rId1428"/>
    <hyperlink ref="AO561" r:id="rId1429"/>
    <hyperlink ref="AO562" r:id="rId1430"/>
    <hyperlink ref="AO563" r:id="rId1431"/>
    <hyperlink ref="AO564" r:id="rId1432"/>
    <hyperlink ref="AO565" r:id="rId1433"/>
    <hyperlink ref="AO566" r:id="rId1434"/>
    <hyperlink ref="AO567" r:id="rId1435"/>
    <hyperlink ref="AO568" r:id="rId1436"/>
    <hyperlink ref="AO569" r:id="rId1437"/>
    <hyperlink ref="AO570" r:id="rId1438"/>
    <hyperlink ref="AO571" r:id="rId1439"/>
    <hyperlink ref="AO572" r:id="rId1440"/>
    <hyperlink ref="AO573" r:id="rId1441"/>
    <hyperlink ref="AO574" r:id="rId1442"/>
    <hyperlink ref="AO575" r:id="rId1443"/>
    <hyperlink ref="AO576" r:id="rId1444"/>
    <hyperlink ref="AO577" r:id="rId1445"/>
    <hyperlink ref="AO578" r:id="rId1446"/>
    <hyperlink ref="AO579" r:id="rId1447"/>
    <hyperlink ref="AO580" r:id="rId1448"/>
    <hyperlink ref="AO581" r:id="rId1449"/>
    <hyperlink ref="AO582" r:id="rId1450"/>
    <hyperlink ref="AO583" r:id="rId1451"/>
    <hyperlink ref="AO584" r:id="rId1452"/>
    <hyperlink ref="AO585" r:id="rId1453"/>
    <hyperlink ref="AO586" r:id="rId1454"/>
    <hyperlink ref="AO587" r:id="rId1455"/>
    <hyperlink ref="AO588" r:id="rId1456"/>
    <hyperlink ref="AO589" r:id="rId1457"/>
    <hyperlink ref="AO590" r:id="rId1458"/>
    <hyperlink ref="AO591" r:id="rId1459"/>
    <hyperlink ref="AO592" r:id="rId1460"/>
    <hyperlink ref="AO593" r:id="rId1461"/>
    <hyperlink ref="AO594" r:id="rId1462"/>
    <hyperlink ref="AO595" r:id="rId1463"/>
    <hyperlink ref="AO596" r:id="rId1464"/>
    <hyperlink ref="AO597" r:id="rId1465"/>
    <hyperlink ref="AO598" r:id="rId1466"/>
    <hyperlink ref="AO599" r:id="rId1467"/>
    <hyperlink ref="AO600" r:id="rId1468"/>
    <hyperlink ref="AO601" r:id="rId1469"/>
    <hyperlink ref="AO602" r:id="rId1470"/>
    <hyperlink ref="AO603" r:id="rId1471"/>
    <hyperlink ref="AO604" r:id="rId1472"/>
    <hyperlink ref="AO605" r:id="rId1473"/>
  </hyperlinks>
  <pageMargins left="0.7" right="0.7" top="0.75" bottom="0.75" header="0.3" footer="0.3"/>
  <pageSetup orientation="portrait" horizontalDpi="0" verticalDpi="0" r:id="rId1474"/>
  <legacyDrawing r:id="rId1475"/>
  <tableParts count="1">
    <tablePart r:id="rId147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832</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833</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5291</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5534C70-1D94-4077-8151-36A00A40001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dc:creator>
  <cp:lastModifiedBy>Sourav</cp:lastModifiedBy>
  <dcterms:created xsi:type="dcterms:W3CDTF">2008-01-30T00:41:58Z</dcterms:created>
  <dcterms:modified xsi:type="dcterms:W3CDTF">2017-07-09T14:16:29Z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